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esktop/MANUSCRIPT/Figure 4 - Updated Analysis/"/>
    </mc:Choice>
  </mc:AlternateContent>
  <xr:revisionPtr revIDLastSave="0" documentId="13_ncr:1_{84F0A366-059B-3743-84C5-41DA3A4C8986}" xr6:coauthVersionLast="47" xr6:coauthVersionMax="47" xr10:uidLastSave="{00000000-0000-0000-0000-000000000000}"/>
  <bookViews>
    <workbookView xWindow="1020" yWindow="560" windowWidth="27280" windowHeight="16440" activeTab="2" xr2:uid="{18F5BE19-59C6-AE43-B865-60D81FB351A8}"/>
  </bookViews>
  <sheets>
    <sheet name="Ce gcy-33_31 dauers - Cond. B" sheetId="1" r:id="rId1"/>
    <sheet name="Ce gcy-33_31 dauers - Downshift" sheetId="2" r:id="rId2"/>
    <sheet name="Ce gcy-33_31 dauers - Upshi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4" i="3" l="1"/>
  <c r="BC54" i="3"/>
  <c r="BD54" i="3"/>
  <c r="BE54" i="3"/>
  <c r="BF54" i="3"/>
  <c r="Y56" i="3" s="1"/>
  <c r="BG54" i="3"/>
  <c r="Z56" i="3" s="1"/>
  <c r="BH54" i="3"/>
  <c r="BI54" i="3"/>
  <c r="BJ54" i="3"/>
  <c r="BK54" i="3"/>
  <c r="BL54" i="3"/>
  <c r="BM54" i="3"/>
  <c r="BN54" i="3"/>
  <c r="AG56" i="3" s="1"/>
  <c r="U54" i="3"/>
  <c r="U56" i="3" s="1"/>
  <c r="V54" i="3"/>
  <c r="W54" i="3"/>
  <c r="W56" i="3" s="1"/>
  <c r="X54" i="3"/>
  <c r="Y54" i="3"/>
  <c r="Z54" i="3"/>
  <c r="AA54" i="3"/>
  <c r="AB54" i="3"/>
  <c r="AC54" i="3"/>
  <c r="AD54" i="3"/>
  <c r="AE54" i="3"/>
  <c r="AF54" i="3"/>
  <c r="AG54" i="3"/>
  <c r="V56" i="3"/>
  <c r="AC56" i="3"/>
  <c r="AD56" i="3"/>
  <c r="AE56" i="3"/>
  <c r="BD54" i="2"/>
  <c r="BE54" i="2"/>
  <c r="BF54" i="2"/>
  <c r="BG54" i="2"/>
  <c r="BH54" i="2"/>
  <c r="BI54" i="2"/>
  <c r="BJ54" i="2"/>
  <c r="AA56" i="2" s="1"/>
  <c r="BK54" i="2"/>
  <c r="AB56" i="2" s="1"/>
  <c r="BL54" i="2"/>
  <c r="BM54" i="2"/>
  <c r="BN54" i="2"/>
  <c r="BO54" i="2"/>
  <c r="BP54" i="2"/>
  <c r="U56" i="2"/>
  <c r="V56" i="2"/>
  <c r="W56" i="2"/>
  <c r="X56" i="2"/>
  <c r="Y56" i="2"/>
  <c r="Z56" i="2"/>
  <c r="AC56" i="2"/>
  <c r="AD56" i="2"/>
  <c r="AE56" i="2"/>
  <c r="AF56" i="2"/>
  <c r="AG56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A56" i="3" l="1"/>
  <c r="AB56" i="3"/>
  <c r="AF56" i="3"/>
  <c r="X56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T54" i="2"/>
  <c r="T56" i="2" s="1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E56" i="2" l="1"/>
  <c r="J56" i="3"/>
  <c r="R56" i="3"/>
  <c r="G56" i="3"/>
  <c r="O56" i="3"/>
  <c r="H56" i="3"/>
  <c r="P56" i="3"/>
  <c r="C56" i="3"/>
  <c r="K56" i="3"/>
  <c r="S56" i="3"/>
  <c r="D56" i="3"/>
  <c r="L56" i="3"/>
  <c r="T56" i="3"/>
  <c r="I56" i="3"/>
  <c r="Q56" i="3"/>
  <c r="E56" i="3"/>
  <c r="M56" i="3"/>
  <c r="F56" i="3"/>
  <c r="N56" i="3"/>
  <c r="H56" i="2"/>
  <c r="P56" i="2"/>
  <c r="M56" i="2"/>
  <c r="J56" i="2"/>
  <c r="R56" i="2"/>
  <c r="I56" i="2"/>
  <c r="K56" i="2"/>
  <c r="S56" i="2"/>
  <c r="Q56" i="2"/>
  <c r="G56" i="2"/>
  <c r="O56" i="2"/>
  <c r="C56" i="2"/>
  <c r="D56" i="2"/>
  <c r="L56" i="2"/>
  <c r="F56" i="2"/>
  <c r="N56" i="2"/>
</calcChain>
</file>

<file path=xl/sharedStrings.xml><?xml version="1.0" encoding="utf-8"?>
<sst xmlns="http://schemas.openxmlformats.org/spreadsheetml/2006/main" count="103" uniqueCount="36">
  <si>
    <r>
      <t>21% O</t>
    </r>
    <r>
      <rPr>
        <vertAlign val="subscript"/>
        <sz val="11"/>
        <rFont val="Arial"/>
        <family val="2"/>
      </rPr>
      <t>2</t>
    </r>
  </si>
  <si>
    <r>
      <t>7% O</t>
    </r>
    <r>
      <rPr>
        <vertAlign val="subscript"/>
        <sz val="11"/>
        <rFont val="Arial"/>
        <family val="2"/>
      </rPr>
      <t>2</t>
    </r>
  </si>
  <si>
    <t>Minimum Speed</t>
  </si>
  <si>
    <t>Change in Minimum Speed</t>
  </si>
  <si>
    <t>240722B001.2</t>
  </si>
  <si>
    <t>240722B002.1</t>
  </si>
  <si>
    <t>240722B002.2</t>
  </si>
  <si>
    <t>240722B002.3</t>
  </si>
  <si>
    <t>240722B002.4</t>
  </si>
  <si>
    <t>240722B003.1</t>
  </si>
  <si>
    <t>240722B003.2</t>
  </si>
  <si>
    <t>240722B003.3</t>
  </si>
  <si>
    <t>240722B003.4</t>
  </si>
  <si>
    <t>240725B001.1</t>
  </si>
  <si>
    <t>240725B001.3</t>
  </si>
  <si>
    <t>240725B001.4</t>
  </si>
  <si>
    <t>240725B002.1</t>
  </si>
  <si>
    <t>240725B002.2</t>
  </si>
  <si>
    <t>240725B002.3</t>
  </si>
  <si>
    <t>240725B002.4</t>
  </si>
  <si>
    <t>240725B003.1</t>
  </si>
  <si>
    <t>240725B003.2</t>
  </si>
  <si>
    <t>240725B003.3</t>
  </si>
  <si>
    <t>240725B003.4</t>
  </si>
  <si>
    <t>240731B001.1</t>
  </si>
  <si>
    <t>240731B001.2</t>
  </si>
  <si>
    <t>240731B001.3</t>
  </si>
  <si>
    <t>240731B001.4</t>
  </si>
  <si>
    <t>240731B002.1</t>
  </si>
  <si>
    <t>240731B002.2</t>
  </si>
  <si>
    <t>240731B002.3</t>
  </si>
  <si>
    <t>240731B003.1</t>
  </si>
  <si>
    <t>240731B003.2</t>
  </si>
  <si>
    <t>240731B003.3</t>
  </si>
  <si>
    <t>240731B003.4</t>
  </si>
  <si>
    <t>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</si>
</sst>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vertAlign val="subscript"/>
      <sz val="11"/>
      <name val="Arial"/>
      <family val="2"/>
    </font>
    <font>
      <i/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788D-B498-1A4D-B58E-BCC2F18993FC}">
  <dimension ref="A1:CP1205"/>
  <sheetViews>
    <sheetView topLeftCell="AV777" zoomScale="61" workbookViewId="0">
      <selection activeCell="BL806" sqref="BL806:CP855"/>
    </sheetView>
  </sheetViews>
  <sheetFormatPr baseColWidth="10" defaultRowHeight="16" x14ac:dyDescent="0.2"/>
  <sheetData>
    <row r="1" spans="1:94" x14ac:dyDescent="0.2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1:94" x14ac:dyDescent="0.2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94" x14ac:dyDescent="0.2">
      <c r="A3" s="2"/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 t="s">
        <v>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 t="s">
        <v>0</v>
      </c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</row>
    <row r="4" spans="1:94" x14ac:dyDescent="0.2">
      <c r="A4" s="2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8</v>
      </c>
      <c r="AL4" s="2" t="s">
        <v>9</v>
      </c>
      <c r="AM4" s="2" t="s">
        <v>10</v>
      </c>
      <c r="AN4" s="2" t="s">
        <v>11</v>
      </c>
      <c r="AO4" s="2" t="s">
        <v>12</v>
      </c>
      <c r="AP4" s="2" t="s">
        <v>13</v>
      </c>
      <c r="AQ4" s="2" t="s">
        <v>14</v>
      </c>
      <c r="AR4" s="2" t="s">
        <v>15</v>
      </c>
      <c r="AS4" s="2" t="s">
        <v>16</v>
      </c>
      <c r="AT4" s="2" t="s">
        <v>17</v>
      </c>
      <c r="AU4" s="2" t="s">
        <v>18</v>
      </c>
      <c r="AV4" s="2" t="s">
        <v>19</v>
      </c>
      <c r="AW4" s="2" t="s">
        <v>20</v>
      </c>
      <c r="AX4" s="2" t="s">
        <v>21</v>
      </c>
      <c r="AY4" s="2" t="s">
        <v>22</v>
      </c>
      <c r="AZ4" s="2" t="s">
        <v>23</v>
      </c>
      <c r="BA4" s="2" t="s">
        <v>24</v>
      </c>
      <c r="BB4" s="2" t="s">
        <v>25</v>
      </c>
      <c r="BC4" s="2" t="s">
        <v>26</v>
      </c>
      <c r="BD4" s="2" t="s">
        <v>27</v>
      </c>
      <c r="BE4" s="2" t="s">
        <v>28</v>
      </c>
      <c r="BF4" s="2" t="s">
        <v>29</v>
      </c>
      <c r="BG4" s="2" t="s">
        <v>30</v>
      </c>
      <c r="BH4" s="2" t="s">
        <v>31</v>
      </c>
      <c r="BI4" s="2" t="s">
        <v>32</v>
      </c>
      <c r="BJ4" s="2" t="s">
        <v>33</v>
      </c>
      <c r="BK4" s="2" t="s">
        <v>34</v>
      </c>
      <c r="BL4" s="2" t="s">
        <v>4</v>
      </c>
      <c r="BM4" s="2" t="s">
        <v>5</v>
      </c>
      <c r="BN4" s="2" t="s">
        <v>6</v>
      </c>
      <c r="BO4" s="2" t="s">
        <v>7</v>
      </c>
      <c r="BP4" s="2" t="s">
        <v>8</v>
      </c>
      <c r="BQ4" s="2" t="s">
        <v>9</v>
      </c>
      <c r="BR4" s="2" t="s">
        <v>10</v>
      </c>
      <c r="BS4" s="2" t="s">
        <v>11</v>
      </c>
      <c r="BT4" s="2" t="s">
        <v>12</v>
      </c>
      <c r="BU4" s="2" t="s">
        <v>13</v>
      </c>
      <c r="BV4" s="2" t="s">
        <v>14</v>
      </c>
      <c r="BW4" s="2" t="s">
        <v>15</v>
      </c>
      <c r="BX4" s="2" t="s">
        <v>16</v>
      </c>
      <c r="BY4" s="2" t="s">
        <v>17</v>
      </c>
      <c r="BZ4" s="2" t="s">
        <v>18</v>
      </c>
      <c r="CA4" s="2" t="s">
        <v>19</v>
      </c>
      <c r="CB4" s="2" t="s">
        <v>20</v>
      </c>
      <c r="CC4" s="2" t="s">
        <v>21</v>
      </c>
      <c r="CD4" s="2" t="s">
        <v>22</v>
      </c>
      <c r="CE4" s="2" t="s">
        <v>23</v>
      </c>
      <c r="CF4" s="2" t="s">
        <v>24</v>
      </c>
      <c r="CG4" s="2" t="s">
        <v>25</v>
      </c>
      <c r="CH4" s="2" t="s">
        <v>26</v>
      </c>
      <c r="CI4" s="2" t="s">
        <v>27</v>
      </c>
      <c r="CJ4" s="2" t="s">
        <v>28</v>
      </c>
      <c r="CK4" s="2" t="s">
        <v>29</v>
      </c>
      <c r="CL4" s="2" t="s">
        <v>30</v>
      </c>
      <c r="CM4" s="2" t="s">
        <v>31</v>
      </c>
      <c r="CN4" s="2" t="s">
        <v>32</v>
      </c>
      <c r="CO4" s="2" t="s">
        <v>33</v>
      </c>
      <c r="CP4" s="2" t="s">
        <v>34</v>
      </c>
    </row>
    <row r="5" spans="1:94" x14ac:dyDescent="0.2">
      <c r="A5" s="3">
        <v>0</v>
      </c>
      <c r="B5" s="1">
        <v>187.93899999999999</v>
      </c>
      <c r="C5" s="1">
        <v>149.88800000000001</v>
      </c>
      <c r="D5" s="1">
        <v>231.351</v>
      </c>
      <c r="E5" s="1">
        <v>195.06100000000001</v>
      </c>
      <c r="F5" s="1">
        <v>81.454999999999998</v>
      </c>
      <c r="G5" s="1">
        <v>150.928</v>
      </c>
      <c r="H5" s="1">
        <v>2.3759999999999999</v>
      </c>
      <c r="I5" s="1">
        <v>-107.85599999999999</v>
      </c>
      <c r="J5" s="1">
        <v>87.132999999999996</v>
      </c>
      <c r="K5" s="1">
        <v>245.441</v>
      </c>
      <c r="L5" s="1">
        <v>97.242000000000004</v>
      </c>
      <c r="M5" s="1">
        <v>146.18899999999999</v>
      </c>
      <c r="N5" s="1">
        <v>80.039000000000001</v>
      </c>
      <c r="O5" s="1">
        <v>128.023</v>
      </c>
      <c r="P5" s="1">
        <v>98.602000000000004</v>
      </c>
      <c r="Q5" s="1">
        <v>59.591000000000001</v>
      </c>
      <c r="R5" s="1">
        <v>78.316000000000003</v>
      </c>
      <c r="S5" s="1">
        <v>114.907</v>
      </c>
      <c r="T5" s="1">
        <v>35.442999999999998</v>
      </c>
      <c r="U5" s="1">
        <v>161.833</v>
      </c>
      <c r="V5" s="1">
        <v>-104.217</v>
      </c>
      <c r="W5" s="1">
        <v>-39.238</v>
      </c>
      <c r="X5" s="1">
        <v>77.507999999999996</v>
      </c>
      <c r="Y5" s="1">
        <v>52.033000000000001</v>
      </c>
      <c r="Z5" s="1">
        <v>109.23099999999999</v>
      </c>
      <c r="AA5" s="1">
        <v>235.46299999999999</v>
      </c>
      <c r="AB5" s="1">
        <v>69.733000000000004</v>
      </c>
      <c r="AC5" s="1">
        <v>80.031999999999996</v>
      </c>
      <c r="AD5" s="1">
        <v>-10.872</v>
      </c>
      <c r="AE5" s="1">
        <v>93.838999999999999</v>
      </c>
      <c r="AF5" s="1">
        <v>48.35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">
      <c r="A6" s="3">
        <v>0.1</v>
      </c>
      <c r="B6" s="1">
        <v>184.91200000000001</v>
      </c>
      <c r="C6" s="1">
        <v>160.09899999999999</v>
      </c>
      <c r="D6" s="1">
        <v>235.554</v>
      </c>
      <c r="E6" s="1">
        <v>202.98099999999999</v>
      </c>
      <c r="F6" s="1">
        <v>99.891000000000005</v>
      </c>
      <c r="G6" s="1">
        <v>152.428</v>
      </c>
      <c r="H6" s="1">
        <v>2.1429999999999998</v>
      </c>
      <c r="I6" s="1">
        <v>-90.185000000000002</v>
      </c>
      <c r="J6" s="1">
        <v>96.625</v>
      </c>
      <c r="K6" s="1">
        <v>188.30699999999999</v>
      </c>
      <c r="L6" s="1">
        <v>95.494</v>
      </c>
      <c r="M6" s="1">
        <v>155.88300000000001</v>
      </c>
      <c r="N6" s="1">
        <v>98.626000000000005</v>
      </c>
      <c r="O6" s="1">
        <v>146.11500000000001</v>
      </c>
      <c r="P6" s="1">
        <v>105.327</v>
      </c>
      <c r="Q6" s="1">
        <v>61.893999999999998</v>
      </c>
      <c r="R6" s="1">
        <v>83.597999999999999</v>
      </c>
      <c r="S6" s="1">
        <v>127.37</v>
      </c>
      <c r="T6" s="1">
        <v>46.040999999999997</v>
      </c>
      <c r="U6" s="1">
        <v>157.55799999999999</v>
      </c>
      <c r="V6" s="1">
        <v>-129.07900000000001</v>
      </c>
      <c r="W6" s="1">
        <v>-14.564</v>
      </c>
      <c r="X6" s="1">
        <v>82.215000000000003</v>
      </c>
      <c r="Y6" s="1">
        <v>77.751000000000005</v>
      </c>
      <c r="Z6" s="1">
        <v>121.39700000000001</v>
      </c>
      <c r="AA6" s="1">
        <v>230.416</v>
      </c>
      <c r="AB6" s="1">
        <v>90.847999999999999</v>
      </c>
      <c r="AC6" s="1">
        <v>83.07</v>
      </c>
      <c r="AD6" s="1">
        <v>-8.1219999999999999</v>
      </c>
      <c r="AE6" s="1">
        <v>92.414000000000001</v>
      </c>
      <c r="AF6" s="1">
        <v>72.932000000000002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">
      <c r="A7" s="3">
        <v>0.2</v>
      </c>
      <c r="B7" s="1">
        <v>181.22399999999999</v>
      </c>
      <c r="C7" s="1">
        <v>169.63800000000001</v>
      </c>
      <c r="D7" s="1">
        <v>239.423</v>
      </c>
      <c r="E7" s="1">
        <v>210.42099999999999</v>
      </c>
      <c r="F7" s="1">
        <v>116.782</v>
      </c>
      <c r="G7" s="1">
        <v>153.62100000000001</v>
      </c>
      <c r="H7" s="1">
        <v>1.915</v>
      </c>
      <c r="I7" s="1">
        <v>-73.796999999999997</v>
      </c>
      <c r="J7" s="1">
        <v>105.95</v>
      </c>
      <c r="K7" s="1">
        <v>135.30799999999999</v>
      </c>
      <c r="L7" s="1">
        <v>94.013000000000005</v>
      </c>
      <c r="M7" s="1">
        <v>164.61199999999999</v>
      </c>
      <c r="N7" s="1">
        <v>114.917</v>
      </c>
      <c r="O7" s="1">
        <v>162.32599999999999</v>
      </c>
      <c r="P7" s="1">
        <v>111.017</v>
      </c>
      <c r="Q7" s="1">
        <v>64.260999999999996</v>
      </c>
      <c r="R7" s="1">
        <v>88.876000000000005</v>
      </c>
      <c r="S7" s="1">
        <v>137.941</v>
      </c>
      <c r="T7" s="1">
        <v>56.884</v>
      </c>
      <c r="U7" s="1">
        <v>152.953</v>
      </c>
      <c r="V7" s="1">
        <v>-151.125</v>
      </c>
      <c r="W7" s="1">
        <v>7.11</v>
      </c>
      <c r="X7" s="1">
        <v>86.733000000000004</v>
      </c>
      <c r="Y7" s="1">
        <v>100.63800000000001</v>
      </c>
      <c r="Z7" s="1">
        <v>132.05600000000001</v>
      </c>
      <c r="AA7" s="1">
        <v>225.929</v>
      </c>
      <c r="AB7" s="1">
        <v>109.574</v>
      </c>
      <c r="AC7" s="1">
        <v>86.427000000000007</v>
      </c>
      <c r="AD7" s="1">
        <v>-5.6849999999999996</v>
      </c>
      <c r="AE7" s="1">
        <v>91.159000000000006</v>
      </c>
      <c r="AF7" s="1">
        <v>95.801000000000002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94" x14ac:dyDescent="0.2">
      <c r="A8" s="3">
        <v>0.3</v>
      </c>
      <c r="B8" s="1">
        <v>176.98099999999999</v>
      </c>
      <c r="C8" s="1">
        <v>178.59899999999999</v>
      </c>
      <c r="D8" s="1">
        <v>243.03299999999999</v>
      </c>
      <c r="E8" s="1">
        <v>217.44800000000001</v>
      </c>
      <c r="F8" s="1">
        <v>132.179</v>
      </c>
      <c r="G8" s="1">
        <v>154.64599999999999</v>
      </c>
      <c r="H8" s="1">
        <v>1.696</v>
      </c>
      <c r="I8" s="1">
        <v>-58.801000000000002</v>
      </c>
      <c r="J8" s="1">
        <v>115.119</v>
      </c>
      <c r="K8" s="1">
        <v>86.546000000000006</v>
      </c>
      <c r="L8" s="1">
        <v>92.808000000000007</v>
      </c>
      <c r="M8" s="1">
        <v>172.39599999999999</v>
      </c>
      <c r="N8" s="1">
        <v>129.02600000000001</v>
      </c>
      <c r="O8" s="1">
        <v>176.74600000000001</v>
      </c>
      <c r="P8" s="1">
        <v>115.746</v>
      </c>
      <c r="Q8" s="1">
        <v>66.721999999999994</v>
      </c>
      <c r="R8" s="1">
        <v>94.165000000000006</v>
      </c>
      <c r="S8" s="1">
        <v>146.77799999999999</v>
      </c>
      <c r="T8" s="1">
        <v>67.912999999999997</v>
      </c>
      <c r="U8" s="1">
        <v>148.15700000000001</v>
      </c>
      <c r="V8" s="1">
        <v>-170.47200000000001</v>
      </c>
      <c r="W8" s="1">
        <v>25.800999999999998</v>
      </c>
      <c r="X8" s="1">
        <v>91.123000000000005</v>
      </c>
      <c r="Y8" s="1">
        <v>120.762</v>
      </c>
      <c r="Z8" s="1">
        <v>141.268</v>
      </c>
      <c r="AA8" s="1">
        <v>222.10400000000001</v>
      </c>
      <c r="AB8" s="1">
        <v>125.947</v>
      </c>
      <c r="AC8" s="1">
        <v>90.137</v>
      </c>
      <c r="AD8" s="1">
        <v>-3.5619999999999998</v>
      </c>
      <c r="AE8" s="1">
        <v>90.14</v>
      </c>
      <c r="AF8" s="1">
        <v>116.935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</row>
    <row r="9" spans="1:94" x14ac:dyDescent="0.2">
      <c r="A9" s="3">
        <v>0.4</v>
      </c>
      <c r="B9" s="1">
        <v>172.25299999999999</v>
      </c>
      <c r="C9" s="1">
        <v>187.041</v>
      </c>
      <c r="D9" s="1">
        <v>246.40700000000001</v>
      </c>
      <c r="E9" s="1">
        <v>224.08199999999999</v>
      </c>
      <c r="F9" s="1">
        <v>146.12200000000001</v>
      </c>
      <c r="G9" s="1">
        <v>155.62100000000001</v>
      </c>
      <c r="H9" s="1">
        <v>1.4850000000000001</v>
      </c>
      <c r="I9" s="1">
        <v>-45.3</v>
      </c>
      <c r="J9" s="1">
        <v>124.11799999999999</v>
      </c>
      <c r="K9" s="1">
        <v>42.057000000000002</v>
      </c>
      <c r="L9" s="1">
        <v>91.861000000000004</v>
      </c>
      <c r="M9" s="1">
        <v>179.232</v>
      </c>
      <c r="N9" s="1">
        <v>141.08099999999999</v>
      </c>
      <c r="O9" s="1">
        <v>189.45099999999999</v>
      </c>
      <c r="P9" s="1">
        <v>119.575</v>
      </c>
      <c r="Q9" s="1">
        <v>69.296999999999997</v>
      </c>
      <c r="R9" s="1">
        <v>99.456000000000003</v>
      </c>
      <c r="S9" s="1">
        <v>154.04300000000001</v>
      </c>
      <c r="T9" s="1">
        <v>79.045000000000002</v>
      </c>
      <c r="U9" s="1">
        <v>143.28899999999999</v>
      </c>
      <c r="V9" s="1">
        <v>-187.23699999999999</v>
      </c>
      <c r="W9" s="1">
        <v>41.548000000000002</v>
      </c>
      <c r="X9" s="1">
        <v>95.433000000000007</v>
      </c>
      <c r="Y9" s="1">
        <v>138.196</v>
      </c>
      <c r="Z9" s="1">
        <v>149.07300000000001</v>
      </c>
      <c r="AA9" s="1">
        <v>218.98599999999999</v>
      </c>
      <c r="AB9" s="1">
        <v>139.994</v>
      </c>
      <c r="AC9" s="1">
        <v>94.213999999999999</v>
      </c>
      <c r="AD9" s="1">
        <v>-1.7529999999999999</v>
      </c>
      <c r="AE9" s="1">
        <v>89.408000000000001</v>
      </c>
      <c r="AF9" s="1">
        <v>136.297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</row>
    <row r="10" spans="1:94" x14ac:dyDescent="0.2">
      <c r="A10" s="3">
        <v>0.5</v>
      </c>
      <c r="B10" s="1">
        <v>167.07499999999999</v>
      </c>
      <c r="C10" s="1">
        <v>194.98500000000001</v>
      </c>
      <c r="D10" s="1">
        <v>249.53700000000001</v>
      </c>
      <c r="E10" s="1">
        <v>230.30500000000001</v>
      </c>
      <c r="F10" s="1">
        <v>158.64699999999999</v>
      </c>
      <c r="G10" s="1">
        <v>156.64400000000001</v>
      </c>
      <c r="H10" s="1">
        <v>1.284</v>
      </c>
      <c r="I10" s="1">
        <v>-33.386000000000003</v>
      </c>
      <c r="J10" s="1">
        <v>132.90600000000001</v>
      </c>
      <c r="K10" s="1">
        <v>1.8009999999999999</v>
      </c>
      <c r="L10" s="1">
        <v>91.14</v>
      </c>
      <c r="M10" s="1">
        <v>185.113</v>
      </c>
      <c r="N10" s="1">
        <v>151.214</v>
      </c>
      <c r="O10" s="1">
        <v>200.51</v>
      </c>
      <c r="P10" s="1">
        <v>122.56</v>
      </c>
      <c r="Q10" s="1">
        <v>71.991</v>
      </c>
      <c r="R10" s="1">
        <v>104.72199999999999</v>
      </c>
      <c r="S10" s="1">
        <v>159.89500000000001</v>
      </c>
      <c r="T10" s="1">
        <v>90.18</v>
      </c>
      <c r="U10" s="1">
        <v>138.452</v>
      </c>
      <c r="V10" s="1">
        <v>-201.541</v>
      </c>
      <c r="W10" s="1">
        <v>54.423000000000002</v>
      </c>
      <c r="X10" s="1">
        <v>99.701999999999998</v>
      </c>
      <c r="Y10" s="1">
        <v>153.02099999999999</v>
      </c>
      <c r="Z10" s="1">
        <v>155.501</v>
      </c>
      <c r="AA10" s="1">
        <v>216.565</v>
      </c>
      <c r="AB10" s="1">
        <v>151.744</v>
      </c>
      <c r="AC10" s="1">
        <v>98.653999999999996</v>
      </c>
      <c r="AD10" s="1">
        <v>-0.25</v>
      </c>
      <c r="AE10" s="1">
        <v>89.001000000000005</v>
      </c>
      <c r="AF10" s="1">
        <v>153.85400000000001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</row>
    <row r="11" spans="1:94" x14ac:dyDescent="0.2">
      <c r="A11" s="3">
        <v>0.6</v>
      </c>
      <c r="B11" s="1">
        <v>161.44800000000001</v>
      </c>
      <c r="C11" s="1">
        <v>202.404</v>
      </c>
      <c r="D11" s="1">
        <v>252.38800000000001</v>
      </c>
      <c r="E11" s="1">
        <v>236.071</v>
      </c>
      <c r="F11" s="1">
        <v>169.78299999999999</v>
      </c>
      <c r="G11" s="1">
        <v>157.791</v>
      </c>
      <c r="H11" s="1">
        <v>1.091</v>
      </c>
      <c r="I11" s="1">
        <v>-23.14</v>
      </c>
      <c r="J11" s="1">
        <v>141.42500000000001</v>
      </c>
      <c r="K11" s="1">
        <v>-34.335000000000001</v>
      </c>
      <c r="L11" s="1">
        <v>90.594999999999999</v>
      </c>
      <c r="M11" s="1">
        <v>190.03299999999999</v>
      </c>
      <c r="N11" s="1">
        <v>159.56399999999999</v>
      </c>
      <c r="O11" s="1">
        <v>209.989</v>
      </c>
      <c r="P11" s="1">
        <v>124.753</v>
      </c>
      <c r="Q11" s="1">
        <v>74.799000000000007</v>
      </c>
      <c r="R11" s="1">
        <v>109.925</v>
      </c>
      <c r="S11" s="1">
        <v>164.47800000000001</v>
      </c>
      <c r="T11" s="1">
        <v>101.202</v>
      </c>
      <c r="U11" s="1">
        <v>133.72999999999999</v>
      </c>
      <c r="V11" s="1">
        <v>-213.505</v>
      </c>
      <c r="W11" s="1">
        <v>64.521000000000001</v>
      </c>
      <c r="X11" s="1">
        <v>103.958</v>
      </c>
      <c r="Y11" s="1">
        <v>165.32</v>
      </c>
      <c r="Z11" s="1">
        <v>160.57400000000001</v>
      </c>
      <c r="AA11" s="1">
        <v>214.77699999999999</v>
      </c>
      <c r="AB11" s="1">
        <v>161.21899999999999</v>
      </c>
      <c r="AC11" s="1">
        <v>103.44</v>
      </c>
      <c r="AD11" s="1">
        <v>0.96299999999999997</v>
      </c>
      <c r="AE11" s="1">
        <v>88.941000000000003</v>
      </c>
      <c r="AF11" s="1">
        <v>169.578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</row>
    <row r="12" spans="1:94" x14ac:dyDescent="0.2">
      <c r="A12" s="3">
        <v>0.7</v>
      </c>
      <c r="B12" s="1">
        <v>155.33799999999999</v>
      </c>
      <c r="C12" s="1">
        <v>209.21299999999999</v>
      </c>
      <c r="D12" s="1">
        <v>254.90100000000001</v>
      </c>
      <c r="E12" s="1">
        <v>241.30699999999999</v>
      </c>
      <c r="F12" s="1">
        <v>179.54499999999999</v>
      </c>
      <c r="G12" s="1">
        <v>159.11000000000001</v>
      </c>
      <c r="H12" s="1">
        <v>0.90300000000000002</v>
      </c>
      <c r="I12" s="1">
        <v>-14.627000000000001</v>
      </c>
      <c r="J12" s="1">
        <v>149.595</v>
      </c>
      <c r="K12" s="1">
        <v>-66.542000000000002</v>
      </c>
      <c r="L12" s="1">
        <v>90.16</v>
      </c>
      <c r="M12" s="1">
        <v>194.001</v>
      </c>
      <c r="N12" s="1">
        <v>166.262</v>
      </c>
      <c r="O12" s="1">
        <v>217.946</v>
      </c>
      <c r="P12" s="1">
        <v>126.199</v>
      </c>
      <c r="Q12" s="1">
        <v>77.697999999999993</v>
      </c>
      <c r="R12" s="1">
        <v>115.011</v>
      </c>
      <c r="S12" s="1">
        <v>167.90799999999999</v>
      </c>
      <c r="T12" s="1">
        <v>111.99299999999999</v>
      </c>
      <c r="U12" s="1">
        <v>129.19200000000001</v>
      </c>
      <c r="V12" s="1">
        <v>-223.24700000000001</v>
      </c>
      <c r="W12" s="1">
        <v>71.963999999999999</v>
      </c>
      <c r="X12" s="1">
        <v>108.214</v>
      </c>
      <c r="Y12" s="1">
        <v>175.17699999999999</v>
      </c>
      <c r="Z12" s="1">
        <v>164.30699999999999</v>
      </c>
      <c r="AA12" s="1">
        <v>213.50800000000001</v>
      </c>
      <c r="AB12" s="1">
        <v>168.43600000000001</v>
      </c>
      <c r="AC12" s="1">
        <v>108.533</v>
      </c>
      <c r="AD12" s="1">
        <v>1.9079999999999999</v>
      </c>
      <c r="AE12" s="1">
        <v>89.234999999999999</v>
      </c>
      <c r="AF12" s="1">
        <v>183.46100000000001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</row>
    <row r="13" spans="1:94" x14ac:dyDescent="0.2">
      <c r="A13" s="3">
        <v>0.8</v>
      </c>
      <c r="B13" s="1">
        <v>148.68299999999999</v>
      </c>
      <c r="C13" s="1">
        <v>215.274</v>
      </c>
      <c r="D13" s="1">
        <v>256.99900000000002</v>
      </c>
      <c r="E13" s="1">
        <v>245.922</v>
      </c>
      <c r="F13" s="1">
        <v>187.92699999999999</v>
      </c>
      <c r="G13" s="1">
        <v>160.61099999999999</v>
      </c>
      <c r="H13" s="1">
        <v>0.71599999999999997</v>
      </c>
      <c r="I13" s="1">
        <v>-7.8920000000000003</v>
      </c>
      <c r="J13" s="1">
        <v>157.328</v>
      </c>
      <c r="K13" s="1">
        <v>-95.072000000000003</v>
      </c>
      <c r="L13" s="1">
        <v>89.751000000000005</v>
      </c>
      <c r="M13" s="1">
        <v>197.035</v>
      </c>
      <c r="N13" s="1">
        <v>171.42699999999999</v>
      </c>
      <c r="O13" s="1">
        <v>224.435</v>
      </c>
      <c r="P13" s="1">
        <v>126.93300000000001</v>
      </c>
      <c r="Q13" s="1">
        <v>80.650999999999996</v>
      </c>
      <c r="R13" s="1">
        <v>119.919</v>
      </c>
      <c r="S13" s="1">
        <v>170.24700000000001</v>
      </c>
      <c r="T13" s="1">
        <v>122.43300000000001</v>
      </c>
      <c r="U13" s="1">
        <v>124.874</v>
      </c>
      <c r="V13" s="1">
        <v>-230.863</v>
      </c>
      <c r="W13" s="1">
        <v>76.882999999999996</v>
      </c>
      <c r="X13" s="1">
        <v>112.459</v>
      </c>
      <c r="Y13" s="1">
        <v>182.65899999999999</v>
      </c>
      <c r="Z13" s="1">
        <v>166.708</v>
      </c>
      <c r="AA13" s="1">
        <v>212.59899999999999</v>
      </c>
      <c r="AB13" s="1">
        <v>173.40299999999999</v>
      </c>
      <c r="AC13" s="1">
        <v>113.88200000000001</v>
      </c>
      <c r="AD13" s="1">
        <v>2.6139999999999999</v>
      </c>
      <c r="AE13" s="1">
        <v>89.87</v>
      </c>
      <c r="AF13" s="1">
        <v>195.52099999999999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</row>
    <row r="14" spans="1:94" x14ac:dyDescent="0.2">
      <c r="A14" s="3">
        <v>0.9</v>
      </c>
      <c r="B14" s="1">
        <v>141.39500000000001</v>
      </c>
      <c r="C14" s="1">
        <v>220.39500000000001</v>
      </c>
      <c r="D14" s="1">
        <v>258.58800000000002</v>
      </c>
      <c r="E14" s="1">
        <v>249.81200000000001</v>
      </c>
      <c r="F14" s="1">
        <v>194.90199999999999</v>
      </c>
      <c r="G14" s="1">
        <v>162.24799999999999</v>
      </c>
      <c r="H14" s="1">
        <v>0.52500000000000002</v>
      </c>
      <c r="I14" s="1">
        <v>-2.9510000000000001</v>
      </c>
      <c r="J14" s="1">
        <v>164.53399999999999</v>
      </c>
      <c r="K14" s="1">
        <v>-120.21599999999999</v>
      </c>
      <c r="L14" s="1">
        <v>89.274000000000001</v>
      </c>
      <c r="M14" s="1">
        <v>199.16900000000001</v>
      </c>
      <c r="N14" s="1">
        <v>175.14099999999999</v>
      </c>
      <c r="O14" s="1">
        <v>229.49700000000001</v>
      </c>
      <c r="P14" s="1">
        <v>126.965</v>
      </c>
      <c r="Q14" s="1">
        <v>83.603999999999999</v>
      </c>
      <c r="R14" s="1">
        <v>124.587</v>
      </c>
      <c r="S14" s="1">
        <v>171.48500000000001</v>
      </c>
      <c r="T14" s="1">
        <v>132.42099999999999</v>
      </c>
      <c r="U14" s="1">
        <v>120.771</v>
      </c>
      <c r="V14" s="1">
        <v>-236.39599999999999</v>
      </c>
      <c r="W14" s="1">
        <v>79.405000000000001</v>
      </c>
      <c r="X14" s="1">
        <v>116.65</v>
      </c>
      <c r="Y14" s="1">
        <v>187.798</v>
      </c>
      <c r="Z14" s="1">
        <v>167.785</v>
      </c>
      <c r="AA14" s="1">
        <v>211.86099999999999</v>
      </c>
      <c r="AB14" s="1">
        <v>176.119</v>
      </c>
      <c r="AC14" s="1">
        <v>119.41500000000001</v>
      </c>
      <c r="AD14" s="1">
        <v>3.11</v>
      </c>
      <c r="AE14" s="1">
        <v>90.814999999999998</v>
      </c>
      <c r="AF14" s="1">
        <v>205.80600000000001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</row>
    <row r="15" spans="1:94" x14ac:dyDescent="0.2">
      <c r="A15" s="3">
        <v>1</v>
      </c>
      <c r="B15" s="1">
        <v>133.36799999999999</v>
      </c>
      <c r="C15" s="1">
        <v>224.357</v>
      </c>
      <c r="D15" s="1">
        <v>259.57400000000001</v>
      </c>
      <c r="E15" s="1">
        <v>252.881</v>
      </c>
      <c r="F15" s="1">
        <v>200.41499999999999</v>
      </c>
      <c r="G15" s="1">
        <v>163.90199999999999</v>
      </c>
      <c r="H15" s="1">
        <v>0.32600000000000001</v>
      </c>
      <c r="I15" s="1">
        <v>0.22500000000000001</v>
      </c>
      <c r="J15" s="1">
        <v>171.13900000000001</v>
      </c>
      <c r="K15" s="1">
        <v>-142.244</v>
      </c>
      <c r="L15" s="1">
        <v>88.658000000000001</v>
      </c>
      <c r="M15" s="1">
        <v>200.44900000000001</v>
      </c>
      <c r="N15" s="1">
        <v>177.43100000000001</v>
      </c>
      <c r="O15" s="1">
        <v>233.15299999999999</v>
      </c>
      <c r="P15" s="1">
        <v>126.28100000000001</v>
      </c>
      <c r="Q15" s="1">
        <v>86.49</v>
      </c>
      <c r="R15" s="1">
        <v>128.958</v>
      </c>
      <c r="S15" s="1">
        <v>171.512</v>
      </c>
      <c r="T15" s="1">
        <v>141.90199999999999</v>
      </c>
      <c r="U15" s="1">
        <v>116.806</v>
      </c>
      <c r="V15" s="1">
        <v>-239.8</v>
      </c>
      <c r="W15" s="1">
        <v>79.616</v>
      </c>
      <c r="X15" s="1">
        <v>120.70699999999999</v>
      </c>
      <c r="Y15" s="1">
        <v>190.56700000000001</v>
      </c>
      <c r="Z15" s="1">
        <v>167.53700000000001</v>
      </c>
      <c r="AA15" s="1">
        <v>211.095</v>
      </c>
      <c r="AB15" s="1">
        <v>176.577</v>
      </c>
      <c r="AC15" s="1">
        <v>125.05800000000001</v>
      </c>
      <c r="AD15" s="1">
        <v>3.42</v>
      </c>
      <c r="AE15" s="1">
        <v>92.015000000000001</v>
      </c>
      <c r="AF15" s="1">
        <v>214.399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</row>
    <row r="16" spans="1:94" x14ac:dyDescent="0.2">
      <c r="A16" s="3">
        <v>1.1000000000000001</v>
      </c>
      <c r="B16" s="1">
        <v>124.495</v>
      </c>
      <c r="C16" s="1">
        <v>226.95</v>
      </c>
      <c r="D16" s="1">
        <v>259.89999999999998</v>
      </c>
      <c r="E16" s="1">
        <v>255.07499999999999</v>
      </c>
      <c r="F16" s="1">
        <v>204.38499999999999</v>
      </c>
      <c r="G16" s="1">
        <v>165.37899999999999</v>
      </c>
      <c r="H16" s="1">
        <v>0.11700000000000001</v>
      </c>
      <c r="I16" s="1">
        <v>1.7250000000000001</v>
      </c>
      <c r="J16" s="1">
        <v>177.11600000000001</v>
      </c>
      <c r="K16" s="1">
        <v>-161.29</v>
      </c>
      <c r="L16" s="1">
        <v>87.918000000000006</v>
      </c>
      <c r="M16" s="1">
        <v>200.92599999999999</v>
      </c>
      <c r="N16" s="1">
        <v>178.21199999999999</v>
      </c>
      <c r="O16" s="1">
        <v>235.39099999999999</v>
      </c>
      <c r="P16" s="1">
        <v>124.82299999999999</v>
      </c>
      <c r="Q16" s="1">
        <v>89.239000000000004</v>
      </c>
      <c r="R16" s="1">
        <v>133.006</v>
      </c>
      <c r="S16" s="1">
        <v>170.08799999999999</v>
      </c>
      <c r="T16" s="1">
        <v>150.917</v>
      </c>
      <c r="U16" s="1">
        <v>112.818</v>
      </c>
      <c r="V16" s="1">
        <v>-240.90799999999999</v>
      </c>
      <c r="W16" s="1">
        <v>77.510000000000005</v>
      </c>
      <c r="X16" s="1">
        <v>124.521</v>
      </c>
      <c r="Y16" s="1">
        <v>190.85599999999999</v>
      </c>
      <c r="Z16" s="1">
        <v>165.94900000000001</v>
      </c>
      <c r="AA16" s="1">
        <v>210.15600000000001</v>
      </c>
      <c r="AB16" s="1">
        <v>174.761</v>
      </c>
      <c r="AC16" s="1">
        <v>130.749</v>
      </c>
      <c r="AD16" s="1">
        <v>3.5579999999999998</v>
      </c>
      <c r="AE16" s="1">
        <v>93.402000000000001</v>
      </c>
      <c r="AF16" s="1">
        <v>221.41200000000001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</row>
    <row r="17" spans="1:94" x14ac:dyDescent="0.2">
      <c r="A17" s="3">
        <v>1.2</v>
      </c>
      <c r="B17" s="1">
        <v>114.705</v>
      </c>
      <c r="C17" s="1">
        <v>228.08</v>
      </c>
      <c r="D17" s="1">
        <v>259.62900000000002</v>
      </c>
      <c r="E17" s="1">
        <v>256.476</v>
      </c>
      <c r="F17" s="1">
        <v>206.71199999999999</v>
      </c>
      <c r="G17" s="1">
        <v>166.429</v>
      </c>
      <c r="H17" s="1">
        <v>-0.10299999999999999</v>
      </c>
      <c r="I17" s="1">
        <v>1.732</v>
      </c>
      <c r="J17" s="1">
        <v>182.56299999999999</v>
      </c>
      <c r="K17" s="1">
        <v>-177.16499999999999</v>
      </c>
      <c r="L17" s="1">
        <v>87.233000000000004</v>
      </c>
      <c r="M17" s="1">
        <v>200.66800000000001</v>
      </c>
      <c r="N17" s="1">
        <v>177.196</v>
      </c>
      <c r="O17" s="1">
        <v>236.125</v>
      </c>
      <c r="P17" s="1">
        <v>122.464</v>
      </c>
      <c r="Q17" s="1">
        <v>91.814999999999998</v>
      </c>
      <c r="R17" s="1">
        <v>136.79900000000001</v>
      </c>
      <c r="S17" s="1">
        <v>166.791</v>
      </c>
      <c r="T17" s="1">
        <v>159.71100000000001</v>
      </c>
      <c r="U17" s="1">
        <v>108.557</v>
      </c>
      <c r="V17" s="1">
        <v>-239.4</v>
      </c>
      <c r="W17" s="1">
        <v>72.872</v>
      </c>
      <c r="X17" s="1">
        <v>127.98699999999999</v>
      </c>
      <c r="Y17" s="1">
        <v>188.43299999999999</v>
      </c>
      <c r="Z17" s="1">
        <v>162.98099999999999</v>
      </c>
      <c r="AA17" s="1">
        <v>209.08</v>
      </c>
      <c r="AB17" s="1">
        <v>170.64099999999999</v>
      </c>
      <c r="AC17" s="1">
        <v>136.50299999999999</v>
      </c>
      <c r="AD17" s="1">
        <v>3.5059999999999998</v>
      </c>
      <c r="AE17" s="1">
        <v>94.9</v>
      </c>
      <c r="AF17" s="1">
        <v>226.98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</row>
    <row r="18" spans="1:94" x14ac:dyDescent="0.2">
      <c r="A18" s="3">
        <v>1.3</v>
      </c>
      <c r="B18" s="1">
        <v>104.081</v>
      </c>
      <c r="C18" s="1">
        <v>228.04</v>
      </c>
      <c r="D18" s="1">
        <v>259.185</v>
      </c>
      <c r="E18" s="1">
        <v>257.52699999999999</v>
      </c>
      <c r="F18" s="1">
        <v>207.30699999999999</v>
      </c>
      <c r="G18" s="1">
        <v>166.84399999999999</v>
      </c>
      <c r="H18" s="1">
        <v>-0.32900000000000001</v>
      </c>
      <c r="I18" s="1">
        <v>0.52900000000000003</v>
      </c>
      <c r="J18" s="1">
        <v>187.87299999999999</v>
      </c>
      <c r="K18" s="1">
        <v>-188.893</v>
      </c>
      <c r="L18" s="1">
        <v>87.07</v>
      </c>
      <c r="M18" s="1">
        <v>199.79300000000001</v>
      </c>
      <c r="N18" s="1">
        <v>173.72200000000001</v>
      </c>
      <c r="O18" s="1">
        <v>235.15199999999999</v>
      </c>
      <c r="P18" s="1">
        <v>118.95099999999999</v>
      </c>
      <c r="Q18" s="1">
        <v>94.311000000000007</v>
      </c>
      <c r="R18" s="1">
        <v>140.63499999999999</v>
      </c>
      <c r="S18" s="1">
        <v>160.95599999999999</v>
      </c>
      <c r="T18" s="1">
        <v>168.93600000000001</v>
      </c>
      <c r="U18" s="1">
        <v>103.72</v>
      </c>
      <c r="V18" s="1">
        <v>-234.77099999999999</v>
      </c>
      <c r="W18" s="1">
        <v>65.016999999999996</v>
      </c>
      <c r="X18" s="1">
        <v>131.08699999999999</v>
      </c>
      <c r="Y18" s="1">
        <v>182.84100000000001</v>
      </c>
      <c r="Z18" s="1">
        <v>158.56399999999999</v>
      </c>
      <c r="AA18" s="1">
        <v>208.452</v>
      </c>
      <c r="AB18" s="1">
        <v>164.149</v>
      </c>
      <c r="AC18" s="1">
        <v>142.55199999999999</v>
      </c>
      <c r="AD18" s="1">
        <v>3.1629999999999998</v>
      </c>
      <c r="AE18" s="1">
        <v>96.486999999999995</v>
      </c>
      <c r="AF18" s="1">
        <v>231.22800000000001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</row>
    <row r="19" spans="1:94" x14ac:dyDescent="0.2">
      <c r="A19" s="3">
        <v>1.4</v>
      </c>
      <c r="B19" s="1">
        <v>93.411000000000001</v>
      </c>
      <c r="C19" s="1">
        <v>228.34899999999999</v>
      </c>
      <c r="D19" s="1">
        <v>260.02699999999999</v>
      </c>
      <c r="E19" s="1">
        <v>259.69400000000002</v>
      </c>
      <c r="F19" s="1">
        <v>206.28</v>
      </c>
      <c r="G19" s="1">
        <v>166.98699999999999</v>
      </c>
      <c r="H19" s="1">
        <v>-0.53100000000000003</v>
      </c>
      <c r="I19" s="1">
        <v>-1.76</v>
      </c>
      <c r="J19" s="1">
        <v>194.14699999999999</v>
      </c>
      <c r="K19" s="1">
        <v>-193.40299999999999</v>
      </c>
      <c r="L19" s="1">
        <v>88.498000000000005</v>
      </c>
      <c r="M19" s="1">
        <v>198.56899999999999</v>
      </c>
      <c r="N19" s="1">
        <v>166.68600000000001</v>
      </c>
      <c r="O19" s="1">
        <v>232.274</v>
      </c>
      <c r="P19" s="1">
        <v>113.98</v>
      </c>
      <c r="Q19" s="1">
        <v>97.236000000000004</v>
      </c>
      <c r="R19" s="1">
        <v>145.399</v>
      </c>
      <c r="S19" s="1">
        <v>151.95400000000001</v>
      </c>
      <c r="T19" s="1">
        <v>179.977</v>
      </c>
      <c r="U19" s="1">
        <v>98.353999999999999</v>
      </c>
      <c r="V19" s="1">
        <v>-226.482</v>
      </c>
      <c r="W19" s="1">
        <v>52.232999999999997</v>
      </c>
      <c r="X19" s="1">
        <v>134.21100000000001</v>
      </c>
      <c r="Y19" s="1">
        <v>173.32599999999999</v>
      </c>
      <c r="Z19" s="1">
        <v>152.762</v>
      </c>
      <c r="AA19" s="1">
        <v>210.44200000000001</v>
      </c>
      <c r="AB19" s="1">
        <v>155.21</v>
      </c>
      <c r="AC19" s="1">
        <v>149.75200000000001</v>
      </c>
      <c r="AD19" s="1">
        <v>2.234</v>
      </c>
      <c r="AE19" s="1">
        <v>98.474000000000004</v>
      </c>
      <c r="AF19" s="1">
        <v>234.14400000000001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</row>
    <row r="20" spans="1:94" x14ac:dyDescent="0.2">
      <c r="A20" s="3">
        <v>1.5</v>
      </c>
      <c r="B20" s="1">
        <v>85.75</v>
      </c>
      <c r="C20" s="1">
        <v>233.15100000000001</v>
      </c>
      <c r="D20" s="1">
        <v>265.01799999999997</v>
      </c>
      <c r="E20" s="1">
        <v>265.86599999999999</v>
      </c>
      <c r="F20" s="1">
        <v>204.81299999999999</v>
      </c>
      <c r="G20" s="1">
        <v>169.65600000000001</v>
      </c>
      <c r="H20" s="1">
        <v>-0.60399999999999998</v>
      </c>
      <c r="I20" s="1">
        <v>-6.835</v>
      </c>
      <c r="J20" s="1">
        <v>203.03800000000001</v>
      </c>
      <c r="K20" s="1">
        <v>-184.28899999999999</v>
      </c>
      <c r="L20" s="1">
        <v>93.259</v>
      </c>
      <c r="M20" s="1">
        <v>197.27500000000001</v>
      </c>
      <c r="N20" s="1">
        <v>156.60400000000001</v>
      </c>
      <c r="O20" s="1">
        <v>228.536</v>
      </c>
      <c r="P20" s="1">
        <v>108.395</v>
      </c>
      <c r="Q20" s="1">
        <v>101.863</v>
      </c>
      <c r="R20" s="1">
        <v>152.39500000000001</v>
      </c>
      <c r="S20" s="1">
        <v>142.10599999999999</v>
      </c>
      <c r="T20" s="1">
        <v>193.68299999999999</v>
      </c>
      <c r="U20" s="1">
        <v>94.813999999999993</v>
      </c>
      <c r="V20" s="1">
        <v>-215.65899999999999</v>
      </c>
      <c r="W20" s="1">
        <v>32.502000000000002</v>
      </c>
      <c r="X20" s="1">
        <v>138.95699999999999</v>
      </c>
      <c r="Y20" s="1">
        <v>160.21</v>
      </c>
      <c r="Z20" s="1">
        <v>146.57400000000001</v>
      </c>
      <c r="AA20" s="1">
        <v>219.78200000000001</v>
      </c>
      <c r="AB20" s="1">
        <v>144.38</v>
      </c>
      <c r="AC20" s="1">
        <v>159.779</v>
      </c>
      <c r="AD20" s="1">
        <v>0.19800000000000001</v>
      </c>
      <c r="AE20" s="1">
        <v>102.527</v>
      </c>
      <c r="AF20" s="1">
        <v>234.97300000000001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</row>
    <row r="21" spans="1:94" x14ac:dyDescent="0.2">
      <c r="A21" s="3">
        <v>1.6</v>
      </c>
      <c r="B21" s="1">
        <v>77.256</v>
      </c>
      <c r="C21" s="1">
        <v>235.99</v>
      </c>
      <c r="D21" s="1">
        <v>268.18</v>
      </c>
      <c r="E21" s="1">
        <v>270.20299999999997</v>
      </c>
      <c r="F21" s="1">
        <v>204.14500000000001</v>
      </c>
      <c r="G21" s="1">
        <v>180.27799999999999</v>
      </c>
      <c r="H21" s="1">
        <v>-0.61799999999999999</v>
      </c>
      <c r="I21" s="1">
        <v>-24.966000000000001</v>
      </c>
      <c r="J21" s="1">
        <v>208.06899999999999</v>
      </c>
      <c r="K21" s="1">
        <v>-171.52199999999999</v>
      </c>
      <c r="L21" s="1">
        <v>98.414000000000001</v>
      </c>
      <c r="M21" s="1">
        <v>195.572</v>
      </c>
      <c r="N21" s="1">
        <v>154.905</v>
      </c>
      <c r="O21" s="1">
        <v>230.02</v>
      </c>
      <c r="P21" s="1">
        <v>105.05</v>
      </c>
      <c r="Q21" s="1">
        <v>107.062</v>
      </c>
      <c r="R21" s="1">
        <v>157.501</v>
      </c>
      <c r="S21" s="1">
        <v>143.09800000000001</v>
      </c>
      <c r="T21" s="1">
        <v>201.012</v>
      </c>
      <c r="U21" s="1">
        <v>98.298000000000002</v>
      </c>
      <c r="V21" s="1">
        <v>-211.38300000000001</v>
      </c>
      <c r="W21" s="1">
        <v>10.625999999999999</v>
      </c>
      <c r="X21" s="1">
        <v>147.35</v>
      </c>
      <c r="Y21" s="1">
        <v>147.214</v>
      </c>
      <c r="Z21" s="1">
        <v>140.13300000000001</v>
      </c>
      <c r="AA21" s="1">
        <v>229.089</v>
      </c>
      <c r="AB21" s="1">
        <v>131.30199999999999</v>
      </c>
      <c r="AC21" s="1">
        <v>171.31299999999999</v>
      </c>
      <c r="AD21" s="1">
        <v>-1.5780000000000001</v>
      </c>
      <c r="AE21" s="1">
        <v>112.041</v>
      </c>
      <c r="AF21" s="1">
        <v>231.92400000000001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</row>
    <row r="22" spans="1:94" x14ac:dyDescent="0.2">
      <c r="A22" s="3">
        <v>1.7</v>
      </c>
      <c r="B22" s="1">
        <v>70.981999999999999</v>
      </c>
      <c r="C22" s="1">
        <v>236.58600000000001</v>
      </c>
      <c r="D22" s="1">
        <v>268.06299999999999</v>
      </c>
      <c r="E22" s="1">
        <v>271.36900000000003</v>
      </c>
      <c r="F22" s="1">
        <v>203.15899999999999</v>
      </c>
      <c r="G22" s="1">
        <v>192.02699999999999</v>
      </c>
      <c r="H22" s="1">
        <v>-0.53300000000000003</v>
      </c>
      <c r="I22" s="1">
        <v>-48.823999999999998</v>
      </c>
      <c r="J22" s="1">
        <v>210.376</v>
      </c>
      <c r="K22" s="1">
        <v>-158.357</v>
      </c>
      <c r="L22" s="1">
        <v>102.907</v>
      </c>
      <c r="M22" s="1">
        <v>193.78399999999999</v>
      </c>
      <c r="N22" s="1">
        <v>157.36600000000001</v>
      </c>
      <c r="O22" s="1">
        <v>232.24100000000001</v>
      </c>
      <c r="P22" s="1">
        <v>105.455</v>
      </c>
      <c r="Q22" s="1">
        <v>111.857</v>
      </c>
      <c r="R22" s="1">
        <v>160.03899999999999</v>
      </c>
      <c r="S22" s="1">
        <v>148.4</v>
      </c>
      <c r="T22" s="1">
        <v>203.88800000000001</v>
      </c>
      <c r="U22" s="1">
        <v>104.866</v>
      </c>
      <c r="V22" s="1">
        <v>-207.06200000000001</v>
      </c>
      <c r="W22" s="1">
        <v>-8.5909999999999993</v>
      </c>
      <c r="X22" s="1">
        <v>155.04499999999999</v>
      </c>
      <c r="Y22" s="1">
        <v>134.81</v>
      </c>
      <c r="Z22" s="1">
        <v>134.173</v>
      </c>
      <c r="AA22" s="1">
        <v>235.79</v>
      </c>
      <c r="AB22" s="1">
        <v>117.38200000000001</v>
      </c>
      <c r="AC22" s="1">
        <v>181.41</v>
      </c>
      <c r="AD22" s="1">
        <v>-2.9750000000000001</v>
      </c>
      <c r="AE22" s="1">
        <v>123.869</v>
      </c>
      <c r="AF22" s="1">
        <v>227.43100000000001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</row>
    <row r="23" spans="1:94" x14ac:dyDescent="0.2">
      <c r="A23" s="3">
        <v>1.8</v>
      </c>
      <c r="B23" s="1">
        <v>67.432000000000002</v>
      </c>
      <c r="C23" s="1">
        <v>234.518</v>
      </c>
      <c r="D23" s="1">
        <v>265.07</v>
      </c>
      <c r="E23" s="1">
        <v>269.13</v>
      </c>
      <c r="F23" s="1">
        <v>201.49100000000001</v>
      </c>
      <c r="G23" s="1">
        <v>203.999</v>
      </c>
      <c r="H23" s="1">
        <v>-0.41699999999999998</v>
      </c>
      <c r="I23" s="1">
        <v>-76.760999999999996</v>
      </c>
      <c r="J23" s="1">
        <v>210.083</v>
      </c>
      <c r="K23" s="1">
        <v>-146.911</v>
      </c>
      <c r="L23" s="1">
        <v>105.339</v>
      </c>
      <c r="M23" s="1">
        <v>192.20699999999999</v>
      </c>
      <c r="N23" s="1">
        <v>163.511</v>
      </c>
      <c r="O23" s="1">
        <v>234.55199999999999</v>
      </c>
      <c r="P23" s="1">
        <v>109.962</v>
      </c>
      <c r="Q23" s="1">
        <v>115.91</v>
      </c>
      <c r="R23" s="1">
        <v>159.88200000000001</v>
      </c>
      <c r="S23" s="1">
        <v>156.65100000000001</v>
      </c>
      <c r="T23" s="1">
        <v>201.80099999999999</v>
      </c>
      <c r="U23" s="1">
        <v>114.652</v>
      </c>
      <c r="V23" s="1">
        <v>-202.614</v>
      </c>
      <c r="W23" s="1">
        <v>-22.994</v>
      </c>
      <c r="X23" s="1">
        <v>161.05600000000001</v>
      </c>
      <c r="Y23" s="1">
        <v>123.76900000000001</v>
      </c>
      <c r="Z23" s="1">
        <v>129.28</v>
      </c>
      <c r="AA23" s="1">
        <v>239.01</v>
      </c>
      <c r="AB23" s="1">
        <v>103.038</v>
      </c>
      <c r="AC23" s="1">
        <v>189.322</v>
      </c>
      <c r="AD23" s="1">
        <v>-3.859</v>
      </c>
      <c r="AE23" s="1">
        <v>136.959</v>
      </c>
      <c r="AF23" s="1">
        <v>222.053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</row>
    <row r="24" spans="1:94" x14ac:dyDescent="0.2">
      <c r="A24" s="3">
        <v>1.9</v>
      </c>
      <c r="B24" s="1">
        <v>66.855999999999995</v>
      </c>
      <c r="C24" s="1">
        <v>229.36699999999999</v>
      </c>
      <c r="D24" s="1">
        <v>260.36399999999998</v>
      </c>
      <c r="E24" s="1">
        <v>264.041</v>
      </c>
      <c r="F24" s="1">
        <v>198.86799999999999</v>
      </c>
      <c r="G24" s="1">
        <v>214.98599999999999</v>
      </c>
      <c r="H24" s="1">
        <v>-0.33800000000000002</v>
      </c>
      <c r="I24" s="1">
        <v>-106.655</v>
      </c>
      <c r="J24" s="1">
        <v>207.578</v>
      </c>
      <c r="K24" s="1">
        <v>-138.32400000000001</v>
      </c>
      <c r="L24" s="1">
        <v>104.79</v>
      </c>
      <c r="M24" s="1">
        <v>191.19200000000001</v>
      </c>
      <c r="N24" s="1">
        <v>172.274</v>
      </c>
      <c r="O24" s="1">
        <v>236.60599999999999</v>
      </c>
      <c r="P24" s="1">
        <v>118.18600000000001</v>
      </c>
      <c r="Q24" s="1">
        <v>118.623</v>
      </c>
      <c r="R24" s="1">
        <v>157.27500000000001</v>
      </c>
      <c r="S24" s="1">
        <v>165.86</v>
      </c>
      <c r="T24" s="1">
        <v>194.56700000000001</v>
      </c>
      <c r="U24" s="1">
        <v>127.246</v>
      </c>
      <c r="V24" s="1">
        <v>-197.453</v>
      </c>
      <c r="W24" s="1">
        <v>-31.262</v>
      </c>
      <c r="X24" s="1">
        <v>164.50200000000001</v>
      </c>
      <c r="Y24" s="1">
        <v>115.03</v>
      </c>
      <c r="Z24" s="1">
        <v>126.042</v>
      </c>
      <c r="AA24" s="1">
        <v>238.40100000000001</v>
      </c>
      <c r="AB24" s="1">
        <v>88.772999999999996</v>
      </c>
      <c r="AC24" s="1">
        <v>194.31700000000001</v>
      </c>
      <c r="AD24" s="1">
        <v>-4.274</v>
      </c>
      <c r="AE24" s="1">
        <v>150.13399999999999</v>
      </c>
      <c r="AF24" s="1">
        <v>216.666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</row>
    <row r="25" spans="1:94" x14ac:dyDescent="0.2">
      <c r="A25" s="3">
        <v>2</v>
      </c>
      <c r="B25" s="1">
        <v>69.453000000000003</v>
      </c>
      <c r="C25" s="1">
        <v>221.298</v>
      </c>
      <c r="D25" s="1">
        <v>255.28399999999999</v>
      </c>
      <c r="E25" s="1">
        <v>257.197</v>
      </c>
      <c r="F25" s="1">
        <v>195.40600000000001</v>
      </c>
      <c r="G25" s="1">
        <v>223.43100000000001</v>
      </c>
      <c r="H25" s="1">
        <v>-0.34399999999999997</v>
      </c>
      <c r="I25" s="1">
        <v>-136.15700000000001</v>
      </c>
      <c r="J25" s="1">
        <v>203.33799999999999</v>
      </c>
      <c r="K25" s="1">
        <v>-132.57</v>
      </c>
      <c r="L25" s="1">
        <v>101.37</v>
      </c>
      <c r="M25" s="1">
        <v>191.107</v>
      </c>
      <c r="N25" s="1">
        <v>182.352</v>
      </c>
      <c r="O25" s="1">
        <v>238.31100000000001</v>
      </c>
      <c r="P25" s="1">
        <v>129.28</v>
      </c>
      <c r="Q25" s="1">
        <v>119.301</v>
      </c>
      <c r="R25" s="1">
        <v>152.714</v>
      </c>
      <c r="S25" s="1">
        <v>174.04400000000001</v>
      </c>
      <c r="T25" s="1">
        <v>182.465</v>
      </c>
      <c r="U25" s="1">
        <v>141.524</v>
      </c>
      <c r="V25" s="1">
        <v>-190.16300000000001</v>
      </c>
      <c r="W25" s="1">
        <v>-33.173999999999999</v>
      </c>
      <c r="X25" s="1">
        <v>165.09399999999999</v>
      </c>
      <c r="Y25" s="1">
        <v>109.601</v>
      </c>
      <c r="Z25" s="1">
        <v>124.90600000000001</v>
      </c>
      <c r="AA25" s="1">
        <v>234.09200000000001</v>
      </c>
      <c r="AB25" s="1">
        <v>75.266999999999996</v>
      </c>
      <c r="AC25" s="1">
        <v>195.75899999999999</v>
      </c>
      <c r="AD25" s="1">
        <v>-4.3310000000000004</v>
      </c>
      <c r="AE25" s="1">
        <v>162.31899999999999</v>
      </c>
      <c r="AF25" s="1">
        <v>212.233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</row>
    <row r="26" spans="1:94" x14ac:dyDescent="0.2">
      <c r="A26" s="3">
        <v>2.1</v>
      </c>
      <c r="B26" s="1">
        <v>75.376000000000005</v>
      </c>
      <c r="C26" s="1">
        <v>211.27500000000001</v>
      </c>
      <c r="D26" s="1">
        <v>250.815</v>
      </c>
      <c r="E26" s="1">
        <v>249.74700000000001</v>
      </c>
      <c r="F26" s="1">
        <v>191.70500000000001</v>
      </c>
      <c r="G26" s="1">
        <v>227.69200000000001</v>
      </c>
      <c r="H26" s="1">
        <v>-0.42699999999999999</v>
      </c>
      <c r="I26" s="1">
        <v>-162.95400000000001</v>
      </c>
      <c r="J26" s="1">
        <v>197.739</v>
      </c>
      <c r="K26" s="1">
        <v>-128.50700000000001</v>
      </c>
      <c r="L26" s="1">
        <v>96.524000000000001</v>
      </c>
      <c r="M26" s="1">
        <v>192.14599999999999</v>
      </c>
      <c r="N26" s="1">
        <v>192.50800000000001</v>
      </c>
      <c r="O26" s="1">
        <v>239.649</v>
      </c>
      <c r="P26" s="1">
        <v>142.285</v>
      </c>
      <c r="Q26" s="1">
        <v>117.504</v>
      </c>
      <c r="R26" s="1">
        <v>146.70099999999999</v>
      </c>
      <c r="S26" s="1">
        <v>179.88300000000001</v>
      </c>
      <c r="T26" s="1">
        <v>166.43199999999999</v>
      </c>
      <c r="U26" s="1">
        <v>155.69200000000001</v>
      </c>
      <c r="V26" s="1">
        <v>-178.64400000000001</v>
      </c>
      <c r="W26" s="1">
        <v>-29.463000000000001</v>
      </c>
      <c r="X26" s="1">
        <v>163.435</v>
      </c>
      <c r="Y26" s="1">
        <v>108.208</v>
      </c>
      <c r="Z26" s="1">
        <v>125.959</v>
      </c>
      <c r="AA26" s="1">
        <v>226.58500000000001</v>
      </c>
      <c r="AB26" s="1">
        <v>63.360999999999997</v>
      </c>
      <c r="AC26" s="1">
        <v>193.23</v>
      </c>
      <c r="AD26" s="1">
        <v>-4.1130000000000004</v>
      </c>
      <c r="AE26" s="1">
        <v>172.66399999999999</v>
      </c>
      <c r="AF26" s="1">
        <v>209.44900000000001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</row>
    <row r="27" spans="1:94" x14ac:dyDescent="0.2">
      <c r="A27" s="3">
        <v>2.2000000000000002</v>
      </c>
      <c r="B27" s="1">
        <v>84.58</v>
      </c>
      <c r="C27" s="1">
        <v>200.917</v>
      </c>
      <c r="D27" s="1">
        <v>247.45699999999999</v>
      </c>
      <c r="E27" s="1">
        <v>242.667</v>
      </c>
      <c r="F27" s="1">
        <v>188.601</v>
      </c>
      <c r="G27" s="1">
        <v>226.84100000000001</v>
      </c>
      <c r="H27" s="1">
        <v>-0.55100000000000005</v>
      </c>
      <c r="I27" s="1">
        <v>-184.892</v>
      </c>
      <c r="J27" s="1">
        <v>191.06200000000001</v>
      </c>
      <c r="K27" s="1">
        <v>-124.203</v>
      </c>
      <c r="L27" s="1">
        <v>92.680999999999997</v>
      </c>
      <c r="M27" s="1">
        <v>194.31299999999999</v>
      </c>
      <c r="N27" s="1">
        <v>201.63800000000001</v>
      </c>
      <c r="O27" s="1">
        <v>240.46899999999999</v>
      </c>
      <c r="P27" s="1">
        <v>156.31100000000001</v>
      </c>
      <c r="Q27" s="1">
        <v>113.34399999999999</v>
      </c>
      <c r="R27" s="1">
        <v>139.62299999999999</v>
      </c>
      <c r="S27" s="1">
        <v>182.89599999999999</v>
      </c>
      <c r="T27" s="1">
        <v>148.29300000000001</v>
      </c>
      <c r="U27" s="1">
        <v>167.72800000000001</v>
      </c>
      <c r="V27" s="1">
        <v>-160.852</v>
      </c>
      <c r="W27" s="1">
        <v>-21.366</v>
      </c>
      <c r="X27" s="1">
        <v>160.83099999999999</v>
      </c>
      <c r="Y27" s="1">
        <v>111.199</v>
      </c>
      <c r="Z27" s="1">
        <v>128.816</v>
      </c>
      <c r="AA27" s="1">
        <v>216.65100000000001</v>
      </c>
      <c r="AB27" s="1">
        <v>53.835999999999999</v>
      </c>
      <c r="AC27" s="1">
        <v>186.62799999999999</v>
      </c>
      <c r="AD27" s="1">
        <v>-3.6579999999999999</v>
      </c>
      <c r="AE27" s="1">
        <v>180.62</v>
      </c>
      <c r="AF27" s="1">
        <v>208.52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</row>
    <row r="28" spans="1:94" x14ac:dyDescent="0.2">
      <c r="A28" s="3">
        <v>2.2999999999999998</v>
      </c>
      <c r="B28" s="1">
        <v>96.707999999999998</v>
      </c>
      <c r="C28" s="1">
        <v>191.98099999999999</v>
      </c>
      <c r="D28" s="1">
        <v>245.33099999999999</v>
      </c>
      <c r="E28" s="1">
        <v>236.75200000000001</v>
      </c>
      <c r="F28" s="1">
        <v>186.892</v>
      </c>
      <c r="G28" s="1">
        <v>221.464</v>
      </c>
      <c r="H28" s="1">
        <v>-0.68</v>
      </c>
      <c r="I28" s="1">
        <v>-199.92</v>
      </c>
      <c r="J28" s="1">
        <v>183.815</v>
      </c>
      <c r="K28" s="1">
        <v>-117.511</v>
      </c>
      <c r="L28" s="1">
        <v>92.058999999999997</v>
      </c>
      <c r="M28" s="1">
        <v>197.39400000000001</v>
      </c>
      <c r="N28" s="1">
        <v>208.64500000000001</v>
      </c>
      <c r="O28" s="1">
        <v>240.33099999999999</v>
      </c>
      <c r="P28" s="1">
        <v>170.40199999999999</v>
      </c>
      <c r="Q28" s="1">
        <v>107.61199999999999</v>
      </c>
      <c r="R28" s="1">
        <v>131.82400000000001</v>
      </c>
      <c r="S28" s="1">
        <v>183.251</v>
      </c>
      <c r="T28" s="1">
        <v>130.69399999999999</v>
      </c>
      <c r="U28" s="1">
        <v>176.13</v>
      </c>
      <c r="V28" s="1">
        <v>-135.72399999999999</v>
      </c>
      <c r="W28" s="1">
        <v>-10.154</v>
      </c>
      <c r="X28" s="1">
        <v>158.62899999999999</v>
      </c>
      <c r="Y28" s="1">
        <v>118.55800000000001</v>
      </c>
      <c r="Z28" s="1">
        <v>132.72</v>
      </c>
      <c r="AA28" s="1">
        <v>205.42</v>
      </c>
      <c r="AB28" s="1">
        <v>47.128</v>
      </c>
      <c r="AC28" s="1">
        <v>176.22200000000001</v>
      </c>
      <c r="AD28" s="1">
        <v>-3.004</v>
      </c>
      <c r="AE28" s="1">
        <v>185.93700000000001</v>
      </c>
      <c r="AF28" s="1">
        <v>209.16499999999999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</row>
    <row r="29" spans="1:94" x14ac:dyDescent="0.2">
      <c r="A29" s="3">
        <v>2.4</v>
      </c>
      <c r="B29" s="1">
        <v>111.095</v>
      </c>
      <c r="C29" s="1">
        <v>186.03700000000001</v>
      </c>
      <c r="D29" s="1">
        <v>244.321</v>
      </c>
      <c r="E29" s="1">
        <v>232.643</v>
      </c>
      <c r="F29" s="1">
        <v>187.15799999999999</v>
      </c>
      <c r="G29" s="1">
        <v>213.66200000000001</v>
      </c>
      <c r="H29" s="1">
        <v>-0.78800000000000003</v>
      </c>
      <c r="I29" s="1">
        <v>-206.17099999999999</v>
      </c>
      <c r="J29" s="1">
        <v>177.04499999999999</v>
      </c>
      <c r="K29" s="1">
        <v>-106.83799999999999</v>
      </c>
      <c r="L29" s="1">
        <v>95.435000000000002</v>
      </c>
      <c r="M29" s="1">
        <v>201.10300000000001</v>
      </c>
      <c r="N29" s="1">
        <v>212.44</v>
      </c>
      <c r="O29" s="1">
        <v>238.53800000000001</v>
      </c>
      <c r="P29" s="1">
        <v>183.41399999999999</v>
      </c>
      <c r="Q29" s="1">
        <v>101.59699999999999</v>
      </c>
      <c r="R29" s="1">
        <v>123.75700000000001</v>
      </c>
      <c r="S29" s="1">
        <v>181.416</v>
      </c>
      <c r="T29" s="1">
        <v>116.55200000000001</v>
      </c>
      <c r="U29" s="1">
        <v>180.172</v>
      </c>
      <c r="V29" s="1">
        <v>-103.523</v>
      </c>
      <c r="W29" s="1">
        <v>2.9750000000000001</v>
      </c>
      <c r="X29" s="1">
        <v>157.709</v>
      </c>
      <c r="Y29" s="1">
        <v>129.703</v>
      </c>
      <c r="Z29" s="1">
        <v>136.82300000000001</v>
      </c>
      <c r="AA29" s="1">
        <v>194.423</v>
      </c>
      <c r="AB29" s="1">
        <v>43.171999999999997</v>
      </c>
      <c r="AC29" s="1">
        <v>162.62200000000001</v>
      </c>
      <c r="AD29" s="1">
        <v>-2.242</v>
      </c>
      <c r="AE29" s="1">
        <v>188.56</v>
      </c>
      <c r="AF29" s="1">
        <v>210.76499999999999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</row>
    <row r="30" spans="1:94" x14ac:dyDescent="0.2">
      <c r="A30" s="3">
        <v>2.5</v>
      </c>
      <c r="B30" s="1">
        <v>126.82599999999999</v>
      </c>
      <c r="C30" s="1">
        <v>184.14699999999999</v>
      </c>
      <c r="D30" s="1">
        <v>244.21100000000001</v>
      </c>
      <c r="E30" s="1">
        <v>230.75399999999999</v>
      </c>
      <c r="F30" s="1">
        <v>189.69499999999999</v>
      </c>
      <c r="G30" s="1">
        <v>206.11099999999999</v>
      </c>
      <c r="H30" s="1">
        <v>-0.83699999999999997</v>
      </c>
      <c r="I30" s="1">
        <v>-202.28</v>
      </c>
      <c r="J30" s="1">
        <v>172.297</v>
      </c>
      <c r="K30" s="1">
        <v>-91.483999999999995</v>
      </c>
      <c r="L30" s="1">
        <v>101.751</v>
      </c>
      <c r="M30" s="1">
        <v>205.01499999999999</v>
      </c>
      <c r="N30" s="1">
        <v>212.19</v>
      </c>
      <c r="O30" s="1">
        <v>234.477</v>
      </c>
      <c r="P30" s="1">
        <v>194.066</v>
      </c>
      <c r="Q30" s="1">
        <v>96.759</v>
      </c>
      <c r="R30" s="1">
        <v>115.999</v>
      </c>
      <c r="S30" s="1">
        <v>177.90299999999999</v>
      </c>
      <c r="T30" s="1">
        <v>108.17700000000001</v>
      </c>
      <c r="U30" s="1">
        <v>179.93899999999999</v>
      </c>
      <c r="V30" s="1">
        <v>-65.644999999999996</v>
      </c>
      <c r="W30" s="1">
        <v>16.736000000000001</v>
      </c>
      <c r="X30" s="1">
        <v>158.334</v>
      </c>
      <c r="Y30" s="1">
        <v>143.35599999999999</v>
      </c>
      <c r="Z30" s="1">
        <v>140.50200000000001</v>
      </c>
      <c r="AA30" s="1">
        <v>185.37899999999999</v>
      </c>
      <c r="AB30" s="1">
        <v>41.476999999999997</v>
      </c>
      <c r="AC30" s="1">
        <v>146.75299999999999</v>
      </c>
      <c r="AD30" s="1">
        <v>-1.4770000000000001</v>
      </c>
      <c r="AE30" s="1">
        <v>188.48099999999999</v>
      </c>
      <c r="AF30" s="1">
        <v>212.464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</row>
    <row r="31" spans="1:94" x14ac:dyDescent="0.2">
      <c r="A31" s="3">
        <v>2.6</v>
      </c>
      <c r="B31" s="1">
        <v>142.92099999999999</v>
      </c>
      <c r="C31" s="1">
        <v>186.62700000000001</v>
      </c>
      <c r="D31" s="1">
        <v>244.845</v>
      </c>
      <c r="E31" s="1">
        <v>231.25700000000001</v>
      </c>
      <c r="F31" s="1">
        <v>194.40700000000001</v>
      </c>
      <c r="G31" s="1">
        <v>200.77</v>
      </c>
      <c r="H31" s="1">
        <v>-0.77200000000000002</v>
      </c>
      <c r="I31" s="1">
        <v>-187.797</v>
      </c>
      <c r="J31" s="1">
        <v>171.16300000000001</v>
      </c>
      <c r="K31" s="1">
        <v>-71.394999999999996</v>
      </c>
      <c r="L31" s="1">
        <v>108.812</v>
      </c>
      <c r="M31" s="1">
        <v>208.31700000000001</v>
      </c>
      <c r="N31" s="1">
        <v>207.63</v>
      </c>
      <c r="O31" s="1">
        <v>228.035</v>
      </c>
      <c r="P31" s="1">
        <v>201.25800000000001</v>
      </c>
      <c r="Q31" s="1">
        <v>94.325999999999993</v>
      </c>
      <c r="R31" s="1">
        <v>109.15</v>
      </c>
      <c r="S31" s="1">
        <v>173.03700000000001</v>
      </c>
      <c r="T31" s="1">
        <v>106.602</v>
      </c>
      <c r="U31" s="1">
        <v>176.12700000000001</v>
      </c>
      <c r="V31" s="1">
        <v>-24.21</v>
      </c>
      <c r="W31" s="1">
        <v>29.675999999999998</v>
      </c>
      <c r="X31" s="1">
        <v>160.26900000000001</v>
      </c>
      <c r="Y31" s="1">
        <v>157.822</v>
      </c>
      <c r="Z31" s="1">
        <v>143.45599999999999</v>
      </c>
      <c r="AA31" s="1">
        <v>179.828</v>
      </c>
      <c r="AB31" s="1">
        <v>41.564999999999998</v>
      </c>
      <c r="AC31" s="1">
        <v>129.77500000000001</v>
      </c>
      <c r="AD31" s="1">
        <v>-0.82299999999999995</v>
      </c>
      <c r="AE31" s="1">
        <v>185.59200000000001</v>
      </c>
      <c r="AF31" s="1">
        <v>213.31200000000001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</row>
    <row r="32" spans="1:94" x14ac:dyDescent="0.2">
      <c r="A32" s="3">
        <v>2.7</v>
      </c>
      <c r="B32" s="1">
        <v>158.41200000000001</v>
      </c>
      <c r="C32" s="1">
        <v>192.98400000000001</v>
      </c>
      <c r="D32" s="1">
        <v>246.179</v>
      </c>
      <c r="E32" s="1">
        <v>234.09</v>
      </c>
      <c r="F32" s="1">
        <v>200.73099999999999</v>
      </c>
      <c r="G32" s="1">
        <v>198.03299999999999</v>
      </c>
      <c r="H32" s="1">
        <v>-0.56299999999999994</v>
      </c>
      <c r="I32" s="1">
        <v>-163.34</v>
      </c>
      <c r="J32" s="1">
        <v>174.739</v>
      </c>
      <c r="K32" s="1">
        <v>-46.811999999999998</v>
      </c>
      <c r="L32" s="1">
        <v>114.47499999999999</v>
      </c>
      <c r="M32" s="1">
        <v>209.74799999999999</v>
      </c>
      <c r="N32" s="1">
        <v>199.226</v>
      </c>
      <c r="O32" s="1">
        <v>219.78700000000001</v>
      </c>
      <c r="P32" s="1">
        <v>204.28399999999999</v>
      </c>
      <c r="Q32" s="1">
        <v>94.989000000000004</v>
      </c>
      <c r="R32" s="1">
        <v>103.655</v>
      </c>
      <c r="S32" s="1">
        <v>166.81200000000001</v>
      </c>
      <c r="T32" s="1">
        <v>111.462</v>
      </c>
      <c r="U32" s="1">
        <v>170.04599999999999</v>
      </c>
      <c r="V32" s="1">
        <v>18.242999999999999</v>
      </c>
      <c r="W32" s="1">
        <v>40.338999999999999</v>
      </c>
      <c r="X32" s="1">
        <v>163.01400000000001</v>
      </c>
      <c r="Y32" s="1">
        <v>171.541</v>
      </c>
      <c r="Z32" s="1">
        <v>145.589</v>
      </c>
      <c r="AA32" s="1">
        <v>178.75299999999999</v>
      </c>
      <c r="AB32" s="1">
        <v>43.414000000000001</v>
      </c>
      <c r="AC32" s="1">
        <v>112.998</v>
      </c>
      <c r="AD32" s="1">
        <v>-0.38100000000000001</v>
      </c>
      <c r="AE32" s="1">
        <v>179.733</v>
      </c>
      <c r="AF32" s="1">
        <v>212.422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</row>
    <row r="33" spans="1:94" x14ac:dyDescent="0.2">
      <c r="A33" s="3">
        <v>2.8</v>
      </c>
      <c r="B33" s="1">
        <v>172.32</v>
      </c>
      <c r="C33" s="1">
        <v>202.065</v>
      </c>
      <c r="D33" s="1">
        <v>248.239</v>
      </c>
      <c r="E33" s="1">
        <v>238.846</v>
      </c>
      <c r="F33" s="1">
        <v>207.70500000000001</v>
      </c>
      <c r="G33" s="1">
        <v>196.66300000000001</v>
      </c>
      <c r="H33" s="1">
        <v>-0.26</v>
      </c>
      <c r="I33" s="1">
        <v>-130.482</v>
      </c>
      <c r="J33" s="1">
        <v>183.26499999999999</v>
      </c>
      <c r="K33" s="1">
        <v>-18.244</v>
      </c>
      <c r="L33" s="1">
        <v>117.532</v>
      </c>
      <c r="M33" s="1">
        <v>207.97200000000001</v>
      </c>
      <c r="N33" s="1">
        <v>188.11500000000001</v>
      </c>
      <c r="O33" s="1">
        <v>210.679</v>
      </c>
      <c r="P33" s="1">
        <v>202.89500000000001</v>
      </c>
      <c r="Q33" s="1">
        <v>98.766000000000005</v>
      </c>
      <c r="R33" s="1">
        <v>99.656000000000006</v>
      </c>
      <c r="S33" s="1">
        <v>158.96600000000001</v>
      </c>
      <c r="T33" s="1">
        <v>121.334</v>
      </c>
      <c r="U33" s="1">
        <v>163.334</v>
      </c>
      <c r="V33" s="1">
        <v>58.957999999999998</v>
      </c>
      <c r="W33" s="1">
        <v>47.536999999999999</v>
      </c>
      <c r="X33" s="1">
        <v>166.07400000000001</v>
      </c>
      <c r="Y33" s="1">
        <v>183.48699999999999</v>
      </c>
      <c r="Z33" s="1">
        <v>146.852</v>
      </c>
      <c r="AA33" s="1">
        <v>182.38800000000001</v>
      </c>
      <c r="AB33" s="1">
        <v>47.606000000000002</v>
      </c>
      <c r="AC33" s="1">
        <v>97.787999999999997</v>
      </c>
      <c r="AD33" s="1">
        <v>-0.23400000000000001</v>
      </c>
      <c r="AE33" s="1">
        <v>170.928</v>
      </c>
      <c r="AF33" s="1">
        <v>209.34800000000001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</row>
    <row r="34" spans="1:94" x14ac:dyDescent="0.2">
      <c r="A34" s="3">
        <v>2.9</v>
      </c>
      <c r="B34" s="1">
        <v>183.643</v>
      </c>
      <c r="C34" s="1">
        <v>212.34800000000001</v>
      </c>
      <c r="D34" s="1">
        <v>250.959</v>
      </c>
      <c r="E34" s="1">
        <v>244.72499999999999</v>
      </c>
      <c r="F34" s="1">
        <v>214.25899999999999</v>
      </c>
      <c r="G34" s="1">
        <v>194.339</v>
      </c>
      <c r="H34" s="1">
        <v>4.0000000000000001E-3</v>
      </c>
      <c r="I34" s="1">
        <v>-91.477000000000004</v>
      </c>
      <c r="J34" s="1">
        <v>195.982</v>
      </c>
      <c r="K34" s="1">
        <v>13.278</v>
      </c>
      <c r="L34" s="1">
        <v>118.01300000000001</v>
      </c>
      <c r="M34" s="1">
        <v>202.20699999999999</v>
      </c>
      <c r="N34" s="1">
        <v>175.82499999999999</v>
      </c>
      <c r="O34" s="1">
        <v>201.79900000000001</v>
      </c>
      <c r="P34" s="1">
        <v>197.25800000000001</v>
      </c>
      <c r="Q34" s="1">
        <v>105.03400000000001</v>
      </c>
      <c r="R34" s="1">
        <v>96.891999999999996</v>
      </c>
      <c r="S34" s="1">
        <v>149.27799999999999</v>
      </c>
      <c r="T34" s="1">
        <v>134.34299999999999</v>
      </c>
      <c r="U34" s="1">
        <v>157.43100000000001</v>
      </c>
      <c r="V34" s="1">
        <v>95.164000000000001</v>
      </c>
      <c r="W34" s="1">
        <v>50.526000000000003</v>
      </c>
      <c r="X34" s="1">
        <v>169.238</v>
      </c>
      <c r="Y34" s="1">
        <v>193.113</v>
      </c>
      <c r="Z34" s="1">
        <v>147.26499999999999</v>
      </c>
      <c r="AA34" s="1">
        <v>190.173</v>
      </c>
      <c r="AB34" s="1">
        <v>54.795999999999999</v>
      </c>
      <c r="AC34" s="1">
        <v>85.406000000000006</v>
      </c>
      <c r="AD34" s="1">
        <v>-0.44500000000000001</v>
      </c>
      <c r="AE34" s="1">
        <v>159.62100000000001</v>
      </c>
      <c r="AF34" s="1">
        <v>204.37700000000001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</row>
    <row r="35" spans="1:94" x14ac:dyDescent="0.2">
      <c r="A35" s="3">
        <v>3</v>
      </c>
      <c r="B35" s="1">
        <v>191.447</v>
      </c>
      <c r="C35" s="1">
        <v>222.13800000000001</v>
      </c>
      <c r="D35" s="1">
        <v>253.83699999999999</v>
      </c>
      <c r="E35" s="1">
        <v>250.77699999999999</v>
      </c>
      <c r="F35" s="1">
        <v>219.559</v>
      </c>
      <c r="G35" s="1">
        <v>188.495</v>
      </c>
      <c r="H35" s="1">
        <v>0.113</v>
      </c>
      <c r="I35" s="1">
        <v>-48.960999999999999</v>
      </c>
      <c r="J35" s="1">
        <v>211.268</v>
      </c>
      <c r="K35" s="1">
        <v>46.104999999999997</v>
      </c>
      <c r="L35" s="1">
        <v>116.883</v>
      </c>
      <c r="M35" s="1">
        <v>192.685</v>
      </c>
      <c r="N35" s="1">
        <v>163.947</v>
      </c>
      <c r="O35" s="1">
        <v>194.273</v>
      </c>
      <c r="P35" s="1">
        <v>187.94</v>
      </c>
      <c r="Q35" s="1">
        <v>112.724</v>
      </c>
      <c r="R35" s="1">
        <v>94.748999999999995</v>
      </c>
      <c r="S35" s="1">
        <v>138.02699999999999</v>
      </c>
      <c r="T35" s="1">
        <v>148.77699999999999</v>
      </c>
      <c r="U35" s="1">
        <v>153.13499999999999</v>
      </c>
      <c r="V35" s="1">
        <v>124.32899999999999</v>
      </c>
      <c r="W35" s="1">
        <v>49.18</v>
      </c>
      <c r="X35" s="1">
        <v>172.631</v>
      </c>
      <c r="Y35" s="1">
        <v>200.15899999999999</v>
      </c>
      <c r="Z35" s="1">
        <v>147.09100000000001</v>
      </c>
      <c r="AA35" s="1">
        <v>200.85</v>
      </c>
      <c r="AB35" s="1">
        <v>65.173000000000002</v>
      </c>
      <c r="AC35" s="1">
        <v>76.856999999999999</v>
      </c>
      <c r="AD35" s="1">
        <v>-0.995</v>
      </c>
      <c r="AE35" s="1">
        <v>146.63800000000001</v>
      </c>
      <c r="AF35" s="1">
        <v>198.54499999999999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</row>
    <row r="36" spans="1:94" x14ac:dyDescent="0.2">
      <c r="A36" s="3">
        <v>3.1</v>
      </c>
      <c r="B36" s="1">
        <v>195.10300000000001</v>
      </c>
      <c r="C36" s="1">
        <v>229.77</v>
      </c>
      <c r="D36" s="1">
        <v>255.84399999999999</v>
      </c>
      <c r="E36" s="1">
        <v>256.26400000000001</v>
      </c>
      <c r="F36" s="1">
        <v>223.297</v>
      </c>
      <c r="G36" s="1">
        <v>176.98</v>
      </c>
      <c r="H36" s="1">
        <v>4.2999999999999997E-2</v>
      </c>
      <c r="I36" s="1">
        <v>-5.766</v>
      </c>
      <c r="J36" s="1">
        <v>227.07499999999999</v>
      </c>
      <c r="K36" s="1">
        <v>77.962000000000003</v>
      </c>
      <c r="L36" s="1">
        <v>115.43600000000001</v>
      </c>
      <c r="M36" s="1">
        <v>180.54599999999999</v>
      </c>
      <c r="N36" s="1">
        <v>154.01</v>
      </c>
      <c r="O36" s="1">
        <v>189.256</v>
      </c>
      <c r="P36" s="1">
        <v>175.84200000000001</v>
      </c>
      <c r="Q36" s="1">
        <v>120.598</v>
      </c>
      <c r="R36" s="1">
        <v>92.471999999999994</v>
      </c>
      <c r="S36" s="1">
        <v>126.453</v>
      </c>
      <c r="T36" s="1">
        <v>163.29599999999999</v>
      </c>
      <c r="U36" s="1">
        <v>150.47800000000001</v>
      </c>
      <c r="V36" s="1">
        <v>144.64500000000001</v>
      </c>
      <c r="W36" s="1">
        <v>44.19</v>
      </c>
      <c r="X36" s="1">
        <v>176.45</v>
      </c>
      <c r="Y36" s="1">
        <v>204.37100000000001</v>
      </c>
      <c r="Z36" s="1">
        <v>146.96</v>
      </c>
      <c r="AA36" s="1">
        <v>212.71799999999999</v>
      </c>
      <c r="AB36" s="1">
        <v>78.165999999999997</v>
      </c>
      <c r="AC36" s="1">
        <v>72.876999999999995</v>
      </c>
      <c r="AD36" s="1">
        <v>-1.7250000000000001</v>
      </c>
      <c r="AE36" s="1">
        <v>132.99100000000001</v>
      </c>
      <c r="AF36" s="1">
        <v>193.28100000000001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</row>
    <row r="37" spans="1:94" x14ac:dyDescent="0.2">
      <c r="A37" s="3">
        <v>3.2</v>
      </c>
      <c r="B37" s="1">
        <v>194.58600000000001</v>
      </c>
      <c r="C37" s="1">
        <v>233.82599999999999</v>
      </c>
      <c r="D37" s="1">
        <v>255.70699999999999</v>
      </c>
      <c r="E37" s="1">
        <v>260.79199999999997</v>
      </c>
      <c r="F37" s="1">
        <v>225.60400000000001</v>
      </c>
      <c r="G37" s="1">
        <v>158.56299999999999</v>
      </c>
      <c r="H37" s="1">
        <v>-0.14499999999999999</v>
      </c>
      <c r="I37" s="1">
        <v>35.213999999999999</v>
      </c>
      <c r="J37" s="1">
        <v>241.524</v>
      </c>
      <c r="K37" s="1">
        <v>106.327</v>
      </c>
      <c r="L37" s="1">
        <v>114.752</v>
      </c>
      <c r="M37" s="1">
        <v>167.25</v>
      </c>
      <c r="N37" s="1">
        <v>147.41900000000001</v>
      </c>
      <c r="O37" s="1">
        <v>187.69200000000001</v>
      </c>
      <c r="P37" s="1">
        <v>162.10400000000001</v>
      </c>
      <c r="Q37" s="1">
        <v>127.581</v>
      </c>
      <c r="R37" s="1">
        <v>89.462999999999994</v>
      </c>
      <c r="S37" s="1">
        <v>116.727</v>
      </c>
      <c r="T37" s="1">
        <v>176.839</v>
      </c>
      <c r="U37" s="1">
        <v>148.86600000000001</v>
      </c>
      <c r="V37" s="1">
        <v>155.53100000000001</v>
      </c>
      <c r="W37" s="1">
        <v>37.052</v>
      </c>
      <c r="X37" s="1">
        <v>180.53299999999999</v>
      </c>
      <c r="Y37" s="1">
        <v>205.43</v>
      </c>
      <c r="Z37" s="1">
        <v>147.66200000000001</v>
      </c>
      <c r="AA37" s="1">
        <v>224.04300000000001</v>
      </c>
      <c r="AB37" s="1">
        <v>92.658000000000001</v>
      </c>
      <c r="AC37" s="1">
        <v>73.938000000000002</v>
      </c>
      <c r="AD37" s="1">
        <v>-2.3090000000000002</v>
      </c>
      <c r="AE37" s="1">
        <v>119.738</v>
      </c>
      <c r="AF37" s="1">
        <v>189.95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</row>
    <row r="38" spans="1:94" x14ac:dyDescent="0.2">
      <c r="A38" s="3">
        <v>3.3</v>
      </c>
      <c r="B38" s="1">
        <v>190.57300000000001</v>
      </c>
      <c r="C38" s="1">
        <v>233.79</v>
      </c>
      <c r="D38" s="1">
        <v>252.309</v>
      </c>
      <c r="E38" s="1">
        <v>264.20800000000003</v>
      </c>
      <c r="F38" s="1">
        <v>226.78200000000001</v>
      </c>
      <c r="G38" s="1">
        <v>133.29400000000001</v>
      </c>
      <c r="H38" s="1">
        <v>-0.35799999999999998</v>
      </c>
      <c r="I38" s="1">
        <v>71.207999999999998</v>
      </c>
      <c r="J38" s="1">
        <v>253.33500000000001</v>
      </c>
      <c r="K38" s="1">
        <v>129.24</v>
      </c>
      <c r="L38" s="1">
        <v>115.43899999999999</v>
      </c>
      <c r="M38" s="1">
        <v>154.232</v>
      </c>
      <c r="N38" s="1">
        <v>145.27000000000001</v>
      </c>
      <c r="O38" s="1">
        <v>189.99</v>
      </c>
      <c r="P38" s="1">
        <v>147.995</v>
      </c>
      <c r="Q38" s="1">
        <v>133.03700000000001</v>
      </c>
      <c r="R38" s="1">
        <v>85.569000000000003</v>
      </c>
      <c r="S38" s="1">
        <v>111.236</v>
      </c>
      <c r="T38" s="1">
        <v>188.43199999999999</v>
      </c>
      <c r="U38" s="1">
        <v>147.447</v>
      </c>
      <c r="V38" s="1">
        <v>157.773</v>
      </c>
      <c r="W38" s="1">
        <v>29.763999999999999</v>
      </c>
      <c r="X38" s="1">
        <v>184.12700000000001</v>
      </c>
      <c r="Y38" s="1">
        <v>203.23599999999999</v>
      </c>
      <c r="Z38" s="1">
        <v>149.78800000000001</v>
      </c>
      <c r="AA38" s="1">
        <v>233.47</v>
      </c>
      <c r="AB38" s="1">
        <v>107.337</v>
      </c>
      <c r="AC38" s="1">
        <v>80.236999999999995</v>
      </c>
      <c r="AD38" s="1">
        <v>-2.4020000000000001</v>
      </c>
      <c r="AE38" s="1">
        <v>107.949</v>
      </c>
      <c r="AF38" s="1">
        <v>189.566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</row>
    <row r="39" spans="1:94" x14ac:dyDescent="0.2">
      <c r="A39" s="3">
        <v>3.4</v>
      </c>
      <c r="B39" s="1">
        <v>184.255</v>
      </c>
      <c r="C39" s="1">
        <v>230.42099999999999</v>
      </c>
      <c r="D39" s="1">
        <v>244.982</v>
      </c>
      <c r="E39" s="1">
        <v>266.48399999999998</v>
      </c>
      <c r="F39" s="1">
        <v>227.042</v>
      </c>
      <c r="G39" s="1">
        <v>102.553</v>
      </c>
      <c r="H39" s="1">
        <v>-0.502</v>
      </c>
      <c r="I39" s="1">
        <v>100.026</v>
      </c>
      <c r="J39" s="1">
        <v>261.84899999999999</v>
      </c>
      <c r="K39" s="1">
        <v>145.571</v>
      </c>
      <c r="L39" s="1">
        <v>117.535</v>
      </c>
      <c r="M39" s="1">
        <v>142.64699999999999</v>
      </c>
      <c r="N39" s="1">
        <v>147.953</v>
      </c>
      <c r="O39" s="1">
        <v>195.73599999999999</v>
      </c>
      <c r="P39" s="1">
        <v>134.80000000000001</v>
      </c>
      <c r="Q39" s="1">
        <v>136.77500000000001</v>
      </c>
      <c r="R39" s="1">
        <v>81.14</v>
      </c>
      <c r="S39" s="1">
        <v>111.501</v>
      </c>
      <c r="T39" s="1">
        <v>197.161</v>
      </c>
      <c r="U39" s="1">
        <v>145.67099999999999</v>
      </c>
      <c r="V39" s="1">
        <v>153.27500000000001</v>
      </c>
      <c r="W39" s="1">
        <v>24.315999999999999</v>
      </c>
      <c r="X39" s="1">
        <v>186.04900000000001</v>
      </c>
      <c r="Y39" s="1">
        <v>198.17599999999999</v>
      </c>
      <c r="Z39" s="1">
        <v>153.48099999999999</v>
      </c>
      <c r="AA39" s="1">
        <v>240.20699999999999</v>
      </c>
      <c r="AB39" s="1">
        <v>120.97799999999999</v>
      </c>
      <c r="AC39" s="1">
        <v>91.495000000000005</v>
      </c>
      <c r="AD39" s="1">
        <v>-1.8169999999999999</v>
      </c>
      <c r="AE39" s="1">
        <v>98.546999999999997</v>
      </c>
      <c r="AF39" s="1">
        <v>192.536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</row>
    <row r="40" spans="1:94" x14ac:dyDescent="0.2">
      <c r="A40" s="3">
        <v>3.5</v>
      </c>
      <c r="B40" s="1">
        <v>177.05099999999999</v>
      </c>
      <c r="C40" s="1">
        <v>225.399</v>
      </c>
      <c r="D40" s="1">
        <v>233.65600000000001</v>
      </c>
      <c r="E40" s="1">
        <v>267.524</v>
      </c>
      <c r="F40" s="1">
        <v>226.43799999999999</v>
      </c>
      <c r="G40" s="1">
        <v>68.588999999999999</v>
      </c>
      <c r="H40" s="1">
        <v>-0.49199999999999999</v>
      </c>
      <c r="I40" s="1">
        <v>120.486</v>
      </c>
      <c r="J40" s="1">
        <v>266.86</v>
      </c>
      <c r="K40" s="1">
        <v>154.739</v>
      </c>
      <c r="L40" s="1">
        <v>120.529</v>
      </c>
      <c r="M40" s="1">
        <v>133.20099999999999</v>
      </c>
      <c r="N40" s="1">
        <v>154.94</v>
      </c>
      <c r="O40" s="1">
        <v>203.59299999999999</v>
      </c>
      <c r="P40" s="1">
        <v>123.631</v>
      </c>
      <c r="Q40" s="1">
        <v>138.84299999999999</v>
      </c>
      <c r="R40" s="1">
        <v>76.816000000000003</v>
      </c>
      <c r="S40" s="1">
        <v>117.45399999999999</v>
      </c>
      <c r="T40" s="1">
        <v>202.2</v>
      </c>
      <c r="U40" s="1">
        <v>143.74299999999999</v>
      </c>
      <c r="V40" s="1">
        <v>144.619</v>
      </c>
      <c r="W40" s="1">
        <v>22.282</v>
      </c>
      <c r="X40" s="1">
        <v>185.17</v>
      </c>
      <c r="Y40" s="1">
        <v>191.126</v>
      </c>
      <c r="Z40" s="1">
        <v>158.524</v>
      </c>
      <c r="AA40" s="1">
        <v>243.92599999999999</v>
      </c>
      <c r="AB40" s="1">
        <v>132.566</v>
      </c>
      <c r="AC40" s="1">
        <v>106.845</v>
      </c>
      <c r="AD40" s="1">
        <v>-0.63400000000000001</v>
      </c>
      <c r="AE40" s="1">
        <v>91.997</v>
      </c>
      <c r="AF40" s="1">
        <v>198.52500000000001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</row>
    <row r="41" spans="1:94" x14ac:dyDescent="0.2">
      <c r="A41" s="3">
        <v>3.6</v>
      </c>
      <c r="B41" s="1">
        <v>170.4</v>
      </c>
      <c r="C41" s="1">
        <v>220.44</v>
      </c>
      <c r="D41" s="1">
        <v>219.101</v>
      </c>
      <c r="E41" s="1">
        <v>267.07600000000002</v>
      </c>
      <c r="F41" s="1">
        <v>224.90199999999999</v>
      </c>
      <c r="G41" s="1">
        <v>33.722999999999999</v>
      </c>
      <c r="H41" s="1">
        <v>-0.28499999999999998</v>
      </c>
      <c r="I41" s="1">
        <v>132.577</v>
      </c>
      <c r="J41" s="1">
        <v>268.43299999999999</v>
      </c>
      <c r="K41" s="1">
        <v>156.37299999999999</v>
      </c>
      <c r="L41" s="1">
        <v>123.497</v>
      </c>
      <c r="M41" s="1">
        <v>125.913</v>
      </c>
      <c r="N41" s="1">
        <v>164.881</v>
      </c>
      <c r="O41" s="1">
        <v>211.55</v>
      </c>
      <c r="P41" s="1">
        <v>115.14400000000001</v>
      </c>
      <c r="Q41" s="1">
        <v>139.26900000000001</v>
      </c>
      <c r="R41" s="1">
        <v>73.241</v>
      </c>
      <c r="S41" s="1">
        <v>127.422</v>
      </c>
      <c r="T41" s="1">
        <v>202.792</v>
      </c>
      <c r="U41" s="1">
        <v>142.66300000000001</v>
      </c>
      <c r="V41" s="1">
        <v>134.44300000000001</v>
      </c>
      <c r="W41" s="1">
        <v>24.611000000000001</v>
      </c>
      <c r="X41" s="1">
        <v>180.90799999999999</v>
      </c>
      <c r="Y41" s="1">
        <v>183.17</v>
      </c>
      <c r="Z41" s="1">
        <v>164.541</v>
      </c>
      <c r="AA41" s="1">
        <v>244.59200000000001</v>
      </c>
      <c r="AB41" s="1">
        <v>141.346</v>
      </c>
      <c r="AC41" s="1">
        <v>124.878</v>
      </c>
      <c r="AD41" s="1">
        <v>0.85899999999999999</v>
      </c>
      <c r="AE41" s="1">
        <v>88.097999999999999</v>
      </c>
      <c r="AF41" s="1">
        <v>206.48699999999999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</row>
    <row r="42" spans="1:94" x14ac:dyDescent="0.2">
      <c r="A42" s="3">
        <v>3.7</v>
      </c>
      <c r="B42" s="1">
        <v>165.49299999999999</v>
      </c>
      <c r="C42" s="1">
        <v>216.68600000000001</v>
      </c>
      <c r="D42" s="1">
        <v>203.059</v>
      </c>
      <c r="E42" s="1">
        <v>264.88299999999998</v>
      </c>
      <c r="F42" s="1">
        <v>222.29300000000001</v>
      </c>
      <c r="G42" s="1">
        <v>-0.30099999999999999</v>
      </c>
      <c r="H42" s="1">
        <v>0.10299999999999999</v>
      </c>
      <c r="I42" s="1">
        <v>137.18600000000001</v>
      </c>
      <c r="J42" s="1">
        <v>266.84899999999999</v>
      </c>
      <c r="K42" s="1">
        <v>150.45599999999999</v>
      </c>
      <c r="L42" s="1">
        <v>125.45099999999999</v>
      </c>
      <c r="M42" s="1">
        <v>120.34099999999999</v>
      </c>
      <c r="N42" s="1">
        <v>176.005</v>
      </c>
      <c r="O42" s="1">
        <v>217.583</v>
      </c>
      <c r="P42" s="1">
        <v>109.425</v>
      </c>
      <c r="Q42" s="1">
        <v>137.93799999999999</v>
      </c>
      <c r="R42" s="1">
        <v>70.930999999999997</v>
      </c>
      <c r="S42" s="1">
        <v>138.74799999999999</v>
      </c>
      <c r="T42" s="1">
        <v>198.316</v>
      </c>
      <c r="U42" s="1">
        <v>143.57400000000001</v>
      </c>
      <c r="V42" s="1">
        <v>125.04600000000001</v>
      </c>
      <c r="W42" s="1">
        <v>31.594999999999999</v>
      </c>
      <c r="X42" s="1">
        <v>173.25800000000001</v>
      </c>
      <c r="Y42" s="1">
        <v>175.47499999999999</v>
      </c>
      <c r="Z42" s="1">
        <v>171.173</v>
      </c>
      <c r="AA42" s="1">
        <v>242.37899999999999</v>
      </c>
      <c r="AB42" s="1">
        <v>146.88200000000001</v>
      </c>
      <c r="AC42" s="1">
        <v>143.87899999999999</v>
      </c>
      <c r="AD42" s="1">
        <v>2.2909999999999999</v>
      </c>
      <c r="AE42" s="1">
        <v>86.212000000000003</v>
      </c>
      <c r="AF42" s="1">
        <v>214.99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</row>
    <row r="43" spans="1:94" x14ac:dyDescent="0.2">
      <c r="A43" s="3">
        <v>3.8</v>
      </c>
      <c r="B43" s="1">
        <v>162.83000000000001</v>
      </c>
      <c r="C43" s="1">
        <v>214.67500000000001</v>
      </c>
      <c r="D43" s="1">
        <v>187.928</v>
      </c>
      <c r="E43" s="1">
        <v>261.05399999999997</v>
      </c>
      <c r="F43" s="1">
        <v>218.553</v>
      </c>
      <c r="G43" s="1">
        <v>-32.393000000000001</v>
      </c>
      <c r="H43" s="1">
        <v>0.57999999999999996</v>
      </c>
      <c r="I43" s="1">
        <v>135.54900000000001</v>
      </c>
      <c r="J43" s="1">
        <v>262.416</v>
      </c>
      <c r="K43" s="1">
        <v>137.798</v>
      </c>
      <c r="L43" s="1">
        <v>125.712</v>
      </c>
      <c r="M43" s="1">
        <v>116.012</v>
      </c>
      <c r="N43" s="1">
        <v>186.49299999999999</v>
      </c>
      <c r="O43" s="1">
        <v>220.39</v>
      </c>
      <c r="P43" s="1">
        <v>106.154</v>
      </c>
      <c r="Q43" s="1">
        <v>134.63</v>
      </c>
      <c r="R43" s="1">
        <v>70.313000000000002</v>
      </c>
      <c r="S43" s="1">
        <v>148.809</v>
      </c>
      <c r="T43" s="1">
        <v>188.5</v>
      </c>
      <c r="U43" s="1">
        <v>146.91399999999999</v>
      </c>
      <c r="V43" s="1">
        <v>118.129</v>
      </c>
      <c r="W43" s="1">
        <v>42.878999999999998</v>
      </c>
      <c r="X43" s="1">
        <v>162.553</v>
      </c>
      <c r="Y43" s="1">
        <v>169.274</v>
      </c>
      <c r="Z43" s="1">
        <v>178.15</v>
      </c>
      <c r="AA43" s="1">
        <v>237.68700000000001</v>
      </c>
      <c r="AB43" s="1">
        <v>149.066</v>
      </c>
      <c r="AC43" s="1">
        <v>162.06899999999999</v>
      </c>
      <c r="AD43" s="1">
        <v>3.3559999999999999</v>
      </c>
      <c r="AE43" s="1">
        <v>85.861000000000004</v>
      </c>
      <c r="AF43" s="1">
        <v>222.60499999999999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</row>
    <row r="44" spans="1:94" x14ac:dyDescent="0.2">
      <c r="A44" s="3">
        <v>3.9</v>
      </c>
      <c r="B44" s="1">
        <v>162.05799999999999</v>
      </c>
      <c r="C44" s="1">
        <v>214.44900000000001</v>
      </c>
      <c r="D44" s="1">
        <v>176.11600000000001</v>
      </c>
      <c r="E44" s="1">
        <v>256.221</v>
      </c>
      <c r="F44" s="1">
        <v>213.886</v>
      </c>
      <c r="G44" s="1">
        <v>-61.801000000000002</v>
      </c>
      <c r="H44" s="1">
        <v>1.002</v>
      </c>
      <c r="I44" s="1">
        <v>129.191</v>
      </c>
      <c r="J44" s="1">
        <v>255.34700000000001</v>
      </c>
      <c r="K44" s="1">
        <v>120.121</v>
      </c>
      <c r="L44" s="1">
        <v>124.163</v>
      </c>
      <c r="M44" s="1">
        <v>112.578</v>
      </c>
      <c r="N44" s="1">
        <v>194.72800000000001</v>
      </c>
      <c r="O44" s="1">
        <v>219.666</v>
      </c>
      <c r="P44" s="1">
        <v>104.85299999999999</v>
      </c>
      <c r="Q44" s="1">
        <v>129.16</v>
      </c>
      <c r="R44" s="1">
        <v>71.715000000000003</v>
      </c>
      <c r="S44" s="1">
        <v>155.96</v>
      </c>
      <c r="T44" s="1">
        <v>173.83500000000001</v>
      </c>
      <c r="U44" s="1">
        <v>151.90199999999999</v>
      </c>
      <c r="V44" s="1">
        <v>114.783</v>
      </c>
      <c r="W44" s="1">
        <v>57.451999999999998</v>
      </c>
      <c r="X44" s="1">
        <v>149.20699999999999</v>
      </c>
      <c r="Y44" s="1">
        <v>165.761</v>
      </c>
      <c r="Z44" s="1">
        <v>185.28399999999999</v>
      </c>
      <c r="AA44" s="1">
        <v>231.114</v>
      </c>
      <c r="AB44" s="1">
        <v>148.054</v>
      </c>
      <c r="AC44" s="1">
        <v>177.79300000000001</v>
      </c>
      <c r="AD44" s="1">
        <v>3.9060000000000001</v>
      </c>
      <c r="AE44" s="1">
        <v>87.17</v>
      </c>
      <c r="AF44" s="1">
        <v>228.357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</row>
    <row r="45" spans="1:94" x14ac:dyDescent="0.2">
      <c r="A45" s="3">
        <v>4</v>
      </c>
      <c r="B45" s="1">
        <v>162.31100000000001</v>
      </c>
      <c r="C45" s="1">
        <v>215.655</v>
      </c>
      <c r="D45" s="1">
        <v>169.30699999999999</v>
      </c>
      <c r="E45" s="1">
        <v>251.39500000000001</v>
      </c>
      <c r="F45" s="1">
        <v>208.85900000000001</v>
      </c>
      <c r="G45" s="1">
        <v>-87.716999999999999</v>
      </c>
      <c r="H45" s="1">
        <v>1.2609999999999999</v>
      </c>
      <c r="I45" s="1">
        <v>120.473</v>
      </c>
      <c r="J45" s="1">
        <v>245.84700000000001</v>
      </c>
      <c r="K45" s="1">
        <v>99.994</v>
      </c>
      <c r="L45" s="1">
        <v>121.23399999999999</v>
      </c>
      <c r="M45" s="1">
        <v>109.923</v>
      </c>
      <c r="N45" s="1">
        <v>199.39500000000001</v>
      </c>
      <c r="O45" s="1">
        <v>215.87700000000001</v>
      </c>
      <c r="P45" s="1">
        <v>104.96</v>
      </c>
      <c r="Q45" s="1">
        <v>121.629</v>
      </c>
      <c r="R45" s="1">
        <v>75.33</v>
      </c>
      <c r="S45" s="1">
        <v>159.988</v>
      </c>
      <c r="T45" s="1">
        <v>156.07599999999999</v>
      </c>
      <c r="U45" s="1">
        <v>156.732</v>
      </c>
      <c r="V45" s="1">
        <v>115.431</v>
      </c>
      <c r="W45" s="1">
        <v>73.817999999999998</v>
      </c>
      <c r="X45" s="1">
        <v>133.74299999999999</v>
      </c>
      <c r="Y45" s="1">
        <v>165.82599999999999</v>
      </c>
      <c r="Z45" s="1">
        <v>192.339</v>
      </c>
      <c r="AA45" s="1">
        <v>223.398</v>
      </c>
      <c r="AB45" s="1">
        <v>144.20400000000001</v>
      </c>
      <c r="AC45" s="1">
        <v>189.69499999999999</v>
      </c>
      <c r="AD45" s="1">
        <v>3.98</v>
      </c>
      <c r="AE45" s="1">
        <v>90.772000000000006</v>
      </c>
      <c r="AF45" s="1">
        <v>232.071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</row>
    <row r="46" spans="1:94" x14ac:dyDescent="0.2">
      <c r="A46" s="3">
        <v>4.0999999999999996</v>
      </c>
      <c r="B46" s="1">
        <v>162.86500000000001</v>
      </c>
      <c r="C46" s="1">
        <v>217.71799999999999</v>
      </c>
      <c r="D46" s="1">
        <v>168.27099999999999</v>
      </c>
      <c r="E46" s="1">
        <v>247.58699999999999</v>
      </c>
      <c r="F46" s="1">
        <v>204.27600000000001</v>
      </c>
      <c r="G46" s="1">
        <v>-108.919</v>
      </c>
      <c r="H46" s="1">
        <v>1.3420000000000001</v>
      </c>
      <c r="I46" s="1">
        <v>110.977</v>
      </c>
      <c r="J46" s="1">
        <v>234.51499999999999</v>
      </c>
      <c r="K46" s="1">
        <v>80.391000000000005</v>
      </c>
      <c r="L46" s="1">
        <v>117.664</v>
      </c>
      <c r="M46" s="1">
        <v>108.23699999999999</v>
      </c>
      <c r="N46" s="1">
        <v>199.762</v>
      </c>
      <c r="O46" s="1">
        <v>209.78200000000001</v>
      </c>
      <c r="P46" s="1">
        <v>105.768</v>
      </c>
      <c r="Q46" s="1">
        <v>112.60899999999999</v>
      </c>
      <c r="R46" s="1">
        <v>81.182000000000002</v>
      </c>
      <c r="S46" s="1">
        <v>161.78</v>
      </c>
      <c r="T46" s="1">
        <v>138.203</v>
      </c>
      <c r="U46" s="1">
        <v>159.405</v>
      </c>
      <c r="V46" s="1">
        <v>119.90600000000001</v>
      </c>
      <c r="W46" s="1">
        <v>90.489000000000004</v>
      </c>
      <c r="X46" s="1">
        <v>116.71899999999999</v>
      </c>
      <c r="Y46" s="1">
        <v>169.761</v>
      </c>
      <c r="Z46" s="1">
        <v>198.892</v>
      </c>
      <c r="AA46" s="1">
        <v>215.423</v>
      </c>
      <c r="AB46" s="1">
        <v>138.001</v>
      </c>
      <c r="AC46" s="1">
        <v>196.88399999999999</v>
      </c>
      <c r="AD46" s="1">
        <v>3.73</v>
      </c>
      <c r="AE46" s="1">
        <v>97.292000000000002</v>
      </c>
      <c r="AF46" s="1">
        <v>234.26900000000001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</row>
    <row r="47" spans="1:94" x14ac:dyDescent="0.2">
      <c r="A47" s="3">
        <v>4.2</v>
      </c>
      <c r="B47" s="1">
        <v>163.54499999999999</v>
      </c>
      <c r="C47" s="1">
        <v>220.02799999999999</v>
      </c>
      <c r="D47" s="1">
        <v>172.827</v>
      </c>
      <c r="E47" s="1">
        <v>245.41499999999999</v>
      </c>
      <c r="F47" s="1">
        <v>200.86799999999999</v>
      </c>
      <c r="G47" s="1">
        <v>-123.57</v>
      </c>
      <c r="H47" s="1">
        <v>1.32</v>
      </c>
      <c r="I47" s="1">
        <v>100.968</v>
      </c>
      <c r="J47" s="1">
        <v>222.589</v>
      </c>
      <c r="K47" s="1">
        <v>64.162000000000006</v>
      </c>
      <c r="L47" s="1">
        <v>114.134</v>
      </c>
      <c r="M47" s="1">
        <v>108.002</v>
      </c>
      <c r="N47" s="1">
        <v>195.99100000000001</v>
      </c>
      <c r="O47" s="1">
        <v>202.07599999999999</v>
      </c>
      <c r="P47" s="1">
        <v>106.44499999999999</v>
      </c>
      <c r="Q47" s="1">
        <v>103.119</v>
      </c>
      <c r="R47" s="1">
        <v>89.043999999999997</v>
      </c>
      <c r="S47" s="1">
        <v>162.56399999999999</v>
      </c>
      <c r="T47" s="1">
        <v>123.68600000000001</v>
      </c>
      <c r="U47" s="1">
        <v>158.785</v>
      </c>
      <c r="V47" s="1">
        <v>127.65900000000001</v>
      </c>
      <c r="W47" s="1">
        <v>106.093</v>
      </c>
      <c r="X47" s="1">
        <v>98.369</v>
      </c>
      <c r="Y47" s="1">
        <v>176.995</v>
      </c>
      <c r="Z47" s="1">
        <v>204.29499999999999</v>
      </c>
      <c r="AA47" s="1">
        <v>208.18799999999999</v>
      </c>
      <c r="AB47" s="1">
        <v>129.90700000000001</v>
      </c>
      <c r="AC47" s="1">
        <v>198.98</v>
      </c>
      <c r="AD47" s="1">
        <v>3.3029999999999999</v>
      </c>
      <c r="AE47" s="1">
        <v>106.889</v>
      </c>
      <c r="AF47" s="1">
        <v>235.60599999999999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</row>
    <row r="48" spans="1:94" x14ac:dyDescent="0.2">
      <c r="A48" s="3">
        <v>4.3</v>
      </c>
      <c r="B48" s="1">
        <v>164.465</v>
      </c>
      <c r="C48" s="1">
        <v>222.072</v>
      </c>
      <c r="D48" s="1">
        <v>181.892</v>
      </c>
      <c r="E48" s="1">
        <v>244.83199999999999</v>
      </c>
      <c r="F48" s="1">
        <v>199.042</v>
      </c>
      <c r="G48" s="1">
        <v>-129.27099999999999</v>
      </c>
      <c r="H48" s="1">
        <v>1.2929999999999999</v>
      </c>
      <c r="I48" s="1">
        <v>90.513999999999996</v>
      </c>
      <c r="J48" s="1">
        <v>211.83699999999999</v>
      </c>
      <c r="K48" s="1">
        <v>53.512</v>
      </c>
      <c r="L48" s="1">
        <v>110.965</v>
      </c>
      <c r="M48" s="1">
        <v>109.637</v>
      </c>
      <c r="N48" s="1">
        <v>189.21</v>
      </c>
      <c r="O48" s="1">
        <v>193.21899999999999</v>
      </c>
      <c r="P48" s="1">
        <v>106.102</v>
      </c>
      <c r="Q48" s="1">
        <v>94.378</v>
      </c>
      <c r="R48" s="1">
        <v>98.37</v>
      </c>
      <c r="S48" s="1">
        <v>163.221</v>
      </c>
      <c r="T48" s="1">
        <v>115.35599999999999</v>
      </c>
      <c r="U48" s="1">
        <v>155.15199999999999</v>
      </c>
      <c r="V48" s="1">
        <v>137.93299999999999</v>
      </c>
      <c r="W48" s="1">
        <v>119.518</v>
      </c>
      <c r="X48" s="1">
        <v>78.42</v>
      </c>
      <c r="Y48" s="1">
        <v>185.98400000000001</v>
      </c>
      <c r="Z48" s="1">
        <v>207.80099999999999</v>
      </c>
      <c r="AA48" s="1">
        <v>202.679</v>
      </c>
      <c r="AB48" s="1">
        <v>120.27500000000001</v>
      </c>
      <c r="AC48" s="1">
        <v>196.04</v>
      </c>
      <c r="AD48" s="1">
        <v>2.8069999999999999</v>
      </c>
      <c r="AE48" s="1">
        <v>119.092</v>
      </c>
      <c r="AF48" s="1">
        <v>236.34200000000001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</row>
    <row r="49" spans="1:94" x14ac:dyDescent="0.2">
      <c r="A49" s="3">
        <v>4.4000000000000004</v>
      </c>
      <c r="B49" s="1">
        <v>165.57900000000001</v>
      </c>
      <c r="C49" s="1">
        <v>223.33799999999999</v>
      </c>
      <c r="D49" s="1">
        <v>193.553</v>
      </c>
      <c r="E49" s="1">
        <v>245.208</v>
      </c>
      <c r="F49" s="1">
        <v>198.93600000000001</v>
      </c>
      <c r="G49" s="1">
        <v>-123.67400000000001</v>
      </c>
      <c r="H49" s="1">
        <v>1.3089999999999999</v>
      </c>
      <c r="I49" s="1">
        <v>79.960999999999999</v>
      </c>
      <c r="J49" s="1">
        <v>204.06800000000001</v>
      </c>
      <c r="K49" s="1">
        <v>49.835000000000001</v>
      </c>
      <c r="L49" s="1">
        <v>107.977</v>
      </c>
      <c r="M49" s="1">
        <v>113.13800000000001</v>
      </c>
      <c r="N49" s="1">
        <v>181.119</v>
      </c>
      <c r="O49" s="1">
        <v>183.48500000000001</v>
      </c>
      <c r="P49" s="1">
        <v>104.017</v>
      </c>
      <c r="Q49" s="1">
        <v>87.42</v>
      </c>
      <c r="R49" s="1">
        <v>108.319</v>
      </c>
      <c r="S49" s="1">
        <v>163.999</v>
      </c>
      <c r="T49" s="1">
        <v>114.64</v>
      </c>
      <c r="U49" s="1">
        <v>149.97399999999999</v>
      </c>
      <c r="V49" s="1">
        <v>149.74100000000001</v>
      </c>
      <c r="W49" s="1">
        <v>130.01</v>
      </c>
      <c r="X49" s="1">
        <v>56.238</v>
      </c>
      <c r="Y49" s="1">
        <v>194.482</v>
      </c>
      <c r="Z49" s="1">
        <v>208.84899999999999</v>
      </c>
      <c r="AA49" s="1">
        <v>199.60499999999999</v>
      </c>
      <c r="AB49" s="1">
        <v>109.559</v>
      </c>
      <c r="AC49" s="1">
        <v>188.381</v>
      </c>
      <c r="AD49" s="1">
        <v>2.3029999999999999</v>
      </c>
      <c r="AE49" s="1">
        <v>132.91499999999999</v>
      </c>
      <c r="AF49" s="1">
        <v>236.363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</row>
    <row r="50" spans="1:94" x14ac:dyDescent="0.2">
      <c r="A50" s="3">
        <v>4.5</v>
      </c>
      <c r="B50" s="1">
        <v>166.416</v>
      </c>
      <c r="C50" s="1">
        <v>223.149</v>
      </c>
      <c r="D50" s="1">
        <v>205.274</v>
      </c>
      <c r="E50" s="1">
        <v>245.87299999999999</v>
      </c>
      <c r="F50" s="1">
        <v>200.636</v>
      </c>
      <c r="G50" s="1">
        <v>-105.459</v>
      </c>
      <c r="H50" s="1">
        <v>1.3540000000000001</v>
      </c>
      <c r="I50" s="1">
        <v>69.873000000000005</v>
      </c>
      <c r="J50" s="1">
        <v>200.64</v>
      </c>
      <c r="K50" s="1">
        <v>53.723999999999997</v>
      </c>
      <c r="L50" s="1">
        <v>104.551</v>
      </c>
      <c r="M50" s="1">
        <v>117.974</v>
      </c>
      <c r="N50" s="1">
        <v>173.32499999999999</v>
      </c>
      <c r="O50" s="1">
        <v>173.19399999999999</v>
      </c>
      <c r="P50" s="1">
        <v>99.682000000000002</v>
      </c>
      <c r="Q50" s="1">
        <v>82.760999999999996</v>
      </c>
      <c r="R50" s="1">
        <v>117.97199999999999</v>
      </c>
      <c r="S50" s="1">
        <v>164.51599999999999</v>
      </c>
      <c r="T50" s="1">
        <v>121.36199999999999</v>
      </c>
      <c r="U50" s="1">
        <v>145.05099999999999</v>
      </c>
      <c r="V50" s="1">
        <v>161.809</v>
      </c>
      <c r="W50" s="1">
        <v>137.096</v>
      </c>
      <c r="X50" s="1">
        <v>31.099</v>
      </c>
      <c r="Y50" s="1">
        <v>200.37299999999999</v>
      </c>
      <c r="Z50" s="1">
        <v>207.22900000000001</v>
      </c>
      <c r="AA50" s="1">
        <v>199.22200000000001</v>
      </c>
      <c r="AB50" s="1">
        <v>98.680999999999997</v>
      </c>
      <c r="AC50" s="1">
        <v>176.47499999999999</v>
      </c>
      <c r="AD50" s="1">
        <v>1.78</v>
      </c>
      <c r="AE50" s="1">
        <v>147.119</v>
      </c>
      <c r="AF50" s="1">
        <v>235.566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</row>
    <row r="51" spans="1:94" x14ac:dyDescent="0.2">
      <c r="A51" s="3">
        <v>4.5999999999999996</v>
      </c>
      <c r="B51" s="1">
        <v>166.32499999999999</v>
      </c>
      <c r="C51" s="1">
        <v>220.65</v>
      </c>
      <c r="D51" s="1">
        <v>214.52099999999999</v>
      </c>
      <c r="E51" s="1">
        <v>246.59299999999999</v>
      </c>
      <c r="F51" s="1">
        <v>204.36099999999999</v>
      </c>
      <c r="G51" s="1">
        <v>-75.322999999999993</v>
      </c>
      <c r="H51" s="1">
        <v>1.3959999999999999</v>
      </c>
      <c r="I51" s="1">
        <v>60.768000000000001</v>
      </c>
      <c r="J51" s="1">
        <v>202.149</v>
      </c>
      <c r="K51" s="1">
        <v>64.900999999999996</v>
      </c>
      <c r="L51" s="1">
        <v>99.936999999999998</v>
      </c>
      <c r="M51" s="1">
        <v>123.268</v>
      </c>
      <c r="N51" s="1">
        <v>166.87100000000001</v>
      </c>
      <c r="O51" s="1">
        <v>163.05600000000001</v>
      </c>
      <c r="P51" s="1">
        <v>92.885999999999996</v>
      </c>
      <c r="Q51" s="1">
        <v>80.245000000000005</v>
      </c>
      <c r="R51" s="1">
        <v>126.64700000000001</v>
      </c>
      <c r="S51" s="1">
        <v>163.96199999999999</v>
      </c>
      <c r="T51" s="1">
        <v>133.977</v>
      </c>
      <c r="U51" s="1">
        <v>141.75</v>
      </c>
      <c r="V51" s="1">
        <v>172.68199999999999</v>
      </c>
      <c r="W51" s="1">
        <v>140.46299999999999</v>
      </c>
      <c r="X51" s="1">
        <v>2.5409999999999999</v>
      </c>
      <c r="Y51" s="1">
        <v>202.733</v>
      </c>
      <c r="Z51" s="1">
        <v>203.09800000000001</v>
      </c>
      <c r="AA51" s="1">
        <v>201.286</v>
      </c>
      <c r="AB51" s="1">
        <v>89.222999999999999</v>
      </c>
      <c r="AC51" s="1">
        <v>161.02099999999999</v>
      </c>
      <c r="AD51" s="1">
        <v>1.1679999999999999</v>
      </c>
      <c r="AE51" s="1">
        <v>160.49799999999999</v>
      </c>
      <c r="AF51" s="1">
        <v>234.126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</row>
    <row r="52" spans="1:94" x14ac:dyDescent="0.2">
      <c r="A52" s="3">
        <v>4.7</v>
      </c>
      <c r="B52" s="1">
        <v>164.93100000000001</v>
      </c>
      <c r="C52" s="1">
        <v>215.2</v>
      </c>
      <c r="D52" s="1">
        <v>219.35400000000001</v>
      </c>
      <c r="E52" s="1">
        <v>247.55</v>
      </c>
      <c r="F52" s="1">
        <v>210.34100000000001</v>
      </c>
      <c r="G52" s="1">
        <v>-36.323999999999998</v>
      </c>
      <c r="H52" s="1">
        <v>1.417</v>
      </c>
      <c r="I52" s="1">
        <v>52.905000000000001</v>
      </c>
      <c r="J52" s="1">
        <v>208.39400000000001</v>
      </c>
      <c r="K52" s="1">
        <v>82.138000000000005</v>
      </c>
      <c r="L52" s="1">
        <v>93.790999999999997</v>
      </c>
      <c r="M52" s="1">
        <v>127.866</v>
      </c>
      <c r="N52" s="1">
        <v>162.172</v>
      </c>
      <c r="O52" s="1">
        <v>154.30699999999999</v>
      </c>
      <c r="P52" s="1">
        <v>83.769000000000005</v>
      </c>
      <c r="Q52" s="1">
        <v>79.168999999999997</v>
      </c>
      <c r="R52" s="1">
        <v>134.00899999999999</v>
      </c>
      <c r="S52" s="1">
        <v>161.38399999999999</v>
      </c>
      <c r="T52" s="1">
        <v>150.07</v>
      </c>
      <c r="U52" s="1">
        <v>140.65</v>
      </c>
      <c r="V52" s="1">
        <v>181.011</v>
      </c>
      <c r="W52" s="1">
        <v>139.923</v>
      </c>
      <c r="X52" s="1">
        <v>-29.277999999999999</v>
      </c>
      <c r="Y52" s="1">
        <v>202.04400000000001</v>
      </c>
      <c r="Z52" s="1">
        <v>196.87100000000001</v>
      </c>
      <c r="AA52" s="1">
        <v>205.12200000000001</v>
      </c>
      <c r="AB52" s="1">
        <v>83.230999999999995</v>
      </c>
      <c r="AC52" s="1">
        <v>143.21199999999999</v>
      </c>
      <c r="AD52" s="1">
        <v>0.40200000000000002</v>
      </c>
      <c r="AE52" s="1">
        <v>172.005</v>
      </c>
      <c r="AF52" s="1">
        <v>232.488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</row>
    <row r="53" spans="1:94" x14ac:dyDescent="0.2">
      <c r="A53" s="3">
        <v>4.8</v>
      </c>
      <c r="B53" s="1">
        <v>162.285</v>
      </c>
      <c r="C53" s="1">
        <v>207.095</v>
      </c>
      <c r="D53" s="1">
        <v>218.886</v>
      </c>
      <c r="E53" s="1">
        <v>248.86799999999999</v>
      </c>
      <c r="F53" s="1">
        <v>218.48699999999999</v>
      </c>
      <c r="G53" s="1">
        <v>6.6079999999999997</v>
      </c>
      <c r="H53" s="1">
        <v>1.3919999999999999</v>
      </c>
      <c r="I53" s="1">
        <v>46.195</v>
      </c>
      <c r="J53" s="1">
        <v>218.393</v>
      </c>
      <c r="K53" s="1">
        <v>103.396</v>
      </c>
      <c r="L53" s="1">
        <v>86.728999999999999</v>
      </c>
      <c r="M53" s="1">
        <v>130.59299999999999</v>
      </c>
      <c r="N53" s="1">
        <v>159.21600000000001</v>
      </c>
      <c r="O53" s="1">
        <v>148.49199999999999</v>
      </c>
      <c r="P53" s="1">
        <v>72.891000000000005</v>
      </c>
      <c r="Q53" s="1">
        <v>78.64</v>
      </c>
      <c r="R53" s="1">
        <v>139.96100000000001</v>
      </c>
      <c r="S53" s="1">
        <v>156.035</v>
      </c>
      <c r="T53" s="1">
        <v>166.989</v>
      </c>
      <c r="U53" s="1">
        <v>141.672</v>
      </c>
      <c r="V53" s="1">
        <v>185.767</v>
      </c>
      <c r="W53" s="1">
        <v>135.53700000000001</v>
      </c>
      <c r="X53" s="1">
        <v>-63.249000000000002</v>
      </c>
      <c r="Y53" s="1">
        <v>199.61099999999999</v>
      </c>
      <c r="Z53" s="1">
        <v>189.13900000000001</v>
      </c>
      <c r="AA53" s="1">
        <v>209.78399999999999</v>
      </c>
      <c r="AB53" s="1">
        <v>82.63</v>
      </c>
      <c r="AC53" s="1">
        <v>124.873</v>
      </c>
      <c r="AD53" s="1">
        <v>-0.498</v>
      </c>
      <c r="AE53" s="1">
        <v>180.75</v>
      </c>
      <c r="AF53" s="1">
        <v>231.19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</row>
    <row r="54" spans="1:94" x14ac:dyDescent="0.2">
      <c r="A54" s="3">
        <v>4.9000000000000004</v>
      </c>
      <c r="B54" s="1">
        <v>158.75899999999999</v>
      </c>
      <c r="C54" s="1">
        <v>197.67699999999999</v>
      </c>
      <c r="D54" s="1">
        <v>213.25700000000001</v>
      </c>
      <c r="E54" s="1">
        <v>250.30699999999999</v>
      </c>
      <c r="F54" s="1">
        <v>228.14699999999999</v>
      </c>
      <c r="G54" s="1">
        <v>47.978000000000002</v>
      </c>
      <c r="H54" s="1">
        <v>1.284</v>
      </c>
      <c r="I54" s="1">
        <v>40.334000000000003</v>
      </c>
      <c r="J54" s="1">
        <v>230.54900000000001</v>
      </c>
      <c r="K54" s="1">
        <v>126.214</v>
      </c>
      <c r="L54" s="1">
        <v>80.313000000000002</v>
      </c>
      <c r="M54" s="1">
        <v>130.34200000000001</v>
      </c>
      <c r="N54" s="1">
        <v>157.80600000000001</v>
      </c>
      <c r="O54" s="1">
        <v>146.905</v>
      </c>
      <c r="P54" s="1">
        <v>61.112000000000002</v>
      </c>
      <c r="Q54" s="1">
        <v>77.968000000000004</v>
      </c>
      <c r="R54" s="1">
        <v>144.43100000000001</v>
      </c>
      <c r="S54" s="1">
        <v>147.62100000000001</v>
      </c>
      <c r="T54" s="1">
        <v>182.5</v>
      </c>
      <c r="U54" s="1">
        <v>144.34899999999999</v>
      </c>
      <c r="V54" s="1">
        <v>186.363</v>
      </c>
      <c r="W54" s="1">
        <v>127.762</v>
      </c>
      <c r="X54" s="1">
        <v>-97.611999999999995</v>
      </c>
      <c r="Y54" s="1">
        <v>196.643</v>
      </c>
      <c r="Z54" s="1">
        <v>180.512</v>
      </c>
      <c r="AA54" s="1">
        <v>214.31</v>
      </c>
      <c r="AB54" s="1">
        <v>88.525000000000006</v>
      </c>
      <c r="AC54" s="1">
        <v>108.209</v>
      </c>
      <c r="AD54" s="1">
        <v>-1.431</v>
      </c>
      <c r="AE54" s="1">
        <v>186.03399999999999</v>
      </c>
      <c r="AF54" s="1">
        <v>230.67599999999999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</row>
    <row r="55" spans="1:94" x14ac:dyDescent="0.2">
      <c r="A55" s="3">
        <v>5</v>
      </c>
      <c r="B55" s="1">
        <v>154.82499999999999</v>
      </c>
      <c r="C55" s="1">
        <v>188.864</v>
      </c>
      <c r="D55" s="1">
        <v>203.20400000000001</v>
      </c>
      <c r="E55" s="1">
        <v>251.47</v>
      </c>
      <c r="F55" s="1">
        <v>238.143</v>
      </c>
      <c r="G55" s="1">
        <v>83.370999999999995</v>
      </c>
      <c r="H55" s="1">
        <v>1.0469999999999999</v>
      </c>
      <c r="I55" s="1">
        <v>35.100999999999999</v>
      </c>
      <c r="J55" s="1">
        <v>242.97200000000001</v>
      </c>
      <c r="K55" s="1">
        <v>148.22399999999999</v>
      </c>
      <c r="L55" s="1">
        <v>76.48</v>
      </c>
      <c r="M55" s="1">
        <v>126.486</v>
      </c>
      <c r="N55" s="1">
        <v>157.80699999999999</v>
      </c>
      <c r="O55" s="1">
        <v>150.08799999999999</v>
      </c>
      <c r="P55" s="1">
        <v>49.183999999999997</v>
      </c>
      <c r="Q55" s="1">
        <v>76.843999999999994</v>
      </c>
      <c r="R55" s="1">
        <v>147.31800000000001</v>
      </c>
      <c r="S55" s="1">
        <v>136.55099999999999</v>
      </c>
      <c r="T55" s="1">
        <v>195.21</v>
      </c>
      <c r="U55" s="1">
        <v>148.096</v>
      </c>
      <c r="V55" s="1">
        <v>182.71799999999999</v>
      </c>
      <c r="W55" s="1">
        <v>117.544</v>
      </c>
      <c r="X55" s="1">
        <v>-130.58000000000001</v>
      </c>
      <c r="Y55" s="1">
        <v>193.80500000000001</v>
      </c>
      <c r="Z55" s="1">
        <v>171.642</v>
      </c>
      <c r="AA55" s="1">
        <v>217.99100000000001</v>
      </c>
      <c r="AB55" s="1">
        <v>100.697</v>
      </c>
      <c r="AC55" s="1">
        <v>95.251999999999995</v>
      </c>
      <c r="AD55" s="1">
        <v>-2.27</v>
      </c>
      <c r="AE55" s="1">
        <v>187.55199999999999</v>
      </c>
      <c r="AF55" s="1">
        <v>231.167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</row>
    <row r="56" spans="1:94" x14ac:dyDescent="0.2">
      <c r="A56" s="3">
        <v>5.0999999999999996</v>
      </c>
      <c r="B56" s="1">
        <v>150.881</v>
      </c>
      <c r="C56" s="1">
        <v>182.28700000000001</v>
      </c>
      <c r="D56" s="1">
        <v>189.547</v>
      </c>
      <c r="E56" s="1">
        <v>252.136</v>
      </c>
      <c r="F56" s="1">
        <v>247.17599999999999</v>
      </c>
      <c r="G56" s="1">
        <v>110.527</v>
      </c>
      <c r="H56" s="1">
        <v>0.68200000000000005</v>
      </c>
      <c r="I56" s="1">
        <v>30.597999999999999</v>
      </c>
      <c r="J56" s="1">
        <v>253.96600000000001</v>
      </c>
      <c r="K56" s="1">
        <v>167.423</v>
      </c>
      <c r="L56" s="1">
        <v>76.730999999999995</v>
      </c>
      <c r="M56" s="1">
        <v>119.30500000000001</v>
      </c>
      <c r="N56" s="1">
        <v>159.221</v>
      </c>
      <c r="O56" s="1">
        <v>157.65199999999999</v>
      </c>
      <c r="P56" s="1">
        <v>37.216999999999999</v>
      </c>
      <c r="Q56" s="1">
        <v>75.293000000000006</v>
      </c>
      <c r="R56" s="1">
        <v>148.58199999999999</v>
      </c>
      <c r="S56" s="1">
        <v>124.143</v>
      </c>
      <c r="T56" s="1">
        <v>204.489</v>
      </c>
      <c r="U56" s="1">
        <v>152.37700000000001</v>
      </c>
      <c r="V56" s="1">
        <v>175.327</v>
      </c>
      <c r="W56" s="1">
        <v>106.214</v>
      </c>
      <c r="X56" s="1">
        <v>-160.803</v>
      </c>
      <c r="Y56" s="1">
        <v>191.15600000000001</v>
      </c>
      <c r="Z56" s="1">
        <v>163.41800000000001</v>
      </c>
      <c r="AA56" s="1">
        <v>220.547</v>
      </c>
      <c r="AB56" s="1">
        <v>117.654</v>
      </c>
      <c r="AC56" s="1">
        <v>87.382999999999996</v>
      </c>
      <c r="AD56" s="1">
        <v>-2.8719999999999999</v>
      </c>
      <c r="AE56" s="1">
        <v>185.536</v>
      </c>
      <c r="AF56" s="1">
        <v>232.596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</row>
    <row r="57" spans="1:94" x14ac:dyDescent="0.2">
      <c r="A57" s="3">
        <v>5.2</v>
      </c>
      <c r="B57" s="1">
        <v>147.20400000000001</v>
      </c>
      <c r="C57" s="1">
        <v>178.82400000000001</v>
      </c>
      <c r="D57" s="1">
        <v>172.93899999999999</v>
      </c>
      <c r="E57" s="1">
        <v>252.446</v>
      </c>
      <c r="F57" s="1">
        <v>254.29300000000001</v>
      </c>
      <c r="G57" s="1">
        <v>129.40299999999999</v>
      </c>
      <c r="H57" s="1">
        <v>0.249</v>
      </c>
      <c r="I57" s="1">
        <v>27.073</v>
      </c>
      <c r="J57" s="1">
        <v>262.32499999999999</v>
      </c>
      <c r="K57" s="1">
        <v>182.21799999999999</v>
      </c>
      <c r="L57" s="1">
        <v>81.685000000000002</v>
      </c>
      <c r="M57" s="1">
        <v>110.357</v>
      </c>
      <c r="N57" s="1">
        <v>162.09800000000001</v>
      </c>
      <c r="O57" s="1">
        <v>168.48500000000001</v>
      </c>
      <c r="P57" s="1">
        <v>24.513000000000002</v>
      </c>
      <c r="Q57" s="1">
        <v>73.488</v>
      </c>
      <c r="R57" s="1">
        <v>148.32400000000001</v>
      </c>
      <c r="S57" s="1">
        <v>112.575</v>
      </c>
      <c r="T57" s="1">
        <v>210.01900000000001</v>
      </c>
      <c r="U57" s="1">
        <v>156.75899999999999</v>
      </c>
      <c r="V57" s="1">
        <v>165.21600000000001</v>
      </c>
      <c r="W57" s="1">
        <v>95.128</v>
      </c>
      <c r="X57" s="1">
        <v>-187.334</v>
      </c>
      <c r="Y57" s="1">
        <v>188.37299999999999</v>
      </c>
      <c r="Z57" s="1">
        <v>156.98699999999999</v>
      </c>
      <c r="AA57" s="1">
        <v>222.07</v>
      </c>
      <c r="AB57" s="1">
        <v>137.09399999999999</v>
      </c>
      <c r="AC57" s="1">
        <v>85.152000000000001</v>
      </c>
      <c r="AD57" s="1">
        <v>-3.145</v>
      </c>
      <c r="AE57" s="1">
        <v>180.624</v>
      </c>
      <c r="AF57" s="1">
        <v>234.52600000000001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</row>
    <row r="58" spans="1:94" x14ac:dyDescent="0.2">
      <c r="A58" s="3">
        <v>5.3</v>
      </c>
      <c r="B58" s="1">
        <v>143.94300000000001</v>
      </c>
      <c r="C58" s="1">
        <v>178.542</v>
      </c>
      <c r="D58" s="1">
        <v>154.02099999999999</v>
      </c>
      <c r="E58" s="1">
        <v>252.756</v>
      </c>
      <c r="F58" s="1">
        <v>259.05700000000002</v>
      </c>
      <c r="G58" s="1">
        <v>141.422</v>
      </c>
      <c r="H58" s="1">
        <v>-0.14000000000000001</v>
      </c>
      <c r="I58" s="1">
        <v>24.571999999999999</v>
      </c>
      <c r="J58" s="1">
        <v>267.34800000000001</v>
      </c>
      <c r="K58" s="1">
        <v>191.47900000000001</v>
      </c>
      <c r="L58" s="1">
        <v>90.971000000000004</v>
      </c>
      <c r="M58" s="1">
        <v>102.117</v>
      </c>
      <c r="N58" s="1">
        <v>166.34899999999999</v>
      </c>
      <c r="O58" s="1">
        <v>181.13</v>
      </c>
      <c r="P58" s="1">
        <v>9.8879999999999999</v>
      </c>
      <c r="Q58" s="1">
        <v>71.673000000000002</v>
      </c>
      <c r="R58" s="1">
        <v>146.72200000000001</v>
      </c>
      <c r="S58" s="1">
        <v>104.276</v>
      </c>
      <c r="T58" s="1">
        <v>211.35499999999999</v>
      </c>
      <c r="U58" s="1">
        <v>161.09800000000001</v>
      </c>
      <c r="V58" s="1">
        <v>153.91399999999999</v>
      </c>
      <c r="W58" s="1">
        <v>85.375</v>
      </c>
      <c r="X58" s="1">
        <v>-209.429</v>
      </c>
      <c r="Y58" s="1">
        <v>185.166</v>
      </c>
      <c r="Z58" s="1">
        <v>153.40600000000001</v>
      </c>
      <c r="AA58" s="1">
        <v>222.82400000000001</v>
      </c>
      <c r="AB58" s="1">
        <v>156.58600000000001</v>
      </c>
      <c r="AC58" s="1">
        <v>88.472999999999999</v>
      </c>
      <c r="AD58" s="1">
        <v>-3.1160000000000001</v>
      </c>
      <c r="AE58" s="1">
        <v>173.56</v>
      </c>
      <c r="AF58" s="1">
        <v>236.083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</row>
    <row r="59" spans="1:94" x14ac:dyDescent="0.2">
      <c r="A59" s="3">
        <v>5.4</v>
      </c>
      <c r="B59" s="1">
        <v>141.15600000000001</v>
      </c>
      <c r="C59" s="1">
        <v>180.93</v>
      </c>
      <c r="D59" s="1">
        <v>133.71600000000001</v>
      </c>
      <c r="E59" s="1">
        <v>253.316</v>
      </c>
      <c r="F59" s="1">
        <v>261.44299999999998</v>
      </c>
      <c r="G59" s="1">
        <v>148.499</v>
      </c>
      <c r="H59" s="1">
        <v>-0.38100000000000001</v>
      </c>
      <c r="I59" s="1">
        <v>22.818999999999999</v>
      </c>
      <c r="J59" s="1">
        <v>268.67500000000001</v>
      </c>
      <c r="K59" s="1">
        <v>194.68199999999999</v>
      </c>
      <c r="L59" s="1">
        <v>103.313</v>
      </c>
      <c r="M59" s="1">
        <v>96.971000000000004</v>
      </c>
      <c r="N59" s="1">
        <v>171.66499999999999</v>
      </c>
      <c r="O59" s="1">
        <v>194.012</v>
      </c>
      <c r="P59" s="1">
        <v>-7.5659999999999998</v>
      </c>
      <c r="Q59" s="1">
        <v>70.113</v>
      </c>
      <c r="R59" s="1">
        <v>143.959</v>
      </c>
      <c r="S59" s="1">
        <v>100.92100000000001</v>
      </c>
      <c r="T59" s="1">
        <v>207.89400000000001</v>
      </c>
      <c r="U59" s="1">
        <v>165.547</v>
      </c>
      <c r="V59" s="1">
        <v>143.47800000000001</v>
      </c>
      <c r="W59" s="1">
        <v>77.709999999999994</v>
      </c>
      <c r="X59" s="1">
        <v>-226.518</v>
      </c>
      <c r="Y59" s="1">
        <v>181.59899999999999</v>
      </c>
      <c r="Z59" s="1">
        <v>153.125</v>
      </c>
      <c r="AA59" s="1">
        <v>222.98</v>
      </c>
      <c r="AB59" s="1">
        <v>174.18600000000001</v>
      </c>
      <c r="AC59" s="1">
        <v>96.817999999999998</v>
      </c>
      <c r="AD59" s="1">
        <v>-2.9289999999999998</v>
      </c>
      <c r="AE59" s="1">
        <v>165.05500000000001</v>
      </c>
      <c r="AF59" s="1">
        <v>236.07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</row>
    <row r="60" spans="1:94" x14ac:dyDescent="0.2">
      <c r="A60" s="3">
        <v>5.5</v>
      </c>
      <c r="B60" s="1">
        <v>138.73500000000001</v>
      </c>
      <c r="C60" s="1">
        <v>185.28100000000001</v>
      </c>
      <c r="D60" s="1">
        <v>113.43300000000001</v>
      </c>
      <c r="E60" s="1">
        <v>253.93100000000001</v>
      </c>
      <c r="F60" s="1">
        <v>261.60599999999999</v>
      </c>
      <c r="G60" s="1">
        <v>152.29900000000001</v>
      </c>
      <c r="H60" s="1">
        <v>-0.435</v>
      </c>
      <c r="I60" s="1">
        <v>21.579000000000001</v>
      </c>
      <c r="J60" s="1">
        <v>266.17200000000003</v>
      </c>
      <c r="K60" s="1">
        <v>191.995</v>
      </c>
      <c r="L60" s="1">
        <v>116.892</v>
      </c>
      <c r="M60" s="1">
        <v>96.260999999999996</v>
      </c>
      <c r="N60" s="1">
        <v>177.36600000000001</v>
      </c>
      <c r="O60" s="1">
        <v>205.637</v>
      </c>
      <c r="P60" s="1">
        <v>-27.891999999999999</v>
      </c>
      <c r="Q60" s="1">
        <v>69.066999999999993</v>
      </c>
      <c r="R60" s="1">
        <v>140.15899999999999</v>
      </c>
      <c r="S60" s="1">
        <v>102.688</v>
      </c>
      <c r="T60" s="1">
        <v>199.21100000000001</v>
      </c>
      <c r="U60" s="1">
        <v>170.43899999999999</v>
      </c>
      <c r="V60" s="1">
        <v>136.27799999999999</v>
      </c>
      <c r="W60" s="1">
        <v>72.613</v>
      </c>
      <c r="X60" s="1">
        <v>-238.34700000000001</v>
      </c>
      <c r="Y60" s="1">
        <v>177.911</v>
      </c>
      <c r="Z60" s="1">
        <v>155.81299999999999</v>
      </c>
      <c r="AA60" s="1">
        <v>222.52500000000001</v>
      </c>
      <c r="AB60" s="1">
        <v>188.61</v>
      </c>
      <c r="AC60" s="1">
        <v>109.28700000000001</v>
      </c>
      <c r="AD60" s="1">
        <v>-2.702</v>
      </c>
      <c r="AE60" s="1">
        <v>155.97900000000001</v>
      </c>
      <c r="AF60" s="1">
        <v>233.29599999999999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</row>
    <row r="61" spans="1:94" x14ac:dyDescent="0.2">
      <c r="A61" s="3">
        <v>5.6</v>
      </c>
      <c r="B61" s="1">
        <v>136.35900000000001</v>
      </c>
      <c r="C61" s="1">
        <v>190.89</v>
      </c>
      <c r="D61" s="1">
        <v>95.227000000000004</v>
      </c>
      <c r="E61" s="1">
        <v>253.92599999999999</v>
      </c>
      <c r="F61" s="1">
        <v>259.79199999999997</v>
      </c>
      <c r="G61" s="1">
        <v>153.92500000000001</v>
      </c>
      <c r="H61" s="1">
        <v>-0.33100000000000002</v>
      </c>
      <c r="I61" s="1">
        <v>20.581</v>
      </c>
      <c r="J61" s="1">
        <v>259.91800000000001</v>
      </c>
      <c r="K61" s="1">
        <v>184.28700000000001</v>
      </c>
      <c r="L61" s="1">
        <v>129.85900000000001</v>
      </c>
      <c r="M61" s="1">
        <v>99.930999999999997</v>
      </c>
      <c r="N61" s="1">
        <v>182.316</v>
      </c>
      <c r="O61" s="1">
        <v>214.76499999999999</v>
      </c>
      <c r="P61" s="1">
        <v>-50.156999999999996</v>
      </c>
      <c r="Q61" s="1">
        <v>68.674999999999997</v>
      </c>
      <c r="R61" s="1">
        <v>135.392</v>
      </c>
      <c r="S61" s="1">
        <v>108.248</v>
      </c>
      <c r="T61" s="1">
        <v>185.54499999999999</v>
      </c>
      <c r="U61" s="1">
        <v>175.798</v>
      </c>
      <c r="V61" s="1">
        <v>134.364</v>
      </c>
      <c r="W61" s="1">
        <v>70.197000000000003</v>
      </c>
      <c r="X61" s="1">
        <v>-245.15700000000001</v>
      </c>
      <c r="Y61" s="1">
        <v>173.96600000000001</v>
      </c>
      <c r="Z61" s="1">
        <v>160.61600000000001</v>
      </c>
      <c r="AA61" s="1">
        <v>221.35400000000001</v>
      </c>
      <c r="AB61" s="1">
        <v>199.077</v>
      </c>
      <c r="AC61" s="1">
        <v>124.523</v>
      </c>
      <c r="AD61" s="1">
        <v>-2.4790000000000001</v>
      </c>
      <c r="AE61" s="1">
        <v>147.512</v>
      </c>
      <c r="AF61" s="1">
        <v>227.161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</row>
    <row r="62" spans="1:94" x14ac:dyDescent="0.2">
      <c r="A62" s="3">
        <v>5.7</v>
      </c>
      <c r="B62" s="1">
        <v>133.625</v>
      </c>
      <c r="C62" s="1">
        <v>197.03899999999999</v>
      </c>
      <c r="D62" s="1">
        <v>81.66</v>
      </c>
      <c r="E62" s="1">
        <v>252.57</v>
      </c>
      <c r="F62" s="1">
        <v>256.40300000000002</v>
      </c>
      <c r="G62" s="1">
        <v>153.94499999999999</v>
      </c>
      <c r="H62" s="1">
        <v>-0.14599999999999999</v>
      </c>
      <c r="I62" s="1">
        <v>19.212</v>
      </c>
      <c r="J62" s="1">
        <v>250.28800000000001</v>
      </c>
      <c r="K62" s="1">
        <v>173.24199999999999</v>
      </c>
      <c r="L62" s="1">
        <v>140.89699999999999</v>
      </c>
      <c r="M62" s="1">
        <v>106.82299999999999</v>
      </c>
      <c r="N62" s="1">
        <v>185.1</v>
      </c>
      <c r="O62" s="1">
        <v>220.58799999999999</v>
      </c>
      <c r="P62" s="1">
        <v>-72.728999999999999</v>
      </c>
      <c r="Q62" s="1">
        <v>68.938999999999993</v>
      </c>
      <c r="R62" s="1">
        <v>129.69800000000001</v>
      </c>
      <c r="S62" s="1">
        <v>115.452</v>
      </c>
      <c r="T62" s="1">
        <v>168.292</v>
      </c>
      <c r="U62" s="1">
        <v>180.95599999999999</v>
      </c>
      <c r="V62" s="1">
        <v>138.74</v>
      </c>
      <c r="W62" s="1">
        <v>70.11</v>
      </c>
      <c r="X62" s="1">
        <v>-247.81700000000001</v>
      </c>
      <c r="Y62" s="1">
        <v>168.786</v>
      </c>
      <c r="Z62" s="1">
        <v>166.62899999999999</v>
      </c>
      <c r="AA62" s="1">
        <v>219.48699999999999</v>
      </c>
      <c r="AB62" s="1">
        <v>205.09899999999999</v>
      </c>
      <c r="AC62" s="1">
        <v>140.779</v>
      </c>
      <c r="AD62" s="1">
        <v>-2.2530000000000001</v>
      </c>
      <c r="AE62" s="1">
        <v>140.971</v>
      </c>
      <c r="AF62" s="1">
        <v>217.983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</row>
    <row r="63" spans="1:94" x14ac:dyDescent="0.2">
      <c r="A63" s="3">
        <v>5.8</v>
      </c>
      <c r="B63" s="1">
        <v>130.202</v>
      </c>
      <c r="C63" s="1">
        <v>202.87100000000001</v>
      </c>
      <c r="D63" s="1">
        <v>75.331000000000003</v>
      </c>
      <c r="E63" s="1">
        <v>249.73099999999999</v>
      </c>
      <c r="F63" s="1">
        <v>252.012</v>
      </c>
      <c r="G63" s="1">
        <v>152.554</v>
      </c>
      <c r="H63" s="1">
        <v>5.8999999999999997E-2</v>
      </c>
      <c r="I63" s="1">
        <v>17.113</v>
      </c>
      <c r="J63" s="1">
        <v>238.17</v>
      </c>
      <c r="K63" s="1">
        <v>161.238</v>
      </c>
      <c r="L63" s="1">
        <v>149.43799999999999</v>
      </c>
      <c r="M63" s="1">
        <v>115.42400000000001</v>
      </c>
      <c r="N63" s="1">
        <v>184.566</v>
      </c>
      <c r="O63" s="1">
        <v>222.661</v>
      </c>
      <c r="P63" s="1">
        <v>-93.718000000000004</v>
      </c>
      <c r="Q63" s="1">
        <v>69.840999999999994</v>
      </c>
      <c r="R63" s="1">
        <v>123.161</v>
      </c>
      <c r="S63" s="1">
        <v>122.38500000000001</v>
      </c>
      <c r="T63" s="1">
        <v>150.01900000000001</v>
      </c>
      <c r="U63" s="1">
        <v>184.61699999999999</v>
      </c>
      <c r="V63" s="1">
        <v>149.01</v>
      </c>
      <c r="W63" s="1">
        <v>71.769000000000005</v>
      </c>
      <c r="X63" s="1">
        <v>-247.78100000000001</v>
      </c>
      <c r="Y63" s="1">
        <v>160.70699999999999</v>
      </c>
      <c r="Z63" s="1">
        <v>173.33</v>
      </c>
      <c r="AA63" s="1">
        <v>217.25299999999999</v>
      </c>
      <c r="AB63" s="1">
        <v>206.50899999999999</v>
      </c>
      <c r="AC63" s="1">
        <v>156.27099999999999</v>
      </c>
      <c r="AD63" s="1">
        <v>-1.992</v>
      </c>
      <c r="AE63" s="1">
        <v>137.36799999999999</v>
      </c>
      <c r="AF63" s="1">
        <v>206.959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</row>
    <row r="64" spans="1:94" x14ac:dyDescent="0.2">
      <c r="A64" s="3">
        <v>5.9</v>
      </c>
      <c r="B64" s="1">
        <v>125.962</v>
      </c>
      <c r="C64" s="1">
        <v>207.441</v>
      </c>
      <c r="D64" s="1">
        <v>78.17</v>
      </c>
      <c r="E64" s="1">
        <v>246.14699999999999</v>
      </c>
      <c r="F64" s="1">
        <v>247.26499999999999</v>
      </c>
      <c r="G64" s="1">
        <v>149.72999999999999</v>
      </c>
      <c r="H64" s="1">
        <v>0.23499999999999999</v>
      </c>
      <c r="I64" s="1">
        <v>14.382999999999999</v>
      </c>
      <c r="J64" s="1">
        <v>224.96100000000001</v>
      </c>
      <c r="K64" s="1">
        <v>150.86099999999999</v>
      </c>
      <c r="L64" s="1">
        <v>155.58199999999999</v>
      </c>
      <c r="M64" s="1">
        <v>124.535</v>
      </c>
      <c r="N64" s="1">
        <v>180.36</v>
      </c>
      <c r="O64" s="1">
        <v>220.72499999999999</v>
      </c>
      <c r="P64" s="1">
        <v>-111.35599999999999</v>
      </c>
      <c r="Q64" s="1">
        <v>71.494</v>
      </c>
      <c r="R64" s="1">
        <v>116.01600000000001</v>
      </c>
      <c r="S64" s="1">
        <v>128.13399999999999</v>
      </c>
      <c r="T64" s="1">
        <v>133.898</v>
      </c>
      <c r="U64" s="1">
        <v>185.42500000000001</v>
      </c>
      <c r="V64" s="1">
        <v>163.50200000000001</v>
      </c>
      <c r="W64" s="1">
        <v>74.933999999999997</v>
      </c>
      <c r="X64" s="1">
        <v>-246.76900000000001</v>
      </c>
      <c r="Y64" s="1">
        <v>147.99299999999999</v>
      </c>
      <c r="Z64" s="1">
        <v>180.648</v>
      </c>
      <c r="AA64" s="1">
        <v>215.25399999999999</v>
      </c>
      <c r="AB64" s="1">
        <v>203.477</v>
      </c>
      <c r="AC64" s="1">
        <v>169.548</v>
      </c>
      <c r="AD64" s="1">
        <v>-1.62</v>
      </c>
      <c r="AE64" s="1">
        <v>137.142</v>
      </c>
      <c r="AF64" s="1">
        <v>195.74600000000001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</row>
    <row r="65" spans="1:94" x14ac:dyDescent="0.2">
      <c r="A65" s="3">
        <v>6</v>
      </c>
      <c r="B65" s="1">
        <v>121.036</v>
      </c>
      <c r="C65" s="1">
        <v>209.99600000000001</v>
      </c>
      <c r="D65" s="1">
        <v>90.745999999999995</v>
      </c>
      <c r="E65" s="1">
        <v>243.072</v>
      </c>
      <c r="F65" s="1">
        <v>242.679</v>
      </c>
      <c r="G65" s="1">
        <v>145.52199999999999</v>
      </c>
      <c r="H65" s="1">
        <v>0.32100000000000001</v>
      </c>
      <c r="I65" s="1">
        <v>11.446999999999999</v>
      </c>
      <c r="J65" s="1">
        <v>212.291</v>
      </c>
      <c r="K65" s="1">
        <v>144.346</v>
      </c>
      <c r="L65" s="1">
        <v>159.762</v>
      </c>
      <c r="M65" s="1">
        <v>133.36799999999999</v>
      </c>
      <c r="N65" s="1">
        <v>172.90600000000001</v>
      </c>
      <c r="O65" s="1">
        <v>214.78700000000001</v>
      </c>
      <c r="P65" s="1">
        <v>-124.354</v>
      </c>
      <c r="Q65" s="1">
        <v>74.156000000000006</v>
      </c>
      <c r="R65" s="1">
        <v>108.649</v>
      </c>
      <c r="S65" s="1">
        <v>132.79400000000001</v>
      </c>
      <c r="T65" s="1">
        <v>122.85299999999999</v>
      </c>
      <c r="U65" s="1">
        <v>182.64099999999999</v>
      </c>
      <c r="V65" s="1">
        <v>179.72499999999999</v>
      </c>
      <c r="W65" s="1">
        <v>79.866</v>
      </c>
      <c r="X65" s="1">
        <v>-246.262</v>
      </c>
      <c r="Y65" s="1">
        <v>129.55199999999999</v>
      </c>
      <c r="Z65" s="1">
        <v>188.667</v>
      </c>
      <c r="AA65" s="1">
        <v>214.16200000000001</v>
      </c>
      <c r="AB65" s="1">
        <v>196.33</v>
      </c>
      <c r="AC65" s="1">
        <v>179.51599999999999</v>
      </c>
      <c r="AD65" s="1">
        <v>-1.002</v>
      </c>
      <c r="AE65" s="1">
        <v>140.29</v>
      </c>
      <c r="AF65" s="1">
        <v>186.126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</row>
    <row r="66" spans="1:94" x14ac:dyDescent="0.2">
      <c r="A66" s="3">
        <v>6.1</v>
      </c>
      <c r="B66" s="1">
        <v>115.94799999999999</v>
      </c>
      <c r="C66" s="1">
        <v>210.29300000000001</v>
      </c>
      <c r="D66" s="1">
        <v>111.81399999999999</v>
      </c>
      <c r="E66" s="1">
        <v>241.53</v>
      </c>
      <c r="F66" s="1">
        <v>238.58699999999999</v>
      </c>
      <c r="G66" s="1">
        <v>140.34800000000001</v>
      </c>
      <c r="H66" s="1">
        <v>0.27800000000000002</v>
      </c>
      <c r="I66" s="1">
        <v>8.798</v>
      </c>
      <c r="J66" s="1">
        <v>201.529</v>
      </c>
      <c r="K66" s="1">
        <v>143.18799999999999</v>
      </c>
      <c r="L66" s="1">
        <v>162.46700000000001</v>
      </c>
      <c r="M66" s="1">
        <v>141.334</v>
      </c>
      <c r="N66" s="1">
        <v>163.08799999999999</v>
      </c>
      <c r="O66" s="1">
        <v>205.65</v>
      </c>
      <c r="P66" s="1">
        <v>-132.101</v>
      </c>
      <c r="Q66" s="1">
        <v>78.093000000000004</v>
      </c>
      <c r="R66" s="1">
        <v>101.545</v>
      </c>
      <c r="S66" s="1">
        <v>136.94</v>
      </c>
      <c r="T66" s="1">
        <v>118.947</v>
      </c>
      <c r="U66" s="1">
        <v>176.6</v>
      </c>
      <c r="V66" s="1">
        <v>194.989</v>
      </c>
      <c r="W66" s="1">
        <v>87.018000000000001</v>
      </c>
      <c r="X66" s="1">
        <v>-246.89400000000001</v>
      </c>
      <c r="Y66" s="1">
        <v>105.292</v>
      </c>
      <c r="Z66" s="1">
        <v>197.249</v>
      </c>
      <c r="AA66" s="1">
        <v>214.489</v>
      </c>
      <c r="AB66" s="1">
        <v>185.44300000000001</v>
      </c>
      <c r="AC66" s="1">
        <v>185.27</v>
      </c>
      <c r="AD66" s="1">
        <v>-7.3999999999999996E-2</v>
      </c>
      <c r="AE66" s="1">
        <v>146.661</v>
      </c>
      <c r="AF66" s="1">
        <v>179.779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</row>
    <row r="67" spans="1:94" x14ac:dyDescent="0.2">
      <c r="A67" s="3">
        <v>6.2</v>
      </c>
      <c r="B67" s="1">
        <v>111.611</v>
      </c>
      <c r="C67" s="1">
        <v>208.483</v>
      </c>
      <c r="D67" s="1">
        <v>138.44200000000001</v>
      </c>
      <c r="E67" s="1">
        <v>241.9</v>
      </c>
      <c r="F67" s="1">
        <v>235.286</v>
      </c>
      <c r="G67" s="1">
        <v>135.11000000000001</v>
      </c>
      <c r="H67" s="1">
        <v>0.127</v>
      </c>
      <c r="I67" s="1">
        <v>6.7830000000000004</v>
      </c>
      <c r="J67" s="1">
        <v>193.50700000000001</v>
      </c>
      <c r="K67" s="1">
        <v>147.77500000000001</v>
      </c>
      <c r="L67" s="1">
        <v>163.965</v>
      </c>
      <c r="M67" s="1">
        <v>147.95699999999999</v>
      </c>
      <c r="N67" s="1">
        <v>152.005</v>
      </c>
      <c r="O67" s="1">
        <v>195.13499999999999</v>
      </c>
      <c r="P67" s="1">
        <v>-134.70500000000001</v>
      </c>
      <c r="Q67" s="1">
        <v>83.408000000000001</v>
      </c>
      <c r="R67" s="1">
        <v>95.135000000000005</v>
      </c>
      <c r="S67" s="1">
        <v>141.03899999999999</v>
      </c>
      <c r="T67" s="1">
        <v>123.09399999999999</v>
      </c>
      <c r="U67" s="1">
        <v>168.68299999999999</v>
      </c>
      <c r="V67" s="1">
        <v>207.07499999999999</v>
      </c>
      <c r="W67" s="1">
        <v>96.49</v>
      </c>
      <c r="X67" s="1">
        <v>-247.97399999999999</v>
      </c>
      <c r="Y67" s="1">
        <v>75.87</v>
      </c>
      <c r="Z67" s="1">
        <v>205.96199999999999</v>
      </c>
      <c r="AA67" s="1">
        <v>216.45099999999999</v>
      </c>
      <c r="AB67" s="1">
        <v>171.22900000000001</v>
      </c>
      <c r="AC67" s="1">
        <v>186.00200000000001</v>
      </c>
      <c r="AD67" s="1">
        <v>1.1020000000000001</v>
      </c>
      <c r="AE67" s="1">
        <v>155.97</v>
      </c>
      <c r="AF67" s="1">
        <v>177.977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</row>
    <row r="68" spans="1:94" x14ac:dyDescent="0.2">
      <c r="A68" s="3">
        <v>6.3</v>
      </c>
      <c r="B68" s="1">
        <v>109.078</v>
      </c>
      <c r="C68" s="1">
        <v>204.786</v>
      </c>
      <c r="D68" s="1">
        <v>166.85599999999999</v>
      </c>
      <c r="E68" s="1">
        <v>243.97300000000001</v>
      </c>
      <c r="F68" s="1">
        <v>233.13800000000001</v>
      </c>
      <c r="G68" s="1">
        <v>131.09800000000001</v>
      </c>
      <c r="H68" s="1">
        <v>-7.2999999999999995E-2</v>
      </c>
      <c r="I68" s="1">
        <v>5.4509999999999996</v>
      </c>
      <c r="J68" s="1">
        <v>188.57400000000001</v>
      </c>
      <c r="K68" s="1">
        <v>157.20500000000001</v>
      </c>
      <c r="L68" s="1">
        <v>164.154</v>
      </c>
      <c r="M68" s="1">
        <v>153.072</v>
      </c>
      <c r="N68" s="1">
        <v>141.072</v>
      </c>
      <c r="O68" s="1">
        <v>185.64099999999999</v>
      </c>
      <c r="P68" s="1">
        <v>-132.798</v>
      </c>
      <c r="Q68" s="1">
        <v>89.906000000000006</v>
      </c>
      <c r="R68" s="1">
        <v>89.668000000000006</v>
      </c>
      <c r="S68" s="1">
        <v>145.16399999999999</v>
      </c>
      <c r="T68" s="1">
        <v>134.91499999999999</v>
      </c>
      <c r="U68" s="1">
        <v>160.72999999999999</v>
      </c>
      <c r="V68" s="1">
        <v>214.62100000000001</v>
      </c>
      <c r="W68" s="1">
        <v>107.85</v>
      </c>
      <c r="X68" s="1">
        <v>-247.565</v>
      </c>
      <c r="Y68" s="1">
        <v>42.262</v>
      </c>
      <c r="Z68" s="1">
        <v>214.458</v>
      </c>
      <c r="AA68" s="1">
        <v>219.93600000000001</v>
      </c>
      <c r="AB68" s="1">
        <v>154.20500000000001</v>
      </c>
      <c r="AC68" s="1">
        <v>181.184</v>
      </c>
      <c r="AD68" s="1">
        <v>2.3570000000000002</v>
      </c>
      <c r="AE68" s="1">
        <v>167.554</v>
      </c>
      <c r="AF68" s="1">
        <v>181.25899999999999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</row>
    <row r="69" spans="1:94" x14ac:dyDescent="0.2">
      <c r="A69" s="3">
        <v>6.4</v>
      </c>
      <c r="B69" s="1">
        <v>109.099</v>
      </c>
      <c r="C69" s="1">
        <v>199.286</v>
      </c>
      <c r="D69" s="1">
        <v>193.52699999999999</v>
      </c>
      <c r="E69" s="1">
        <v>247.31899999999999</v>
      </c>
      <c r="F69" s="1">
        <v>232.58</v>
      </c>
      <c r="G69" s="1">
        <v>129.63200000000001</v>
      </c>
      <c r="H69" s="1">
        <v>-0.29699999999999999</v>
      </c>
      <c r="I69" s="1">
        <v>4.66</v>
      </c>
      <c r="J69" s="1">
        <v>186.751</v>
      </c>
      <c r="K69" s="1">
        <v>169.51900000000001</v>
      </c>
      <c r="L69" s="1">
        <v>162.58199999999999</v>
      </c>
      <c r="M69" s="1">
        <v>156.881</v>
      </c>
      <c r="N69" s="1">
        <v>131.91300000000001</v>
      </c>
      <c r="O69" s="1">
        <v>179.221</v>
      </c>
      <c r="P69" s="1">
        <v>-127.196</v>
      </c>
      <c r="Q69" s="1">
        <v>97.055000000000007</v>
      </c>
      <c r="R69" s="1">
        <v>85.191000000000003</v>
      </c>
      <c r="S69" s="1">
        <v>148.86099999999999</v>
      </c>
      <c r="T69" s="1">
        <v>152.74600000000001</v>
      </c>
      <c r="U69" s="1">
        <v>154.17599999999999</v>
      </c>
      <c r="V69" s="1">
        <v>217.01599999999999</v>
      </c>
      <c r="W69" s="1">
        <v>120.249</v>
      </c>
      <c r="X69" s="1">
        <v>-243.15</v>
      </c>
      <c r="Y69" s="1">
        <v>5.476</v>
      </c>
      <c r="Z69" s="1">
        <v>222.63800000000001</v>
      </c>
      <c r="AA69" s="1">
        <v>224.52699999999999</v>
      </c>
      <c r="AB69" s="1">
        <v>135.042</v>
      </c>
      <c r="AC69" s="1">
        <v>170.87299999999999</v>
      </c>
      <c r="AD69" s="1">
        <v>3.4710000000000001</v>
      </c>
      <c r="AE69" s="1">
        <v>180.12100000000001</v>
      </c>
      <c r="AF69" s="1">
        <v>189.17599999999999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</row>
    <row r="70" spans="1:94" x14ac:dyDescent="0.2">
      <c r="A70" s="3">
        <v>6.5</v>
      </c>
      <c r="B70" s="1">
        <v>111.82599999999999</v>
      </c>
      <c r="C70" s="1">
        <v>192.292</v>
      </c>
      <c r="D70" s="1">
        <v>215.857</v>
      </c>
      <c r="E70" s="1">
        <v>251.602</v>
      </c>
      <c r="F70" s="1">
        <v>233.98099999999999</v>
      </c>
      <c r="G70" s="1">
        <v>131.58000000000001</v>
      </c>
      <c r="H70" s="1">
        <v>-0.60399999999999998</v>
      </c>
      <c r="I70" s="1">
        <v>4.5549999999999997</v>
      </c>
      <c r="J70" s="1">
        <v>187.81399999999999</v>
      </c>
      <c r="K70" s="1">
        <v>182.3</v>
      </c>
      <c r="L70" s="1">
        <v>158.66300000000001</v>
      </c>
      <c r="M70" s="1">
        <v>159.846</v>
      </c>
      <c r="N70" s="1">
        <v>125.895</v>
      </c>
      <c r="O70" s="1">
        <v>177.005</v>
      </c>
      <c r="P70" s="1">
        <v>-118.444</v>
      </c>
      <c r="Q70" s="1">
        <v>104.044</v>
      </c>
      <c r="R70" s="1">
        <v>81.66</v>
      </c>
      <c r="S70" s="1">
        <v>151.18199999999999</v>
      </c>
      <c r="T70" s="1">
        <v>173.89599999999999</v>
      </c>
      <c r="U70" s="1">
        <v>149.43700000000001</v>
      </c>
      <c r="V70" s="1">
        <v>214.04900000000001</v>
      </c>
      <c r="W70" s="1">
        <v>132.66999999999999</v>
      </c>
      <c r="X70" s="1">
        <v>-232.578</v>
      </c>
      <c r="Y70" s="1">
        <v>-33.264000000000003</v>
      </c>
      <c r="Z70" s="1">
        <v>230.31100000000001</v>
      </c>
      <c r="AA70" s="1">
        <v>229.619</v>
      </c>
      <c r="AB70" s="1">
        <v>114.61</v>
      </c>
      <c r="AC70" s="1">
        <v>156.03299999999999</v>
      </c>
      <c r="AD70" s="1">
        <v>4.2709999999999999</v>
      </c>
      <c r="AE70" s="1">
        <v>191.929</v>
      </c>
      <c r="AF70" s="1">
        <v>200.386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</row>
    <row r="71" spans="1:94" x14ac:dyDescent="0.2">
      <c r="A71" s="3">
        <v>6.6</v>
      </c>
      <c r="B71" s="1">
        <v>116.86499999999999</v>
      </c>
      <c r="C71" s="1">
        <v>184.61600000000001</v>
      </c>
      <c r="D71" s="1">
        <v>232.404</v>
      </c>
      <c r="E71" s="1">
        <v>256.69400000000002</v>
      </c>
      <c r="F71" s="1">
        <v>237.53200000000001</v>
      </c>
      <c r="G71" s="1">
        <v>136.929</v>
      </c>
      <c r="H71" s="1">
        <v>-1.127</v>
      </c>
      <c r="I71" s="1">
        <v>6.0590000000000002</v>
      </c>
      <c r="J71" s="1">
        <v>191.23500000000001</v>
      </c>
      <c r="K71" s="1">
        <v>193.46899999999999</v>
      </c>
      <c r="L71" s="1">
        <v>152.08099999999999</v>
      </c>
      <c r="M71" s="1">
        <v>162.37</v>
      </c>
      <c r="N71" s="1">
        <v>123.504</v>
      </c>
      <c r="O71" s="1">
        <v>179.15700000000001</v>
      </c>
      <c r="P71" s="1">
        <v>-106.58499999999999</v>
      </c>
      <c r="Q71" s="1">
        <v>109.95399999999999</v>
      </c>
      <c r="R71" s="1">
        <v>79.094999999999999</v>
      </c>
      <c r="S71" s="1">
        <v>151.001</v>
      </c>
      <c r="T71" s="1">
        <v>195.24100000000001</v>
      </c>
      <c r="U71" s="1">
        <v>146.006</v>
      </c>
      <c r="V71" s="1">
        <v>205.81399999999999</v>
      </c>
      <c r="W71" s="1">
        <v>144.17500000000001</v>
      </c>
      <c r="X71" s="1">
        <v>-214.566</v>
      </c>
      <c r="Y71" s="1">
        <v>-72.257999999999996</v>
      </c>
      <c r="Z71" s="1">
        <v>236.67699999999999</v>
      </c>
      <c r="AA71" s="1">
        <v>234.553</v>
      </c>
      <c r="AB71" s="1">
        <v>94.129000000000005</v>
      </c>
      <c r="AC71" s="1">
        <v>138.55600000000001</v>
      </c>
      <c r="AD71" s="1">
        <v>4.7060000000000004</v>
      </c>
      <c r="AE71" s="1">
        <v>201.29400000000001</v>
      </c>
      <c r="AF71" s="1">
        <v>213.018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</row>
    <row r="72" spans="1:94" x14ac:dyDescent="0.2">
      <c r="A72" s="3">
        <v>6.7</v>
      </c>
      <c r="B72" s="1">
        <v>123.56</v>
      </c>
      <c r="C72" s="1">
        <v>177.584</v>
      </c>
      <c r="D72" s="1">
        <v>242.875</v>
      </c>
      <c r="E72" s="1">
        <v>262.55</v>
      </c>
      <c r="F72" s="1">
        <v>243.11500000000001</v>
      </c>
      <c r="G72" s="1">
        <v>144.607</v>
      </c>
      <c r="H72" s="1">
        <v>-1.9790000000000001</v>
      </c>
      <c r="I72" s="1">
        <v>10.943</v>
      </c>
      <c r="J72" s="1">
        <v>196.21700000000001</v>
      </c>
      <c r="K72" s="1">
        <v>201.71199999999999</v>
      </c>
      <c r="L72" s="1">
        <v>143.17500000000001</v>
      </c>
      <c r="M72" s="1">
        <v>164.672</v>
      </c>
      <c r="N72" s="1">
        <v>124.18600000000001</v>
      </c>
      <c r="O72" s="1">
        <v>185.137</v>
      </c>
      <c r="P72" s="1">
        <v>-91.417000000000002</v>
      </c>
      <c r="Q72" s="1">
        <v>114.021</v>
      </c>
      <c r="R72" s="1">
        <v>77.644000000000005</v>
      </c>
      <c r="S72" s="1">
        <v>147.47399999999999</v>
      </c>
      <c r="T72" s="1">
        <v>213.98599999999999</v>
      </c>
      <c r="U72" s="1">
        <v>143.14500000000001</v>
      </c>
      <c r="V72" s="1">
        <v>193.19300000000001</v>
      </c>
      <c r="W72" s="1">
        <v>154.041</v>
      </c>
      <c r="X72" s="1">
        <v>-188.84700000000001</v>
      </c>
      <c r="Y72" s="1">
        <v>-109.393</v>
      </c>
      <c r="Z72" s="1">
        <v>240.26499999999999</v>
      </c>
      <c r="AA72" s="1">
        <v>238.71600000000001</v>
      </c>
      <c r="AB72" s="1">
        <v>75.403999999999996</v>
      </c>
      <c r="AC72" s="1">
        <v>120.861</v>
      </c>
      <c r="AD72" s="1">
        <v>4.9109999999999996</v>
      </c>
      <c r="AE72" s="1">
        <v>206.96899999999999</v>
      </c>
      <c r="AF72" s="1">
        <v>225.20400000000001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</row>
    <row r="73" spans="1:94" x14ac:dyDescent="0.2">
      <c r="A73" s="3">
        <v>6.8</v>
      </c>
      <c r="B73" s="1">
        <v>131.322</v>
      </c>
      <c r="C73" s="1">
        <v>172.6</v>
      </c>
      <c r="D73" s="1">
        <v>247.99700000000001</v>
      </c>
      <c r="E73" s="1">
        <v>268.98399999999998</v>
      </c>
      <c r="F73" s="1">
        <v>250.23099999999999</v>
      </c>
      <c r="G73" s="1">
        <v>152.68600000000001</v>
      </c>
      <c r="H73" s="1">
        <v>-3.1619999999999999</v>
      </c>
      <c r="I73" s="1">
        <v>20.814</v>
      </c>
      <c r="J73" s="1">
        <v>201.86699999999999</v>
      </c>
      <c r="K73" s="1">
        <v>206.483</v>
      </c>
      <c r="L73" s="1">
        <v>133.208</v>
      </c>
      <c r="M73" s="1">
        <v>166.77799999999999</v>
      </c>
      <c r="N73" s="1">
        <v>126.629</v>
      </c>
      <c r="O73" s="1">
        <v>194.03399999999999</v>
      </c>
      <c r="P73" s="1">
        <v>-73.082999999999998</v>
      </c>
      <c r="Q73" s="1">
        <v>115.857</v>
      </c>
      <c r="R73" s="1">
        <v>77.620999999999995</v>
      </c>
      <c r="S73" s="1">
        <v>140.32499999999999</v>
      </c>
      <c r="T73" s="1">
        <v>228.251</v>
      </c>
      <c r="U73" s="1">
        <v>140.53200000000001</v>
      </c>
      <c r="V73" s="1">
        <v>178.09200000000001</v>
      </c>
      <c r="W73" s="1">
        <v>161.77600000000001</v>
      </c>
      <c r="X73" s="1">
        <v>-156.18799999999999</v>
      </c>
      <c r="Y73" s="1">
        <v>-142.75899999999999</v>
      </c>
      <c r="Z73" s="1">
        <v>239.43799999999999</v>
      </c>
      <c r="AA73" s="1">
        <v>241.654</v>
      </c>
      <c r="AB73" s="1">
        <v>60.75</v>
      </c>
      <c r="AC73" s="1">
        <v>105.23099999999999</v>
      </c>
      <c r="AD73" s="1">
        <v>5.0739999999999998</v>
      </c>
      <c r="AE73" s="1">
        <v>208.26499999999999</v>
      </c>
      <c r="AF73" s="1">
        <v>235.47200000000001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</row>
    <row r="74" spans="1:94" x14ac:dyDescent="0.2">
      <c r="A74" s="3">
        <v>6.9</v>
      </c>
      <c r="B74" s="1">
        <v>139.73400000000001</v>
      </c>
      <c r="C74" s="1">
        <v>170.70599999999999</v>
      </c>
      <c r="D74" s="1">
        <v>249.155</v>
      </c>
      <c r="E74" s="1">
        <v>275.48700000000002</v>
      </c>
      <c r="F74" s="1">
        <v>257.95999999999998</v>
      </c>
      <c r="G74" s="1">
        <v>158.994</v>
      </c>
      <c r="H74" s="1">
        <v>-4.5350000000000001</v>
      </c>
      <c r="I74" s="1">
        <v>35.26</v>
      </c>
      <c r="J74" s="1">
        <v>207.411</v>
      </c>
      <c r="K74" s="1">
        <v>207.61600000000001</v>
      </c>
      <c r="L74" s="1">
        <v>124.143</v>
      </c>
      <c r="M74" s="1">
        <v>168.59399999999999</v>
      </c>
      <c r="N74" s="1">
        <v>129.392</v>
      </c>
      <c r="O74" s="1">
        <v>204.797</v>
      </c>
      <c r="P74" s="1">
        <v>-52.518999999999998</v>
      </c>
      <c r="Q74" s="1">
        <v>115.533</v>
      </c>
      <c r="R74" s="1">
        <v>79.545000000000002</v>
      </c>
      <c r="S74" s="1">
        <v>129.84299999999999</v>
      </c>
      <c r="T74" s="1">
        <v>237.047</v>
      </c>
      <c r="U74" s="1">
        <v>138.60599999999999</v>
      </c>
      <c r="V74" s="1">
        <v>163.17400000000001</v>
      </c>
      <c r="W74" s="1">
        <v>167.065</v>
      </c>
      <c r="X74" s="1">
        <v>-118.419</v>
      </c>
      <c r="Y74" s="1">
        <v>-171.24799999999999</v>
      </c>
      <c r="Z74" s="1">
        <v>232.929</v>
      </c>
      <c r="AA74" s="1">
        <v>243.21199999999999</v>
      </c>
      <c r="AB74" s="1">
        <v>52.405000000000001</v>
      </c>
      <c r="AC74" s="1">
        <v>93.42</v>
      </c>
      <c r="AD74" s="1">
        <v>5.1950000000000003</v>
      </c>
      <c r="AE74" s="1">
        <v>205.024</v>
      </c>
      <c r="AF74" s="1">
        <v>242.89500000000001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</row>
    <row r="75" spans="1:94" x14ac:dyDescent="0.2">
      <c r="A75" s="3">
        <v>7</v>
      </c>
      <c r="B75" s="1">
        <v>148.50700000000001</v>
      </c>
      <c r="C75" s="1">
        <v>172.16499999999999</v>
      </c>
      <c r="D75" s="1">
        <v>247.607</v>
      </c>
      <c r="E75" s="1">
        <v>281.30099999999999</v>
      </c>
      <c r="F75" s="1">
        <v>265.07299999999998</v>
      </c>
      <c r="G75" s="1">
        <v>161.83500000000001</v>
      </c>
      <c r="H75" s="1">
        <v>-5.8819999999999997</v>
      </c>
      <c r="I75" s="1">
        <v>52.689</v>
      </c>
      <c r="J75" s="1">
        <v>212.19800000000001</v>
      </c>
      <c r="K75" s="1">
        <v>204.988</v>
      </c>
      <c r="L75" s="1">
        <v>118.047</v>
      </c>
      <c r="M75" s="1">
        <v>170.006</v>
      </c>
      <c r="N75" s="1">
        <v>131.59399999999999</v>
      </c>
      <c r="O75" s="1">
        <v>216.27799999999999</v>
      </c>
      <c r="P75" s="1">
        <v>-31.265000000000001</v>
      </c>
      <c r="Q75" s="1">
        <v>113.438</v>
      </c>
      <c r="R75" s="1">
        <v>84.028000000000006</v>
      </c>
      <c r="S75" s="1">
        <v>116.764</v>
      </c>
      <c r="T75" s="1">
        <v>240.09299999999999</v>
      </c>
      <c r="U75" s="1">
        <v>138.59700000000001</v>
      </c>
      <c r="V75" s="1">
        <v>151.00700000000001</v>
      </c>
      <c r="W75" s="1">
        <v>169.69300000000001</v>
      </c>
      <c r="X75" s="1">
        <v>-78.177000000000007</v>
      </c>
      <c r="Y75" s="1">
        <v>-194.809</v>
      </c>
      <c r="Z75" s="1">
        <v>220.09100000000001</v>
      </c>
      <c r="AA75" s="1">
        <v>243.518</v>
      </c>
      <c r="AB75" s="1">
        <v>51.645000000000003</v>
      </c>
      <c r="AC75" s="1">
        <v>86.52</v>
      </c>
      <c r="AD75" s="1">
        <v>5.0119999999999996</v>
      </c>
      <c r="AE75" s="1">
        <v>197.755</v>
      </c>
      <c r="AF75" s="1">
        <v>247.00399999999999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</row>
    <row r="76" spans="1:94" x14ac:dyDescent="0.2">
      <c r="A76" s="3">
        <v>7.1</v>
      </c>
      <c r="B76" s="1">
        <v>157.334</v>
      </c>
      <c r="C76" s="1">
        <v>176.35</v>
      </c>
      <c r="D76" s="1">
        <v>243.84700000000001</v>
      </c>
      <c r="E76" s="1">
        <v>285.637</v>
      </c>
      <c r="F76" s="1">
        <v>270.34199999999998</v>
      </c>
      <c r="G76" s="1">
        <v>160.50299999999999</v>
      </c>
      <c r="H76" s="1">
        <v>-6.97</v>
      </c>
      <c r="I76" s="1">
        <v>71.411000000000001</v>
      </c>
      <c r="J76" s="1">
        <v>215.584</v>
      </c>
      <c r="K76" s="1">
        <v>198.459</v>
      </c>
      <c r="L76" s="1">
        <v>116.351</v>
      </c>
      <c r="M76" s="1">
        <v>170.96799999999999</v>
      </c>
      <c r="N76" s="1">
        <v>133.298</v>
      </c>
      <c r="O76" s="1">
        <v>227.215</v>
      </c>
      <c r="P76" s="1">
        <v>-10.986000000000001</v>
      </c>
      <c r="Q76" s="1">
        <v>110.062</v>
      </c>
      <c r="R76" s="1">
        <v>91.492999999999995</v>
      </c>
      <c r="S76" s="1">
        <v>102.30800000000001</v>
      </c>
      <c r="T76" s="1">
        <v>237.72</v>
      </c>
      <c r="U76" s="1">
        <v>142.124</v>
      </c>
      <c r="V76" s="1">
        <v>143.39400000000001</v>
      </c>
      <c r="W76" s="1">
        <v>169.49199999999999</v>
      </c>
      <c r="X76" s="1">
        <v>-37.665999999999997</v>
      </c>
      <c r="Y76" s="1">
        <v>-214.13200000000001</v>
      </c>
      <c r="Z76" s="1">
        <v>200.87</v>
      </c>
      <c r="AA76" s="1">
        <v>242.874</v>
      </c>
      <c r="AB76" s="1">
        <v>58.35</v>
      </c>
      <c r="AC76" s="1">
        <v>84.902000000000001</v>
      </c>
      <c r="AD76" s="1">
        <v>4.2039999999999997</v>
      </c>
      <c r="AE76" s="1">
        <v>187.64500000000001</v>
      </c>
      <c r="AF76" s="1">
        <v>247.65600000000001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</row>
    <row r="77" spans="1:94" x14ac:dyDescent="0.2">
      <c r="A77" s="3">
        <v>7.2</v>
      </c>
      <c r="B77" s="1">
        <v>165.773</v>
      </c>
      <c r="C77" s="1">
        <v>181.858</v>
      </c>
      <c r="D77" s="1">
        <v>237.46299999999999</v>
      </c>
      <c r="E77" s="1">
        <v>287.97399999999999</v>
      </c>
      <c r="F77" s="1">
        <v>272.93</v>
      </c>
      <c r="G77" s="1">
        <v>155.30699999999999</v>
      </c>
      <c r="H77" s="1">
        <v>-7.58</v>
      </c>
      <c r="I77" s="1">
        <v>89.144000000000005</v>
      </c>
      <c r="J77" s="1">
        <v>216.82499999999999</v>
      </c>
      <c r="K77" s="1">
        <v>188.11799999999999</v>
      </c>
      <c r="L77" s="1">
        <v>119.357</v>
      </c>
      <c r="M77" s="1">
        <v>171.649</v>
      </c>
      <c r="N77" s="1">
        <v>135.29900000000001</v>
      </c>
      <c r="O77" s="1">
        <v>236.2</v>
      </c>
      <c r="P77" s="1">
        <v>6.9359999999999999</v>
      </c>
      <c r="Q77" s="1">
        <v>105.83199999999999</v>
      </c>
      <c r="R77" s="1">
        <v>101.8</v>
      </c>
      <c r="S77" s="1">
        <v>88.346999999999994</v>
      </c>
      <c r="T77" s="1">
        <v>230.93799999999999</v>
      </c>
      <c r="U77" s="1">
        <v>150.393</v>
      </c>
      <c r="V77" s="1">
        <v>141.054</v>
      </c>
      <c r="W77" s="1">
        <v>166.36799999999999</v>
      </c>
      <c r="X77" s="1">
        <v>2.262</v>
      </c>
      <c r="Y77" s="1">
        <v>-230.18600000000001</v>
      </c>
      <c r="Z77" s="1">
        <v>175.68600000000001</v>
      </c>
      <c r="AA77" s="1">
        <v>241.6</v>
      </c>
      <c r="AB77" s="1">
        <v>71.215999999999994</v>
      </c>
      <c r="AC77" s="1">
        <v>88.161000000000001</v>
      </c>
      <c r="AD77" s="1">
        <v>2.6640000000000001</v>
      </c>
      <c r="AE77" s="1">
        <v>176.364</v>
      </c>
      <c r="AF77" s="1">
        <v>244.92099999999999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</row>
    <row r="78" spans="1:94" x14ac:dyDescent="0.2">
      <c r="A78" s="3">
        <v>7.3</v>
      </c>
      <c r="B78" s="1">
        <v>173.19800000000001</v>
      </c>
      <c r="C78" s="1">
        <v>186.85499999999999</v>
      </c>
      <c r="D78" s="1">
        <v>227.83199999999999</v>
      </c>
      <c r="E78" s="1">
        <v>288.19099999999997</v>
      </c>
      <c r="F78" s="1">
        <v>272.53800000000001</v>
      </c>
      <c r="G78" s="1">
        <v>147.30199999999999</v>
      </c>
      <c r="H78" s="1">
        <v>-7.5270000000000001</v>
      </c>
      <c r="I78" s="1">
        <v>103.01900000000001</v>
      </c>
      <c r="J78" s="1">
        <v>215.23400000000001</v>
      </c>
      <c r="K78" s="1">
        <v>174.548</v>
      </c>
      <c r="L78" s="1">
        <v>126.11199999999999</v>
      </c>
      <c r="M78" s="1">
        <v>172.374</v>
      </c>
      <c r="N78" s="1">
        <v>138.48599999999999</v>
      </c>
      <c r="O78" s="1">
        <v>241.809</v>
      </c>
      <c r="P78" s="1">
        <v>21.466000000000001</v>
      </c>
      <c r="Q78" s="1">
        <v>101.06699999999999</v>
      </c>
      <c r="R78" s="1">
        <v>114.14100000000001</v>
      </c>
      <c r="S78" s="1">
        <v>77.204999999999998</v>
      </c>
      <c r="T78" s="1">
        <v>221.20099999999999</v>
      </c>
      <c r="U78" s="1">
        <v>163.34</v>
      </c>
      <c r="V78" s="1">
        <v>143.643</v>
      </c>
      <c r="W78" s="1">
        <v>160.47300000000001</v>
      </c>
      <c r="X78" s="1">
        <v>39.848999999999997</v>
      </c>
      <c r="Y78" s="1">
        <v>-243.702</v>
      </c>
      <c r="Z78" s="1">
        <v>145.38399999999999</v>
      </c>
      <c r="AA78" s="1">
        <v>239.98099999999999</v>
      </c>
      <c r="AB78" s="1">
        <v>88.302999999999997</v>
      </c>
      <c r="AC78" s="1">
        <v>95.215999999999994</v>
      </c>
      <c r="AD78" s="1">
        <v>0.54600000000000004</v>
      </c>
      <c r="AE78" s="1">
        <v>165.69399999999999</v>
      </c>
      <c r="AF78" s="1">
        <v>239.006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</row>
    <row r="79" spans="1:94" x14ac:dyDescent="0.2">
      <c r="A79" s="3">
        <v>7.4</v>
      </c>
      <c r="B79" s="1">
        <v>178.95500000000001</v>
      </c>
      <c r="C79" s="1">
        <v>189.61199999999999</v>
      </c>
      <c r="D79" s="1">
        <v>215.172</v>
      </c>
      <c r="E79" s="1">
        <v>286.34899999999999</v>
      </c>
      <c r="F79" s="1">
        <v>269.34100000000001</v>
      </c>
      <c r="G79" s="1">
        <v>137.88300000000001</v>
      </c>
      <c r="H79" s="1">
        <v>-6.6859999999999999</v>
      </c>
      <c r="I79" s="1">
        <v>110.27</v>
      </c>
      <c r="J79" s="1">
        <v>210.422</v>
      </c>
      <c r="K79" s="1">
        <v>159.03299999999999</v>
      </c>
      <c r="L79" s="1">
        <v>134.73699999999999</v>
      </c>
      <c r="M79" s="1">
        <v>173.40199999999999</v>
      </c>
      <c r="N79" s="1">
        <v>143.221</v>
      </c>
      <c r="O79" s="1">
        <v>242.846</v>
      </c>
      <c r="P79" s="1">
        <v>32.091999999999999</v>
      </c>
      <c r="Q79" s="1">
        <v>96.007000000000005</v>
      </c>
      <c r="R79" s="1">
        <v>127.31100000000001</v>
      </c>
      <c r="S79" s="1">
        <v>71.052000000000007</v>
      </c>
      <c r="T79" s="1">
        <v>210.07300000000001</v>
      </c>
      <c r="U79" s="1">
        <v>179.417</v>
      </c>
      <c r="V79" s="1">
        <v>150.06100000000001</v>
      </c>
      <c r="W79" s="1">
        <v>152.601</v>
      </c>
      <c r="X79" s="1">
        <v>73.28</v>
      </c>
      <c r="Y79" s="1">
        <v>-254.84299999999999</v>
      </c>
      <c r="Z79" s="1">
        <v>111.092</v>
      </c>
      <c r="AA79" s="1">
        <v>238.214</v>
      </c>
      <c r="AB79" s="1">
        <v>107.58799999999999</v>
      </c>
      <c r="AC79" s="1">
        <v>104.764</v>
      </c>
      <c r="AD79" s="1">
        <v>-1.863</v>
      </c>
      <c r="AE79" s="1">
        <v>157.15600000000001</v>
      </c>
      <c r="AF79" s="1">
        <v>230.32900000000001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</row>
    <row r="80" spans="1:94" x14ac:dyDescent="0.2">
      <c r="A80" s="3">
        <v>7.5</v>
      </c>
      <c r="B80" s="1">
        <v>182.79499999999999</v>
      </c>
      <c r="C80" s="1">
        <v>189.17400000000001</v>
      </c>
      <c r="D80" s="1">
        <v>201.13200000000001</v>
      </c>
      <c r="E80" s="1">
        <v>282.54399999999998</v>
      </c>
      <c r="F80" s="1">
        <v>263.94900000000001</v>
      </c>
      <c r="G80" s="1">
        <v>128.37100000000001</v>
      </c>
      <c r="H80" s="1">
        <v>-5.0640000000000001</v>
      </c>
      <c r="I80" s="1">
        <v>108.92100000000001</v>
      </c>
      <c r="J80" s="1">
        <v>202.50899999999999</v>
      </c>
      <c r="K80" s="1">
        <v>143.589</v>
      </c>
      <c r="L80" s="1">
        <v>143.21799999999999</v>
      </c>
      <c r="M80" s="1">
        <v>174.577</v>
      </c>
      <c r="N80" s="1">
        <v>149.124</v>
      </c>
      <c r="O80" s="1">
        <v>238.57599999999999</v>
      </c>
      <c r="P80" s="1">
        <v>39.06</v>
      </c>
      <c r="Q80" s="1">
        <v>90.894999999999996</v>
      </c>
      <c r="R80" s="1">
        <v>140.11799999999999</v>
      </c>
      <c r="S80" s="1">
        <v>71.137</v>
      </c>
      <c r="T80" s="1">
        <v>199.00299999999999</v>
      </c>
      <c r="U80" s="1">
        <v>195.84700000000001</v>
      </c>
      <c r="V80" s="1">
        <v>158.994</v>
      </c>
      <c r="W80" s="1">
        <v>144.30799999999999</v>
      </c>
      <c r="X80" s="1">
        <v>101.03100000000001</v>
      </c>
      <c r="Y80" s="1">
        <v>-263.28300000000002</v>
      </c>
      <c r="Z80" s="1">
        <v>73.778000000000006</v>
      </c>
      <c r="AA80" s="1">
        <v>236.37100000000001</v>
      </c>
      <c r="AB80" s="1">
        <v>127.297</v>
      </c>
      <c r="AC80" s="1">
        <v>115.944</v>
      </c>
      <c r="AD80" s="1">
        <v>-4.2619999999999996</v>
      </c>
      <c r="AE80" s="1">
        <v>151.727</v>
      </c>
      <c r="AF80" s="1">
        <v>219.67599999999999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</row>
    <row r="81" spans="1:94" x14ac:dyDescent="0.2">
      <c r="A81" s="3">
        <v>7.6</v>
      </c>
      <c r="B81" s="1">
        <v>185.11799999999999</v>
      </c>
      <c r="C81" s="1">
        <v>185.816</v>
      </c>
      <c r="D81" s="1">
        <v>188.411</v>
      </c>
      <c r="E81" s="1">
        <v>276.99</v>
      </c>
      <c r="F81" s="1">
        <v>257.29500000000002</v>
      </c>
      <c r="G81" s="1">
        <v>119.6</v>
      </c>
      <c r="H81" s="1">
        <v>-2.8759999999999999</v>
      </c>
      <c r="I81" s="1">
        <v>98.248999999999995</v>
      </c>
      <c r="J81" s="1">
        <v>192.089</v>
      </c>
      <c r="K81" s="1">
        <v>130.68600000000001</v>
      </c>
      <c r="L81" s="1">
        <v>150.238</v>
      </c>
      <c r="M81" s="1">
        <v>175.084</v>
      </c>
      <c r="N81" s="1">
        <v>155.30799999999999</v>
      </c>
      <c r="O81" s="1">
        <v>228.99600000000001</v>
      </c>
      <c r="P81" s="1">
        <v>43.466000000000001</v>
      </c>
      <c r="Q81" s="1">
        <v>86.069000000000003</v>
      </c>
      <c r="R81" s="1">
        <v>151.667</v>
      </c>
      <c r="S81" s="1">
        <v>77.418000000000006</v>
      </c>
      <c r="T81" s="1">
        <v>189.209</v>
      </c>
      <c r="U81" s="1">
        <v>209.321</v>
      </c>
      <c r="V81" s="1">
        <v>169.32300000000001</v>
      </c>
      <c r="W81" s="1">
        <v>137.59399999999999</v>
      </c>
      <c r="X81" s="1">
        <v>121.82899999999999</v>
      </c>
      <c r="Y81" s="1">
        <v>-268.54300000000001</v>
      </c>
      <c r="Z81" s="1">
        <v>33.825000000000003</v>
      </c>
      <c r="AA81" s="1">
        <v>234.46700000000001</v>
      </c>
      <c r="AB81" s="1">
        <v>146.03700000000001</v>
      </c>
      <c r="AC81" s="1">
        <v>128.501</v>
      </c>
      <c r="AD81" s="1">
        <v>-6.3209999999999997</v>
      </c>
      <c r="AE81" s="1">
        <v>149.69499999999999</v>
      </c>
      <c r="AF81" s="1">
        <v>208.357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</row>
    <row r="82" spans="1:94" x14ac:dyDescent="0.2">
      <c r="A82" s="3">
        <v>7.7</v>
      </c>
      <c r="B82" s="1">
        <v>186.82400000000001</v>
      </c>
      <c r="C82" s="1">
        <v>180.71899999999999</v>
      </c>
      <c r="D82" s="1">
        <v>179.63200000000001</v>
      </c>
      <c r="E82" s="1">
        <v>270.327</v>
      </c>
      <c r="F82" s="1">
        <v>250.429</v>
      </c>
      <c r="G82" s="1">
        <v>111.703</v>
      </c>
      <c r="H82" s="1">
        <v>-0.48299999999999998</v>
      </c>
      <c r="I82" s="1">
        <v>78.88</v>
      </c>
      <c r="J82" s="1">
        <v>180.01599999999999</v>
      </c>
      <c r="K82" s="1">
        <v>122.69199999999999</v>
      </c>
      <c r="L82" s="1">
        <v>155.429</v>
      </c>
      <c r="M82" s="1">
        <v>173.48599999999999</v>
      </c>
      <c r="N82" s="1">
        <v>160.804</v>
      </c>
      <c r="O82" s="1">
        <v>215.06</v>
      </c>
      <c r="P82" s="1">
        <v>46.86</v>
      </c>
      <c r="Q82" s="1">
        <v>81.963999999999999</v>
      </c>
      <c r="R82" s="1">
        <v>161.38499999999999</v>
      </c>
      <c r="S82" s="1">
        <v>88.656999999999996</v>
      </c>
      <c r="T82" s="1">
        <v>181.61099999999999</v>
      </c>
      <c r="U82" s="1">
        <v>216.98500000000001</v>
      </c>
      <c r="V82" s="1">
        <v>180.26</v>
      </c>
      <c r="W82" s="1">
        <v>134.19900000000001</v>
      </c>
      <c r="X82" s="1">
        <v>134.607</v>
      </c>
      <c r="Y82" s="1">
        <v>-270.30799999999999</v>
      </c>
      <c r="Z82" s="1">
        <v>-8.8919999999999995</v>
      </c>
      <c r="AA82" s="1">
        <v>232.56100000000001</v>
      </c>
      <c r="AB82" s="1">
        <v>162.79499999999999</v>
      </c>
      <c r="AC82" s="1">
        <v>142.321</v>
      </c>
      <c r="AD82" s="1">
        <v>-7.71</v>
      </c>
      <c r="AE82" s="1">
        <v>150.73099999999999</v>
      </c>
      <c r="AF82" s="1">
        <v>198.077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</row>
    <row r="83" spans="1:94" x14ac:dyDescent="0.2">
      <c r="A83" s="3">
        <v>7.8</v>
      </c>
      <c r="B83" s="1">
        <v>188.809</v>
      </c>
      <c r="C83" s="1">
        <v>175.22900000000001</v>
      </c>
      <c r="D83" s="1">
        <v>176.27199999999999</v>
      </c>
      <c r="E83" s="1">
        <v>263.69400000000002</v>
      </c>
      <c r="F83" s="1">
        <v>244.26400000000001</v>
      </c>
      <c r="G83" s="1">
        <v>104.217</v>
      </c>
      <c r="H83" s="1">
        <v>1.7110000000000001</v>
      </c>
      <c r="I83" s="1">
        <v>52.530999999999999</v>
      </c>
      <c r="J83" s="1">
        <v>167.15</v>
      </c>
      <c r="K83" s="1">
        <v>121.185</v>
      </c>
      <c r="L83" s="1">
        <v>159.09</v>
      </c>
      <c r="M83" s="1">
        <v>168.37700000000001</v>
      </c>
      <c r="N83" s="1">
        <v>164.92</v>
      </c>
      <c r="O83" s="1">
        <v>198.68600000000001</v>
      </c>
      <c r="P83" s="1">
        <v>50.582000000000001</v>
      </c>
      <c r="Q83" s="1">
        <v>79.013000000000005</v>
      </c>
      <c r="R83" s="1">
        <v>168.97800000000001</v>
      </c>
      <c r="S83" s="1">
        <v>103.006</v>
      </c>
      <c r="T83" s="1">
        <v>176.803</v>
      </c>
      <c r="U83" s="1">
        <v>217.39</v>
      </c>
      <c r="V83" s="1">
        <v>191.12899999999999</v>
      </c>
      <c r="W83" s="1">
        <v>135.06200000000001</v>
      </c>
      <c r="X83" s="1">
        <v>138.709</v>
      </c>
      <c r="Y83" s="1">
        <v>-268.411</v>
      </c>
      <c r="Z83" s="1">
        <v>-54.241</v>
      </c>
      <c r="AA83" s="1">
        <v>230.85</v>
      </c>
      <c r="AB83" s="1">
        <v>176.86</v>
      </c>
      <c r="AC83" s="1">
        <v>156.703</v>
      </c>
      <c r="AD83" s="1">
        <v>-8.173</v>
      </c>
      <c r="AE83" s="1">
        <v>154.13300000000001</v>
      </c>
      <c r="AF83" s="1">
        <v>190.57900000000001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</row>
    <row r="84" spans="1:94" x14ac:dyDescent="0.2">
      <c r="A84" s="3">
        <v>7.9</v>
      </c>
      <c r="B84" s="1">
        <v>191.58</v>
      </c>
      <c r="C84" s="1">
        <v>170.20500000000001</v>
      </c>
      <c r="D84" s="1">
        <v>178.208</v>
      </c>
      <c r="E84" s="1">
        <v>258.43599999999998</v>
      </c>
      <c r="F84" s="1">
        <v>239.63</v>
      </c>
      <c r="G84" s="1">
        <v>96.456999999999994</v>
      </c>
      <c r="H84" s="1">
        <v>3.379</v>
      </c>
      <c r="I84" s="1">
        <v>21.530999999999999</v>
      </c>
      <c r="J84" s="1">
        <v>154.19300000000001</v>
      </c>
      <c r="K84" s="1">
        <v>126.509</v>
      </c>
      <c r="L84" s="1">
        <v>161.655</v>
      </c>
      <c r="M84" s="1">
        <v>159.13800000000001</v>
      </c>
      <c r="N84" s="1">
        <v>167.27799999999999</v>
      </c>
      <c r="O84" s="1">
        <v>182.352</v>
      </c>
      <c r="P84" s="1">
        <v>55.238999999999997</v>
      </c>
      <c r="Q84" s="1">
        <v>77.498000000000005</v>
      </c>
      <c r="R84" s="1">
        <v>174.40299999999999</v>
      </c>
      <c r="S84" s="1">
        <v>118.76300000000001</v>
      </c>
      <c r="T84" s="1">
        <v>175.001</v>
      </c>
      <c r="U84" s="1">
        <v>210.79900000000001</v>
      </c>
      <c r="V84" s="1">
        <v>201.071</v>
      </c>
      <c r="W84" s="1">
        <v>140.11699999999999</v>
      </c>
      <c r="X84" s="1">
        <v>134.24199999999999</v>
      </c>
      <c r="Y84" s="1">
        <v>-262.56200000000001</v>
      </c>
      <c r="Z84" s="1">
        <v>-101.123</v>
      </c>
      <c r="AA84" s="1">
        <v>229.654</v>
      </c>
      <c r="AB84" s="1">
        <v>187.755</v>
      </c>
      <c r="AC84" s="1">
        <v>170.14500000000001</v>
      </c>
      <c r="AD84" s="1">
        <v>-7.6239999999999997</v>
      </c>
      <c r="AE84" s="1">
        <v>158.97200000000001</v>
      </c>
      <c r="AF84" s="1">
        <v>187.16399999999999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</row>
    <row r="85" spans="1:94" x14ac:dyDescent="0.2">
      <c r="A85" s="3">
        <v>8</v>
      </c>
      <c r="B85" s="1">
        <v>195.19200000000001</v>
      </c>
      <c r="C85" s="1">
        <v>165.953</v>
      </c>
      <c r="D85" s="1">
        <v>183.864</v>
      </c>
      <c r="E85" s="1">
        <v>255.709</v>
      </c>
      <c r="F85" s="1">
        <v>237.33099999999999</v>
      </c>
      <c r="G85" s="1">
        <v>87.924999999999997</v>
      </c>
      <c r="H85" s="1">
        <v>4.3120000000000003</v>
      </c>
      <c r="I85" s="1">
        <v>-11.673</v>
      </c>
      <c r="J85" s="1">
        <v>141.61500000000001</v>
      </c>
      <c r="K85" s="1">
        <v>137.72900000000001</v>
      </c>
      <c r="L85" s="1">
        <v>163.386</v>
      </c>
      <c r="M85" s="1">
        <v>146.244</v>
      </c>
      <c r="N85" s="1">
        <v>167.733</v>
      </c>
      <c r="O85" s="1">
        <v>168.52199999999999</v>
      </c>
      <c r="P85" s="1">
        <v>60.713000000000001</v>
      </c>
      <c r="Q85" s="1">
        <v>77.489000000000004</v>
      </c>
      <c r="R85" s="1">
        <v>177.89099999999999</v>
      </c>
      <c r="S85" s="1">
        <v>134.827</v>
      </c>
      <c r="T85" s="1">
        <v>175.96799999999999</v>
      </c>
      <c r="U85" s="1">
        <v>198.822</v>
      </c>
      <c r="V85" s="1">
        <v>208.96100000000001</v>
      </c>
      <c r="W85" s="1">
        <v>148.41399999999999</v>
      </c>
      <c r="X85" s="1">
        <v>122.41</v>
      </c>
      <c r="Y85" s="1">
        <v>-252.10599999999999</v>
      </c>
      <c r="Z85" s="1">
        <v>-147.45699999999999</v>
      </c>
      <c r="AA85" s="1">
        <v>229.34100000000001</v>
      </c>
      <c r="AB85" s="1">
        <v>195.119</v>
      </c>
      <c r="AC85" s="1">
        <v>180.79900000000001</v>
      </c>
      <c r="AD85" s="1">
        <v>-6.21</v>
      </c>
      <c r="AE85" s="1">
        <v>164.18199999999999</v>
      </c>
      <c r="AF85" s="1">
        <v>188.27699999999999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</row>
    <row r="86" spans="1:94" x14ac:dyDescent="0.2">
      <c r="A86" s="3">
        <v>8.1</v>
      </c>
      <c r="B86" s="1">
        <v>199.37</v>
      </c>
      <c r="C86" s="1">
        <v>162.38800000000001</v>
      </c>
      <c r="D86" s="1">
        <v>190.733</v>
      </c>
      <c r="E86" s="1">
        <v>256.14400000000001</v>
      </c>
      <c r="F86" s="1">
        <v>237.952</v>
      </c>
      <c r="G86" s="1">
        <v>78.594999999999999</v>
      </c>
      <c r="H86" s="1">
        <v>4.4240000000000004</v>
      </c>
      <c r="I86" s="1">
        <v>-44.814</v>
      </c>
      <c r="J86" s="1">
        <v>129.66900000000001</v>
      </c>
      <c r="K86" s="1">
        <v>152.94200000000001</v>
      </c>
      <c r="L86" s="1">
        <v>164.17699999999999</v>
      </c>
      <c r="M86" s="1">
        <v>130.81800000000001</v>
      </c>
      <c r="N86" s="1">
        <v>166.31100000000001</v>
      </c>
      <c r="O86" s="1">
        <v>159.191</v>
      </c>
      <c r="P86" s="1">
        <v>66.510000000000005</v>
      </c>
      <c r="Q86" s="1">
        <v>78.906000000000006</v>
      </c>
      <c r="R86" s="1">
        <v>179.792</v>
      </c>
      <c r="S86" s="1">
        <v>150.53800000000001</v>
      </c>
      <c r="T86" s="1">
        <v>178.93700000000001</v>
      </c>
      <c r="U86" s="1">
        <v>183.684</v>
      </c>
      <c r="V86" s="1">
        <v>213.673</v>
      </c>
      <c r="W86" s="1">
        <v>158.614</v>
      </c>
      <c r="X86" s="1">
        <v>105.56</v>
      </c>
      <c r="Y86" s="1">
        <v>-235.976</v>
      </c>
      <c r="Z86" s="1">
        <v>-190.63399999999999</v>
      </c>
      <c r="AA86" s="1">
        <v>230.155</v>
      </c>
      <c r="AB86" s="1">
        <v>198.61799999999999</v>
      </c>
      <c r="AC86" s="1">
        <v>187.077</v>
      </c>
      <c r="AD86" s="1">
        <v>-4.2750000000000004</v>
      </c>
      <c r="AE86" s="1">
        <v>168.739</v>
      </c>
      <c r="AF86" s="1">
        <v>193.279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</row>
    <row r="87" spans="1:94" x14ac:dyDescent="0.2">
      <c r="A87" s="3">
        <v>8.1999999999999993</v>
      </c>
      <c r="B87" s="1">
        <v>203.67599999999999</v>
      </c>
      <c r="C87" s="1">
        <v>159.29599999999999</v>
      </c>
      <c r="D87" s="1">
        <v>196.09800000000001</v>
      </c>
      <c r="E87" s="1">
        <v>259.64499999999998</v>
      </c>
      <c r="F87" s="1">
        <v>241.49</v>
      </c>
      <c r="G87" s="1">
        <v>68.921000000000006</v>
      </c>
      <c r="H87" s="1">
        <v>3.722</v>
      </c>
      <c r="I87" s="1">
        <v>-75.975999999999999</v>
      </c>
      <c r="J87" s="1">
        <v>118.56</v>
      </c>
      <c r="K87" s="1">
        <v>169.792</v>
      </c>
      <c r="L87" s="1">
        <v>163.55199999999999</v>
      </c>
      <c r="M87" s="1">
        <v>114.166</v>
      </c>
      <c r="N87" s="1">
        <v>163.35499999999999</v>
      </c>
      <c r="O87" s="1">
        <v>155.66200000000001</v>
      </c>
      <c r="P87" s="1">
        <v>72.132000000000005</v>
      </c>
      <c r="Q87" s="1">
        <v>81.55</v>
      </c>
      <c r="R87" s="1">
        <v>180.39099999999999</v>
      </c>
      <c r="S87" s="1">
        <v>165.268</v>
      </c>
      <c r="T87" s="1">
        <v>182.65299999999999</v>
      </c>
      <c r="U87" s="1">
        <v>167.56800000000001</v>
      </c>
      <c r="V87" s="1">
        <v>214.55</v>
      </c>
      <c r="W87" s="1">
        <v>169.49299999999999</v>
      </c>
      <c r="X87" s="1">
        <v>86.805999999999997</v>
      </c>
      <c r="Y87" s="1">
        <v>-212.54</v>
      </c>
      <c r="Z87" s="1">
        <v>-227.952</v>
      </c>
      <c r="AA87" s="1">
        <v>232.02199999999999</v>
      </c>
      <c r="AB87" s="1">
        <v>197.92099999999999</v>
      </c>
      <c r="AC87" s="1">
        <v>187.98599999999999</v>
      </c>
      <c r="AD87" s="1">
        <v>-2.1589999999999998</v>
      </c>
      <c r="AE87" s="1">
        <v>171.96199999999999</v>
      </c>
      <c r="AF87" s="1">
        <v>200.54300000000001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</row>
    <row r="88" spans="1:94" x14ac:dyDescent="0.2">
      <c r="A88" s="3">
        <v>8.3000000000000007</v>
      </c>
      <c r="B88" s="1">
        <v>207.608</v>
      </c>
      <c r="C88" s="1">
        <v>156.46899999999999</v>
      </c>
      <c r="D88" s="1">
        <v>197.86500000000001</v>
      </c>
      <c r="E88" s="1">
        <v>265.39100000000002</v>
      </c>
      <c r="F88" s="1">
        <v>247.179</v>
      </c>
      <c r="G88" s="1">
        <v>59.64</v>
      </c>
      <c r="H88" s="1">
        <v>2.2879999999999998</v>
      </c>
      <c r="I88" s="1">
        <v>-104.48</v>
      </c>
      <c r="J88" s="1">
        <v>108.55800000000001</v>
      </c>
      <c r="K88" s="1">
        <v>185.94200000000001</v>
      </c>
      <c r="L88" s="1">
        <v>160.75200000000001</v>
      </c>
      <c r="M88" s="1">
        <v>97.748999999999995</v>
      </c>
      <c r="N88" s="1">
        <v>159.55199999999999</v>
      </c>
      <c r="O88" s="1">
        <v>158.387</v>
      </c>
      <c r="P88" s="1">
        <v>77.183999999999997</v>
      </c>
      <c r="Q88" s="1">
        <v>85.108000000000004</v>
      </c>
      <c r="R88" s="1">
        <v>179.75</v>
      </c>
      <c r="S88" s="1">
        <v>178.22</v>
      </c>
      <c r="T88" s="1">
        <v>185.631</v>
      </c>
      <c r="U88" s="1">
        <v>152.33199999999999</v>
      </c>
      <c r="V88" s="1">
        <v>211.708</v>
      </c>
      <c r="W88" s="1">
        <v>180.078</v>
      </c>
      <c r="X88" s="1">
        <v>69.358000000000004</v>
      </c>
      <c r="Y88" s="1">
        <v>-180.11799999999999</v>
      </c>
      <c r="Z88" s="1">
        <v>-256.94299999999998</v>
      </c>
      <c r="AA88" s="1">
        <v>234.46899999999999</v>
      </c>
      <c r="AB88" s="1">
        <v>192.77</v>
      </c>
      <c r="AC88" s="1">
        <v>183.20400000000001</v>
      </c>
      <c r="AD88" s="1">
        <v>-0.114</v>
      </c>
      <c r="AE88" s="1">
        <v>173.61</v>
      </c>
      <c r="AF88" s="1">
        <v>207.94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</row>
    <row r="89" spans="1:94" x14ac:dyDescent="0.2">
      <c r="A89" s="3">
        <v>8.4</v>
      </c>
      <c r="B89" s="1">
        <v>210.626</v>
      </c>
      <c r="C89" s="1">
        <v>153.71799999999999</v>
      </c>
      <c r="D89" s="1">
        <v>195.19200000000001</v>
      </c>
      <c r="E89" s="1">
        <v>272.08600000000001</v>
      </c>
      <c r="F89" s="1">
        <v>253.76599999999999</v>
      </c>
      <c r="G89" s="1">
        <v>51.433999999999997</v>
      </c>
      <c r="H89" s="1">
        <v>0.26</v>
      </c>
      <c r="I89" s="1">
        <v>-131.102</v>
      </c>
      <c r="J89" s="1">
        <v>99.986999999999995</v>
      </c>
      <c r="K89" s="1">
        <v>199.48400000000001</v>
      </c>
      <c r="L89" s="1">
        <v>154.94900000000001</v>
      </c>
      <c r="M89" s="1">
        <v>83.513999999999996</v>
      </c>
      <c r="N89" s="1">
        <v>155.721</v>
      </c>
      <c r="O89" s="1">
        <v>166.798</v>
      </c>
      <c r="P89" s="1">
        <v>81.344999999999999</v>
      </c>
      <c r="Q89" s="1">
        <v>89.114999999999995</v>
      </c>
      <c r="R89" s="1">
        <v>177.714</v>
      </c>
      <c r="S89" s="1">
        <v>188.47300000000001</v>
      </c>
      <c r="T89" s="1">
        <v>186.511</v>
      </c>
      <c r="U89" s="1">
        <v>139.34299999999999</v>
      </c>
      <c r="V89" s="1">
        <v>205.99700000000001</v>
      </c>
      <c r="W89" s="1">
        <v>189.44499999999999</v>
      </c>
      <c r="X89" s="1">
        <v>55.973999999999997</v>
      </c>
      <c r="Y89" s="1">
        <v>-140.096</v>
      </c>
      <c r="Z89" s="1">
        <v>-275.774</v>
      </c>
      <c r="AA89" s="1">
        <v>236.744</v>
      </c>
      <c r="AB89" s="1">
        <v>183.11600000000001</v>
      </c>
      <c r="AC89" s="1">
        <v>173.06299999999999</v>
      </c>
      <c r="AD89" s="1">
        <v>1.67</v>
      </c>
      <c r="AE89" s="1">
        <v>173.73500000000001</v>
      </c>
      <c r="AF89" s="1">
        <v>213.55099999999999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</row>
    <row r="90" spans="1:94" x14ac:dyDescent="0.2">
      <c r="A90" s="3">
        <v>8.5</v>
      </c>
      <c r="B90" s="1">
        <v>212.09899999999999</v>
      </c>
      <c r="C90" s="1">
        <v>150.922</v>
      </c>
      <c r="D90" s="1">
        <v>188.571</v>
      </c>
      <c r="E90" s="1">
        <v>278.423</v>
      </c>
      <c r="F90" s="1">
        <v>260.04000000000002</v>
      </c>
      <c r="G90" s="1">
        <v>44.7</v>
      </c>
      <c r="H90" s="1">
        <v>-2.2170000000000001</v>
      </c>
      <c r="I90" s="1">
        <v>-155.17599999999999</v>
      </c>
      <c r="J90" s="1">
        <v>93.15</v>
      </c>
      <c r="K90" s="1">
        <v>209.24799999999999</v>
      </c>
      <c r="L90" s="1">
        <v>145.726</v>
      </c>
      <c r="M90" s="1">
        <v>73.834000000000003</v>
      </c>
      <c r="N90" s="1">
        <v>152.44399999999999</v>
      </c>
      <c r="O90" s="1">
        <v>179.26499999999999</v>
      </c>
      <c r="P90" s="1">
        <v>84.373999999999995</v>
      </c>
      <c r="Q90" s="1">
        <v>93.064999999999998</v>
      </c>
      <c r="R90" s="1">
        <v>174.13900000000001</v>
      </c>
      <c r="S90" s="1">
        <v>195.066</v>
      </c>
      <c r="T90" s="1">
        <v>184.33500000000001</v>
      </c>
      <c r="U90" s="1">
        <v>129.39599999999999</v>
      </c>
      <c r="V90" s="1">
        <v>198.76499999999999</v>
      </c>
      <c r="W90" s="1">
        <v>196.56100000000001</v>
      </c>
      <c r="X90" s="1">
        <v>48.418999999999997</v>
      </c>
      <c r="Y90" s="1">
        <v>-95.314999999999998</v>
      </c>
      <c r="Z90" s="1">
        <v>-283.80799999999999</v>
      </c>
      <c r="AA90" s="1">
        <v>238.059</v>
      </c>
      <c r="AB90" s="1">
        <v>169.35400000000001</v>
      </c>
      <c r="AC90" s="1">
        <v>158.78800000000001</v>
      </c>
      <c r="AD90" s="1">
        <v>3.0249999999999999</v>
      </c>
      <c r="AE90" s="1">
        <v>172.32900000000001</v>
      </c>
      <c r="AF90" s="1">
        <v>216.166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</row>
    <row r="91" spans="1:94" x14ac:dyDescent="0.2">
      <c r="A91" s="3">
        <v>8.6</v>
      </c>
      <c r="B91" s="1">
        <v>211.24700000000001</v>
      </c>
      <c r="C91" s="1">
        <v>148.28299999999999</v>
      </c>
      <c r="D91" s="1">
        <v>179.435</v>
      </c>
      <c r="E91" s="1">
        <v>283.53199999999998</v>
      </c>
      <c r="F91" s="1">
        <v>265.23399999999998</v>
      </c>
      <c r="G91" s="1">
        <v>39.484000000000002</v>
      </c>
      <c r="H91" s="1">
        <v>-4.9969999999999999</v>
      </c>
      <c r="I91" s="1">
        <v>-174.49700000000001</v>
      </c>
      <c r="J91" s="1">
        <v>88.305999999999997</v>
      </c>
      <c r="K91" s="1">
        <v>214.83500000000001</v>
      </c>
      <c r="L91" s="1">
        <v>133.69999999999999</v>
      </c>
      <c r="M91" s="1">
        <v>70.864000000000004</v>
      </c>
      <c r="N91" s="1">
        <v>149.82900000000001</v>
      </c>
      <c r="O91" s="1">
        <v>193.374</v>
      </c>
      <c r="P91" s="1">
        <v>86.113</v>
      </c>
      <c r="Q91" s="1">
        <v>96.551000000000002</v>
      </c>
      <c r="R91" s="1">
        <v>169.161</v>
      </c>
      <c r="S91" s="1">
        <v>197.19200000000001</v>
      </c>
      <c r="T91" s="1">
        <v>178.52799999999999</v>
      </c>
      <c r="U91" s="1">
        <v>122.785</v>
      </c>
      <c r="V91" s="1">
        <v>191.55500000000001</v>
      </c>
      <c r="W91" s="1">
        <v>200.55600000000001</v>
      </c>
      <c r="X91" s="1">
        <v>47.180999999999997</v>
      </c>
      <c r="Y91" s="1">
        <v>-48.591000000000001</v>
      </c>
      <c r="Z91" s="1">
        <v>-282.673</v>
      </c>
      <c r="AA91" s="1">
        <v>237.852</v>
      </c>
      <c r="AB91" s="1">
        <v>152.47300000000001</v>
      </c>
      <c r="AC91" s="1">
        <v>142.636</v>
      </c>
      <c r="AD91" s="1">
        <v>3.871</v>
      </c>
      <c r="AE91" s="1">
        <v>169.19399999999999</v>
      </c>
      <c r="AF91" s="1">
        <v>215.53399999999999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</row>
    <row r="92" spans="1:94" x14ac:dyDescent="0.2">
      <c r="A92" s="3">
        <v>8.6999999999999993</v>
      </c>
      <c r="B92" s="1">
        <v>207.23099999999999</v>
      </c>
      <c r="C92" s="1">
        <v>146.37299999999999</v>
      </c>
      <c r="D92" s="1">
        <v>169.458</v>
      </c>
      <c r="E92" s="1">
        <v>287.14100000000002</v>
      </c>
      <c r="F92" s="1">
        <v>269.06200000000001</v>
      </c>
      <c r="G92" s="1">
        <v>35.552999999999997</v>
      </c>
      <c r="H92" s="1">
        <v>-7.952</v>
      </c>
      <c r="I92" s="1">
        <v>-186.79</v>
      </c>
      <c r="J92" s="1">
        <v>85.576999999999998</v>
      </c>
      <c r="K92" s="1">
        <v>216.54900000000001</v>
      </c>
      <c r="L92" s="1">
        <v>120.78100000000001</v>
      </c>
      <c r="M92" s="1">
        <v>75.685000000000002</v>
      </c>
      <c r="N92" s="1">
        <v>147.554</v>
      </c>
      <c r="O92" s="1">
        <v>206.55199999999999</v>
      </c>
      <c r="P92" s="1">
        <v>86.47</v>
      </c>
      <c r="Q92" s="1">
        <v>99.308000000000007</v>
      </c>
      <c r="R92" s="1">
        <v>163.291</v>
      </c>
      <c r="S92" s="1">
        <v>194.50200000000001</v>
      </c>
      <c r="T92" s="1">
        <v>168.88200000000001</v>
      </c>
      <c r="U92" s="1">
        <v>119.61</v>
      </c>
      <c r="V92" s="1">
        <v>185.84200000000001</v>
      </c>
      <c r="W92" s="1">
        <v>201.08600000000001</v>
      </c>
      <c r="X92" s="1">
        <v>51.585999999999999</v>
      </c>
      <c r="Y92" s="1">
        <v>-2.35</v>
      </c>
      <c r="Z92" s="1">
        <v>-276.29199999999997</v>
      </c>
      <c r="AA92" s="1">
        <v>235.928</v>
      </c>
      <c r="AB92" s="1">
        <v>133.96899999999999</v>
      </c>
      <c r="AC92" s="1">
        <v>127.53</v>
      </c>
      <c r="AD92" s="1">
        <v>4.2930000000000001</v>
      </c>
      <c r="AE92" s="1">
        <v>163.99799999999999</v>
      </c>
      <c r="AF92" s="1">
        <v>212.345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</row>
    <row r="93" spans="1:94" x14ac:dyDescent="0.2">
      <c r="A93" s="3">
        <v>8.8000000000000007</v>
      </c>
      <c r="B93" s="1">
        <v>199.43299999999999</v>
      </c>
      <c r="C93" s="1">
        <v>145.887</v>
      </c>
      <c r="D93" s="1">
        <v>159.90299999999999</v>
      </c>
      <c r="E93" s="1">
        <v>289.40899999999999</v>
      </c>
      <c r="F93" s="1">
        <v>271.483</v>
      </c>
      <c r="G93" s="1">
        <v>32.548000000000002</v>
      </c>
      <c r="H93" s="1">
        <v>-10.920999999999999</v>
      </c>
      <c r="I93" s="1">
        <v>-190.96899999999999</v>
      </c>
      <c r="J93" s="1">
        <v>84.840999999999994</v>
      </c>
      <c r="K93" s="1">
        <v>215.196</v>
      </c>
      <c r="L93" s="1">
        <v>109.66800000000001</v>
      </c>
      <c r="M93" s="1">
        <v>87.763999999999996</v>
      </c>
      <c r="N93" s="1">
        <v>145.209</v>
      </c>
      <c r="O93" s="1">
        <v>216.83500000000001</v>
      </c>
      <c r="P93" s="1">
        <v>85.381</v>
      </c>
      <c r="Q93" s="1">
        <v>101.157</v>
      </c>
      <c r="R93" s="1">
        <v>157.375</v>
      </c>
      <c r="S93" s="1">
        <v>187.34399999999999</v>
      </c>
      <c r="T93" s="1">
        <v>155.66900000000001</v>
      </c>
      <c r="U93" s="1">
        <v>120.039</v>
      </c>
      <c r="V93" s="1">
        <v>182.77</v>
      </c>
      <c r="W93" s="1">
        <v>198.28299999999999</v>
      </c>
      <c r="X93" s="1">
        <v>60.067</v>
      </c>
      <c r="Y93" s="1">
        <v>41.204000000000001</v>
      </c>
      <c r="Z93" s="1">
        <v>-267.03100000000001</v>
      </c>
      <c r="AA93" s="1">
        <v>232.471</v>
      </c>
      <c r="AB93" s="1">
        <v>115.571</v>
      </c>
      <c r="AC93" s="1">
        <v>116.19199999999999</v>
      </c>
      <c r="AD93" s="1">
        <v>4.4749999999999996</v>
      </c>
      <c r="AE93" s="1">
        <v>156.52099999999999</v>
      </c>
      <c r="AF93" s="1">
        <v>207.94399999999999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</row>
    <row r="94" spans="1:94" x14ac:dyDescent="0.2">
      <c r="A94" s="3">
        <v>8.9</v>
      </c>
      <c r="B94" s="1">
        <v>187.81200000000001</v>
      </c>
      <c r="C94" s="1">
        <v>147.18199999999999</v>
      </c>
      <c r="D94" s="1">
        <v>151.17500000000001</v>
      </c>
      <c r="E94" s="1">
        <v>290.59100000000001</v>
      </c>
      <c r="F94" s="1">
        <v>272.48</v>
      </c>
      <c r="G94" s="1">
        <v>30.056999999999999</v>
      </c>
      <c r="H94" s="1">
        <v>-13.664999999999999</v>
      </c>
      <c r="I94" s="1">
        <v>-187.714</v>
      </c>
      <c r="J94" s="1">
        <v>85.710999999999999</v>
      </c>
      <c r="K94" s="1">
        <v>211.78700000000001</v>
      </c>
      <c r="L94" s="1">
        <v>102.812</v>
      </c>
      <c r="M94" s="1">
        <v>105.056</v>
      </c>
      <c r="N94" s="1">
        <v>142.75200000000001</v>
      </c>
      <c r="O94" s="1">
        <v>223.32499999999999</v>
      </c>
      <c r="P94" s="1">
        <v>82.789000000000001</v>
      </c>
      <c r="Q94" s="1">
        <v>101.953</v>
      </c>
      <c r="R94" s="1">
        <v>152.41300000000001</v>
      </c>
      <c r="S94" s="1">
        <v>176.90899999999999</v>
      </c>
      <c r="T94" s="1">
        <v>139.852</v>
      </c>
      <c r="U94" s="1">
        <v>124.345</v>
      </c>
      <c r="V94" s="1">
        <v>182.934</v>
      </c>
      <c r="W94" s="1">
        <v>192.434</v>
      </c>
      <c r="X94" s="1">
        <v>70.975999999999999</v>
      </c>
      <c r="Y94" s="1">
        <v>79.918000000000006</v>
      </c>
      <c r="Z94" s="1">
        <v>-256.142</v>
      </c>
      <c r="AA94" s="1">
        <v>227.905</v>
      </c>
      <c r="AB94" s="1">
        <v>99.007999999999996</v>
      </c>
      <c r="AC94" s="1">
        <v>110.24</v>
      </c>
      <c r="AD94" s="1">
        <v>4.5590000000000002</v>
      </c>
      <c r="AE94" s="1">
        <v>146.80199999999999</v>
      </c>
      <c r="AF94" s="1">
        <v>203.8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</row>
    <row r="95" spans="1:94" x14ac:dyDescent="0.2">
      <c r="A95" s="3">
        <v>9</v>
      </c>
      <c r="B95" s="1">
        <v>172.89699999999999</v>
      </c>
      <c r="C95" s="1">
        <v>149.94300000000001</v>
      </c>
      <c r="D95" s="1">
        <v>142.80799999999999</v>
      </c>
      <c r="E95" s="1">
        <v>290.79399999999998</v>
      </c>
      <c r="F95" s="1">
        <v>272.17700000000002</v>
      </c>
      <c r="G95" s="1">
        <v>27.614999999999998</v>
      </c>
      <c r="H95" s="1">
        <v>-15.901</v>
      </c>
      <c r="I95" s="1">
        <v>-179.22</v>
      </c>
      <c r="J95" s="1">
        <v>87.801000000000002</v>
      </c>
      <c r="K95" s="1">
        <v>207.12100000000001</v>
      </c>
      <c r="L95" s="1">
        <v>101.602</v>
      </c>
      <c r="M95" s="1">
        <v>124.77</v>
      </c>
      <c r="N95" s="1">
        <v>140.767</v>
      </c>
      <c r="O95" s="1">
        <v>225.87100000000001</v>
      </c>
      <c r="P95" s="1">
        <v>78.611000000000004</v>
      </c>
      <c r="Q95" s="1">
        <v>101.58499999999999</v>
      </c>
      <c r="R95" s="1">
        <v>149.321</v>
      </c>
      <c r="S95" s="1">
        <v>165.03100000000001</v>
      </c>
      <c r="T95" s="1">
        <v>123.179</v>
      </c>
      <c r="U95" s="1">
        <v>132.59800000000001</v>
      </c>
      <c r="V95" s="1">
        <v>186.43600000000001</v>
      </c>
      <c r="W95" s="1">
        <v>183.733</v>
      </c>
      <c r="X95" s="1">
        <v>83.260999999999996</v>
      </c>
      <c r="Y95" s="1">
        <v>111.74299999999999</v>
      </c>
      <c r="Z95" s="1">
        <v>-244.13200000000001</v>
      </c>
      <c r="AA95" s="1">
        <v>222.721</v>
      </c>
      <c r="AB95" s="1">
        <v>85.721000000000004</v>
      </c>
      <c r="AC95" s="1">
        <v>109.801</v>
      </c>
      <c r="AD95" s="1">
        <v>4.5839999999999996</v>
      </c>
      <c r="AE95" s="1">
        <v>135.19800000000001</v>
      </c>
      <c r="AF95" s="1">
        <v>200.93700000000001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</row>
    <row r="96" spans="1:94" x14ac:dyDescent="0.2">
      <c r="A96" s="3">
        <v>9.1</v>
      </c>
      <c r="B96" s="1">
        <v>155.54300000000001</v>
      </c>
      <c r="C96" s="1">
        <v>153.41800000000001</v>
      </c>
      <c r="D96" s="1">
        <v>133.905</v>
      </c>
      <c r="E96" s="1">
        <v>289.85899999999998</v>
      </c>
      <c r="F96" s="1">
        <v>270.97000000000003</v>
      </c>
      <c r="G96" s="1">
        <v>24.692</v>
      </c>
      <c r="H96" s="1">
        <v>-17.387</v>
      </c>
      <c r="I96" s="1">
        <v>-168.465</v>
      </c>
      <c r="J96" s="1">
        <v>90.983000000000004</v>
      </c>
      <c r="K96" s="1">
        <v>201.63</v>
      </c>
      <c r="L96" s="1">
        <v>106.15900000000001</v>
      </c>
      <c r="M96" s="1">
        <v>144.47300000000001</v>
      </c>
      <c r="N96" s="1">
        <v>140.36099999999999</v>
      </c>
      <c r="O96" s="1">
        <v>224.53299999999999</v>
      </c>
      <c r="P96" s="1">
        <v>72.765000000000001</v>
      </c>
      <c r="Q96" s="1">
        <v>99.983999999999995</v>
      </c>
      <c r="R96" s="1">
        <v>148.61000000000001</v>
      </c>
      <c r="S96" s="1">
        <v>153.78399999999999</v>
      </c>
      <c r="T96" s="1">
        <v>108.099</v>
      </c>
      <c r="U96" s="1">
        <v>144.22</v>
      </c>
      <c r="V96" s="1">
        <v>192.85900000000001</v>
      </c>
      <c r="W96" s="1">
        <v>172.41800000000001</v>
      </c>
      <c r="X96" s="1">
        <v>96.447000000000003</v>
      </c>
      <c r="Y96" s="1">
        <v>135.018</v>
      </c>
      <c r="Z96" s="1">
        <v>-230.78</v>
      </c>
      <c r="AA96" s="1">
        <v>217.33500000000001</v>
      </c>
      <c r="AB96" s="1">
        <v>76.593999999999994</v>
      </c>
      <c r="AC96" s="1">
        <v>113.73399999999999</v>
      </c>
      <c r="AD96" s="1">
        <v>4.4870000000000001</v>
      </c>
      <c r="AE96" s="1">
        <v>122.5</v>
      </c>
      <c r="AF96" s="1">
        <v>199.76300000000001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</row>
    <row r="97" spans="1:94" x14ac:dyDescent="0.2">
      <c r="A97" s="3">
        <v>9.1999999999999993</v>
      </c>
      <c r="B97" s="1">
        <v>136.739</v>
      </c>
      <c r="C97" s="1">
        <v>156.911</v>
      </c>
      <c r="D97" s="1">
        <v>123.867</v>
      </c>
      <c r="E97" s="1">
        <v>287.43400000000003</v>
      </c>
      <c r="F97" s="1">
        <v>269.49599999999998</v>
      </c>
      <c r="G97" s="1">
        <v>20.733000000000001</v>
      </c>
      <c r="H97" s="1">
        <v>-17.939</v>
      </c>
      <c r="I97" s="1">
        <v>-158.30099999999999</v>
      </c>
      <c r="J97" s="1">
        <v>95.430999999999997</v>
      </c>
      <c r="K97" s="1">
        <v>195.75700000000001</v>
      </c>
      <c r="L97" s="1">
        <v>115.65300000000001</v>
      </c>
      <c r="M97" s="1">
        <v>162.61699999999999</v>
      </c>
      <c r="N97" s="1">
        <v>142.64699999999999</v>
      </c>
      <c r="O97" s="1">
        <v>219.50200000000001</v>
      </c>
      <c r="P97" s="1">
        <v>65.265000000000001</v>
      </c>
      <c r="Q97" s="1">
        <v>97.144999999999996</v>
      </c>
      <c r="R97" s="1">
        <v>150.21199999999999</v>
      </c>
      <c r="S97" s="1">
        <v>144.947</v>
      </c>
      <c r="T97" s="1">
        <v>97.352999999999994</v>
      </c>
      <c r="U97" s="1">
        <v>157.67500000000001</v>
      </c>
      <c r="V97" s="1">
        <v>201.18299999999999</v>
      </c>
      <c r="W97" s="1">
        <v>158.971</v>
      </c>
      <c r="X97" s="1">
        <v>110.25</v>
      </c>
      <c r="Y97" s="1">
        <v>148.87</v>
      </c>
      <c r="Z97" s="1">
        <v>-215.74600000000001</v>
      </c>
      <c r="AA97" s="1">
        <v>212.08199999999999</v>
      </c>
      <c r="AB97" s="1">
        <v>71.718999999999994</v>
      </c>
      <c r="AC97" s="1">
        <v>120.336</v>
      </c>
      <c r="AD97" s="1">
        <v>4.1109999999999998</v>
      </c>
      <c r="AE97" s="1">
        <v>109.96899999999999</v>
      </c>
      <c r="AF97" s="1">
        <v>200.209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</row>
    <row r="98" spans="1:94" x14ac:dyDescent="0.2">
      <c r="A98" s="3">
        <v>9.3000000000000007</v>
      </c>
      <c r="B98" s="1">
        <v>117.91</v>
      </c>
      <c r="C98" s="1">
        <v>160.44900000000001</v>
      </c>
      <c r="D98" s="1">
        <v>113.255</v>
      </c>
      <c r="E98" s="1">
        <v>283.238</v>
      </c>
      <c r="F98" s="1">
        <v>268.31299999999999</v>
      </c>
      <c r="G98" s="1">
        <v>15.189</v>
      </c>
      <c r="H98" s="1">
        <v>-17.390999999999998</v>
      </c>
      <c r="I98" s="1">
        <v>-150.94399999999999</v>
      </c>
      <c r="J98" s="1">
        <v>101.464</v>
      </c>
      <c r="K98" s="1">
        <v>190.292</v>
      </c>
      <c r="L98" s="1">
        <v>128.77699999999999</v>
      </c>
      <c r="M98" s="1">
        <v>178.26</v>
      </c>
      <c r="N98" s="1">
        <v>148.28</v>
      </c>
      <c r="O98" s="1">
        <v>211.49600000000001</v>
      </c>
      <c r="P98" s="1">
        <v>56.45</v>
      </c>
      <c r="Q98" s="1">
        <v>93.162999999999997</v>
      </c>
      <c r="R98" s="1">
        <v>153.60599999999999</v>
      </c>
      <c r="S98" s="1">
        <v>139.779</v>
      </c>
      <c r="T98" s="1">
        <v>93.257000000000005</v>
      </c>
      <c r="U98" s="1">
        <v>170.64</v>
      </c>
      <c r="V98" s="1">
        <v>209.77</v>
      </c>
      <c r="W98" s="1">
        <v>144.251</v>
      </c>
      <c r="X98" s="1">
        <v>124.191</v>
      </c>
      <c r="Y98" s="1">
        <v>153.56899999999999</v>
      </c>
      <c r="Z98" s="1">
        <v>-199.42</v>
      </c>
      <c r="AA98" s="1">
        <v>207.33500000000001</v>
      </c>
      <c r="AB98" s="1">
        <v>70.519000000000005</v>
      </c>
      <c r="AC98" s="1">
        <v>128.16399999999999</v>
      </c>
      <c r="AD98" s="1">
        <v>3.3140000000000001</v>
      </c>
      <c r="AE98" s="1">
        <v>99.284000000000006</v>
      </c>
      <c r="AF98" s="1">
        <v>202.00299999999999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</row>
    <row r="99" spans="1:94" x14ac:dyDescent="0.2">
      <c r="A99" s="3">
        <v>9.4</v>
      </c>
      <c r="B99" s="1">
        <v>101.05</v>
      </c>
      <c r="C99" s="1">
        <v>164.691</v>
      </c>
      <c r="D99" s="1">
        <v>104.06699999999999</v>
      </c>
      <c r="E99" s="1">
        <v>277.346</v>
      </c>
      <c r="F99" s="1">
        <v>267.67399999999998</v>
      </c>
      <c r="G99" s="1">
        <v>7.569</v>
      </c>
      <c r="H99" s="1">
        <v>-15.618</v>
      </c>
      <c r="I99" s="1">
        <v>-147.857</v>
      </c>
      <c r="J99" s="1">
        <v>109.29300000000001</v>
      </c>
      <c r="K99" s="1">
        <v>186.47399999999999</v>
      </c>
      <c r="L99" s="1">
        <v>144.09800000000001</v>
      </c>
      <c r="M99" s="1">
        <v>190.43299999999999</v>
      </c>
      <c r="N99" s="1">
        <v>157.161</v>
      </c>
      <c r="O99" s="1">
        <v>201.959</v>
      </c>
      <c r="P99" s="1">
        <v>47.109000000000002</v>
      </c>
      <c r="Q99" s="1">
        <v>88.262</v>
      </c>
      <c r="R99" s="1">
        <v>157.97300000000001</v>
      </c>
      <c r="S99" s="1">
        <v>138.999</v>
      </c>
      <c r="T99" s="1">
        <v>96.933999999999997</v>
      </c>
      <c r="U99" s="1">
        <v>180.691</v>
      </c>
      <c r="V99" s="1">
        <v>216.91200000000001</v>
      </c>
      <c r="W99" s="1">
        <v>129.50899999999999</v>
      </c>
      <c r="X99" s="1">
        <v>137.50800000000001</v>
      </c>
      <c r="Y99" s="1">
        <v>150.476</v>
      </c>
      <c r="Z99" s="1">
        <v>-183.113</v>
      </c>
      <c r="AA99" s="1">
        <v>203.53100000000001</v>
      </c>
      <c r="AB99" s="1">
        <v>72.087999999999994</v>
      </c>
      <c r="AC99" s="1">
        <v>136.32300000000001</v>
      </c>
      <c r="AD99" s="1">
        <v>2.0619999999999998</v>
      </c>
      <c r="AE99" s="1">
        <v>92.134</v>
      </c>
      <c r="AF99" s="1">
        <v>204.785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</row>
    <row r="100" spans="1:94" x14ac:dyDescent="0.2">
      <c r="A100" s="3">
        <v>9.5</v>
      </c>
      <c r="B100" s="1">
        <v>88.403000000000006</v>
      </c>
      <c r="C100" s="1">
        <v>170.464</v>
      </c>
      <c r="D100" s="1">
        <v>99.093000000000004</v>
      </c>
      <c r="E100" s="1">
        <v>270.303</v>
      </c>
      <c r="F100" s="1">
        <v>267.60599999999999</v>
      </c>
      <c r="G100" s="1">
        <v>-2.4900000000000002</v>
      </c>
      <c r="H100" s="1">
        <v>-12.65</v>
      </c>
      <c r="I100" s="1">
        <v>-149.69900000000001</v>
      </c>
      <c r="J100" s="1">
        <v>118.895</v>
      </c>
      <c r="K100" s="1">
        <v>185.58199999999999</v>
      </c>
      <c r="L100" s="1">
        <v>160.21199999999999</v>
      </c>
      <c r="M100" s="1">
        <v>198.244</v>
      </c>
      <c r="N100" s="1">
        <v>168.50700000000001</v>
      </c>
      <c r="O100" s="1">
        <v>192.71799999999999</v>
      </c>
      <c r="P100" s="1">
        <v>38.363</v>
      </c>
      <c r="Q100" s="1">
        <v>82.772000000000006</v>
      </c>
      <c r="R100" s="1">
        <v>162.34200000000001</v>
      </c>
      <c r="S100" s="1">
        <v>142.80500000000001</v>
      </c>
      <c r="T100" s="1">
        <v>107.968</v>
      </c>
      <c r="U100" s="1">
        <v>186.15299999999999</v>
      </c>
      <c r="V100" s="1">
        <v>221.607</v>
      </c>
      <c r="W100" s="1">
        <v>116.18300000000001</v>
      </c>
      <c r="X100" s="1">
        <v>149.12299999999999</v>
      </c>
      <c r="Y100" s="1">
        <v>141.453</v>
      </c>
      <c r="Z100" s="1">
        <v>-168.55500000000001</v>
      </c>
      <c r="AA100" s="1">
        <v>201.07400000000001</v>
      </c>
      <c r="AB100" s="1">
        <v>75.591999999999999</v>
      </c>
      <c r="AC100" s="1">
        <v>144.35300000000001</v>
      </c>
      <c r="AD100" s="1">
        <v>0.54200000000000004</v>
      </c>
      <c r="AE100" s="1">
        <v>89.67</v>
      </c>
      <c r="AF100" s="1">
        <v>208.16200000000001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</row>
    <row r="101" spans="1:94" x14ac:dyDescent="0.2">
      <c r="A101" s="3">
        <v>9.6</v>
      </c>
      <c r="B101" s="1">
        <v>81.882999999999996</v>
      </c>
      <c r="C101" s="1">
        <v>178.126</v>
      </c>
      <c r="D101" s="1">
        <v>100.666</v>
      </c>
      <c r="E101" s="1">
        <v>262.92399999999998</v>
      </c>
      <c r="F101" s="1">
        <v>268.14999999999998</v>
      </c>
      <c r="G101" s="1">
        <v>-15.115</v>
      </c>
      <c r="H101" s="1">
        <v>-8.7989999999999995</v>
      </c>
      <c r="I101" s="1">
        <v>-156.18799999999999</v>
      </c>
      <c r="J101" s="1">
        <v>129.97900000000001</v>
      </c>
      <c r="K101" s="1">
        <v>188.41900000000001</v>
      </c>
      <c r="L101" s="1">
        <v>175.779</v>
      </c>
      <c r="M101" s="1">
        <v>201.27799999999999</v>
      </c>
      <c r="N101" s="1">
        <v>180.92599999999999</v>
      </c>
      <c r="O101" s="1">
        <v>185.48599999999999</v>
      </c>
      <c r="P101" s="1">
        <v>31.32</v>
      </c>
      <c r="Q101" s="1">
        <v>77.046000000000006</v>
      </c>
      <c r="R101" s="1">
        <v>165.78299999999999</v>
      </c>
      <c r="S101" s="1">
        <v>150.78200000000001</v>
      </c>
      <c r="T101" s="1">
        <v>124.59399999999999</v>
      </c>
      <c r="U101" s="1">
        <v>186.404</v>
      </c>
      <c r="V101" s="1">
        <v>223.76400000000001</v>
      </c>
      <c r="W101" s="1">
        <v>105.515</v>
      </c>
      <c r="X101" s="1">
        <v>157.66200000000001</v>
      </c>
      <c r="Y101" s="1">
        <v>128.148</v>
      </c>
      <c r="Z101" s="1">
        <v>-157.505</v>
      </c>
      <c r="AA101" s="1">
        <v>200.17699999999999</v>
      </c>
      <c r="AB101" s="1">
        <v>80.364000000000004</v>
      </c>
      <c r="AC101" s="1">
        <v>151.93</v>
      </c>
      <c r="AD101" s="1">
        <v>-0.97899999999999998</v>
      </c>
      <c r="AE101" s="1">
        <v>92.081999999999994</v>
      </c>
      <c r="AF101" s="1">
        <v>211.744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</row>
    <row r="102" spans="1:94" x14ac:dyDescent="0.2">
      <c r="A102" s="3">
        <v>9.6999999999999993</v>
      </c>
      <c r="B102" s="1">
        <v>82.650999999999996</v>
      </c>
      <c r="C102" s="1">
        <v>187.381</v>
      </c>
      <c r="D102" s="1">
        <v>109.584</v>
      </c>
      <c r="E102" s="1">
        <v>256.02800000000002</v>
      </c>
      <c r="F102" s="1">
        <v>269.53500000000003</v>
      </c>
      <c r="G102" s="1">
        <v>-30.143000000000001</v>
      </c>
      <c r="H102" s="1">
        <v>-4.5590000000000002</v>
      </c>
      <c r="I102" s="1">
        <v>-166.11600000000001</v>
      </c>
      <c r="J102" s="1">
        <v>142.054</v>
      </c>
      <c r="K102" s="1">
        <v>194.88399999999999</v>
      </c>
      <c r="L102" s="1">
        <v>189.51</v>
      </c>
      <c r="M102" s="1">
        <v>199.74600000000001</v>
      </c>
      <c r="N102" s="1">
        <v>192.624</v>
      </c>
      <c r="O102" s="1">
        <v>181.53</v>
      </c>
      <c r="P102" s="1">
        <v>26.77</v>
      </c>
      <c r="Q102" s="1">
        <v>71.38</v>
      </c>
      <c r="R102" s="1">
        <v>167.755</v>
      </c>
      <c r="S102" s="1">
        <v>161.85499999999999</v>
      </c>
      <c r="T102" s="1">
        <v>144.33199999999999</v>
      </c>
      <c r="U102" s="1">
        <v>181.791</v>
      </c>
      <c r="V102" s="1">
        <v>223.91900000000001</v>
      </c>
      <c r="W102" s="1">
        <v>98.149000000000001</v>
      </c>
      <c r="X102" s="1">
        <v>161.767</v>
      </c>
      <c r="Y102" s="1">
        <v>111.883</v>
      </c>
      <c r="Z102" s="1">
        <v>-151.64699999999999</v>
      </c>
      <c r="AA102" s="1">
        <v>200.83099999999999</v>
      </c>
      <c r="AB102" s="1">
        <v>85.933999999999997</v>
      </c>
      <c r="AC102" s="1">
        <v>158.84800000000001</v>
      </c>
      <c r="AD102" s="1">
        <v>-2.2959999999999998</v>
      </c>
      <c r="AE102" s="1">
        <v>98.59</v>
      </c>
      <c r="AF102" s="1">
        <v>215.18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</row>
    <row r="103" spans="1:94" x14ac:dyDescent="0.2">
      <c r="A103" s="3">
        <v>9.8000000000000007</v>
      </c>
      <c r="B103" s="1">
        <v>90.84</v>
      </c>
      <c r="C103" s="1">
        <v>197.29499999999999</v>
      </c>
      <c r="D103" s="1">
        <v>124.76900000000001</v>
      </c>
      <c r="E103" s="1">
        <v>250.28700000000001</v>
      </c>
      <c r="F103" s="1">
        <v>272.07</v>
      </c>
      <c r="G103" s="1">
        <v>-47.033000000000001</v>
      </c>
      <c r="H103" s="1">
        <v>-0.44800000000000001</v>
      </c>
      <c r="I103" s="1">
        <v>-177.93799999999999</v>
      </c>
      <c r="J103" s="1">
        <v>154.50700000000001</v>
      </c>
      <c r="K103" s="1">
        <v>203.81299999999999</v>
      </c>
      <c r="L103" s="1">
        <v>200.227</v>
      </c>
      <c r="M103" s="1">
        <v>194.43600000000001</v>
      </c>
      <c r="N103" s="1">
        <v>201.85300000000001</v>
      </c>
      <c r="O103" s="1">
        <v>181.54</v>
      </c>
      <c r="P103" s="1">
        <v>25.045999999999999</v>
      </c>
      <c r="Q103" s="1">
        <v>65.978999999999999</v>
      </c>
      <c r="R103" s="1">
        <v>168.27</v>
      </c>
      <c r="S103" s="1">
        <v>174.422</v>
      </c>
      <c r="T103" s="1">
        <v>164.751</v>
      </c>
      <c r="U103" s="1">
        <v>173.39699999999999</v>
      </c>
      <c r="V103" s="1">
        <v>222.649</v>
      </c>
      <c r="W103" s="1">
        <v>93.885000000000005</v>
      </c>
      <c r="X103" s="1">
        <v>160.738</v>
      </c>
      <c r="Y103" s="1">
        <v>94.176000000000002</v>
      </c>
      <c r="Z103" s="1">
        <v>-152.20699999999999</v>
      </c>
      <c r="AA103" s="1">
        <v>202.83</v>
      </c>
      <c r="AB103" s="1">
        <v>92.114999999999995</v>
      </c>
      <c r="AC103" s="1">
        <v>164.87700000000001</v>
      </c>
      <c r="AD103" s="1">
        <v>-3.2839999999999998</v>
      </c>
      <c r="AE103" s="1">
        <v>107.81</v>
      </c>
      <c r="AF103" s="1">
        <v>218.05099999999999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</row>
    <row r="104" spans="1:94" x14ac:dyDescent="0.2">
      <c r="A104" s="3">
        <v>9.9</v>
      </c>
      <c r="B104" s="1">
        <v>105.376</v>
      </c>
      <c r="C104" s="1">
        <v>206.67099999999999</v>
      </c>
      <c r="D104" s="1">
        <v>143.62200000000001</v>
      </c>
      <c r="E104" s="1">
        <v>246.16399999999999</v>
      </c>
      <c r="F104" s="1">
        <v>275.96800000000002</v>
      </c>
      <c r="G104" s="1">
        <v>-64.766000000000005</v>
      </c>
      <c r="H104" s="1">
        <v>3.1819999999999999</v>
      </c>
      <c r="I104" s="1">
        <v>-190.32300000000001</v>
      </c>
      <c r="J104" s="1">
        <v>166.58199999999999</v>
      </c>
      <c r="K104" s="1">
        <v>213.20099999999999</v>
      </c>
      <c r="L104" s="1">
        <v>207.124</v>
      </c>
      <c r="M104" s="1">
        <v>186.57900000000001</v>
      </c>
      <c r="N104" s="1">
        <v>207.429</v>
      </c>
      <c r="O104" s="1">
        <v>185.58799999999999</v>
      </c>
      <c r="P104" s="1">
        <v>26.065000000000001</v>
      </c>
      <c r="Q104" s="1">
        <v>60.960999999999999</v>
      </c>
      <c r="R104" s="1">
        <v>167.73500000000001</v>
      </c>
      <c r="S104" s="1">
        <v>186.71799999999999</v>
      </c>
      <c r="T104" s="1">
        <v>183.911</v>
      </c>
      <c r="U104" s="1">
        <v>162.79900000000001</v>
      </c>
      <c r="V104" s="1">
        <v>220.274</v>
      </c>
      <c r="W104" s="1">
        <v>91.716999999999999</v>
      </c>
      <c r="X104" s="1">
        <v>155.21700000000001</v>
      </c>
      <c r="Y104" s="1">
        <v>76.885000000000005</v>
      </c>
      <c r="Z104" s="1">
        <v>-159.25700000000001</v>
      </c>
      <c r="AA104" s="1">
        <v>205.78700000000001</v>
      </c>
      <c r="AB104" s="1">
        <v>99.072000000000003</v>
      </c>
      <c r="AC104" s="1">
        <v>169.49299999999999</v>
      </c>
      <c r="AD104" s="1">
        <v>-3.8420000000000001</v>
      </c>
      <c r="AE104" s="1">
        <v>118.093</v>
      </c>
      <c r="AF104" s="1">
        <v>219.77600000000001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</row>
    <row r="105" spans="1:94" x14ac:dyDescent="0.2">
      <c r="A105" s="3">
        <v>10</v>
      </c>
      <c r="B105" s="1">
        <v>124.06699999999999</v>
      </c>
      <c r="C105" s="1">
        <v>214.57400000000001</v>
      </c>
      <c r="D105" s="1">
        <v>162.87799999999999</v>
      </c>
      <c r="E105" s="1">
        <v>243.84399999999999</v>
      </c>
      <c r="F105" s="1">
        <v>281.23200000000003</v>
      </c>
      <c r="G105" s="1">
        <v>-81.825000000000003</v>
      </c>
      <c r="H105" s="1">
        <v>6.2249999999999996</v>
      </c>
      <c r="I105" s="1">
        <v>-201.83</v>
      </c>
      <c r="J105" s="1">
        <v>177.346</v>
      </c>
      <c r="K105" s="1">
        <v>220.70500000000001</v>
      </c>
      <c r="L105" s="1">
        <v>210.15899999999999</v>
      </c>
      <c r="M105" s="1">
        <v>177.71700000000001</v>
      </c>
      <c r="N105" s="1">
        <v>208.928</v>
      </c>
      <c r="O105" s="1">
        <v>193.089</v>
      </c>
      <c r="P105" s="1">
        <v>29.446999999999999</v>
      </c>
      <c r="Q105" s="1">
        <v>56.378999999999998</v>
      </c>
      <c r="R105" s="1">
        <v>166.66200000000001</v>
      </c>
      <c r="S105" s="1">
        <v>197.27600000000001</v>
      </c>
      <c r="T105" s="1">
        <v>200.352</v>
      </c>
      <c r="U105" s="1">
        <v>151.87299999999999</v>
      </c>
      <c r="V105" s="1">
        <v>216.81200000000001</v>
      </c>
      <c r="W105" s="1">
        <v>90.14</v>
      </c>
      <c r="X105" s="1">
        <v>146.81200000000001</v>
      </c>
      <c r="Y105" s="1">
        <v>61.951999999999998</v>
      </c>
      <c r="Z105" s="1">
        <v>-171.374</v>
      </c>
      <c r="AA105" s="1">
        <v>209.136</v>
      </c>
      <c r="AB105" s="1">
        <v>107.13500000000001</v>
      </c>
      <c r="AC105" s="1">
        <v>171.77500000000001</v>
      </c>
      <c r="AD105" s="1">
        <v>-3.87</v>
      </c>
      <c r="AE105" s="1">
        <v>127.85</v>
      </c>
      <c r="AF105" s="1">
        <v>219.61699999999999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</row>
    <row r="106" spans="1:94" x14ac:dyDescent="0.2">
      <c r="A106" s="3">
        <v>10.1</v>
      </c>
      <c r="B106" s="1">
        <v>144.04599999999999</v>
      </c>
      <c r="C106" s="1">
        <v>220.596</v>
      </c>
      <c r="D106" s="1">
        <v>179.52600000000001</v>
      </c>
      <c r="E106" s="1">
        <v>243.13</v>
      </c>
      <c r="F106" s="1">
        <v>287.60199999999998</v>
      </c>
      <c r="G106" s="1">
        <v>-96.54</v>
      </c>
      <c r="H106" s="1">
        <v>8.8079999999999998</v>
      </c>
      <c r="I106" s="1">
        <v>-210.71100000000001</v>
      </c>
      <c r="J106" s="1">
        <v>185.773</v>
      </c>
      <c r="K106" s="1">
        <v>224.54599999999999</v>
      </c>
      <c r="L106" s="1">
        <v>210.08799999999999</v>
      </c>
      <c r="M106" s="1">
        <v>169.42099999999999</v>
      </c>
      <c r="N106" s="1">
        <v>206.631</v>
      </c>
      <c r="O106" s="1">
        <v>202.779</v>
      </c>
      <c r="P106" s="1">
        <v>34.661999999999999</v>
      </c>
      <c r="Q106" s="1">
        <v>52.218000000000004</v>
      </c>
      <c r="R106" s="1">
        <v>165.53100000000001</v>
      </c>
      <c r="S106" s="1">
        <v>205.149</v>
      </c>
      <c r="T106" s="1">
        <v>212.899</v>
      </c>
      <c r="U106" s="1">
        <v>142.56800000000001</v>
      </c>
      <c r="V106" s="1">
        <v>212.31899999999999</v>
      </c>
      <c r="W106" s="1">
        <v>87.706999999999994</v>
      </c>
      <c r="X106" s="1">
        <v>136.601</v>
      </c>
      <c r="Y106" s="1">
        <v>51.011000000000003</v>
      </c>
      <c r="Z106" s="1">
        <v>-185.89699999999999</v>
      </c>
      <c r="AA106" s="1">
        <v>212.227</v>
      </c>
      <c r="AB106" s="1">
        <v>116.416</v>
      </c>
      <c r="AC106" s="1">
        <v>170.71600000000001</v>
      </c>
      <c r="AD106" s="1">
        <v>-3.3809999999999998</v>
      </c>
      <c r="AE106" s="1">
        <v>135.976</v>
      </c>
      <c r="AF106" s="1">
        <v>216.815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</row>
    <row r="107" spans="1:94" x14ac:dyDescent="0.2">
      <c r="A107" s="3">
        <v>10.199999999999999</v>
      </c>
      <c r="B107" s="1">
        <v>162.517</v>
      </c>
      <c r="C107" s="1">
        <v>224.77799999999999</v>
      </c>
      <c r="D107" s="1">
        <v>191.304</v>
      </c>
      <c r="E107" s="1">
        <v>243.47200000000001</v>
      </c>
      <c r="F107" s="1">
        <v>294.529</v>
      </c>
      <c r="G107" s="1">
        <v>-107.774</v>
      </c>
      <c r="H107" s="1">
        <v>11.145</v>
      </c>
      <c r="I107" s="1">
        <v>-215.01499999999999</v>
      </c>
      <c r="J107" s="1">
        <v>191.023</v>
      </c>
      <c r="K107" s="1">
        <v>224.226</v>
      </c>
      <c r="L107" s="1">
        <v>208.11099999999999</v>
      </c>
      <c r="M107" s="1">
        <v>163.208</v>
      </c>
      <c r="N107" s="1">
        <v>201.286</v>
      </c>
      <c r="O107" s="1">
        <v>212.91399999999999</v>
      </c>
      <c r="P107" s="1">
        <v>41.154000000000003</v>
      </c>
      <c r="Q107" s="1">
        <v>48.414000000000001</v>
      </c>
      <c r="R107" s="1">
        <v>164.75700000000001</v>
      </c>
      <c r="S107" s="1">
        <v>210.02699999999999</v>
      </c>
      <c r="T107" s="1">
        <v>220.649</v>
      </c>
      <c r="U107" s="1">
        <v>136.64599999999999</v>
      </c>
      <c r="V107" s="1">
        <v>207.22200000000001</v>
      </c>
      <c r="W107" s="1">
        <v>83.61</v>
      </c>
      <c r="X107" s="1">
        <v>126.63500000000001</v>
      </c>
      <c r="Y107" s="1">
        <v>44.915999999999997</v>
      </c>
      <c r="Z107" s="1">
        <v>-199.65</v>
      </c>
      <c r="AA107" s="1">
        <v>214.48400000000001</v>
      </c>
      <c r="AB107" s="1">
        <v>126.598</v>
      </c>
      <c r="AC107" s="1">
        <v>165.80199999999999</v>
      </c>
      <c r="AD107" s="1">
        <v>-2.532</v>
      </c>
      <c r="AE107" s="1">
        <v>142.215</v>
      </c>
      <c r="AF107" s="1">
        <v>210.95699999999999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</row>
    <row r="108" spans="1:94" x14ac:dyDescent="0.2">
      <c r="A108" s="3">
        <v>10.3</v>
      </c>
      <c r="B108" s="1">
        <v>177.476</v>
      </c>
      <c r="C108" s="1">
        <v>227.31</v>
      </c>
      <c r="D108" s="1">
        <v>196.86699999999999</v>
      </c>
      <c r="E108" s="1">
        <v>244.20099999999999</v>
      </c>
      <c r="F108" s="1">
        <v>301.11599999999999</v>
      </c>
      <c r="G108" s="1">
        <v>-115.476</v>
      </c>
      <c r="H108" s="1">
        <v>13.382</v>
      </c>
      <c r="I108" s="1">
        <v>-213.15799999999999</v>
      </c>
      <c r="J108" s="1">
        <v>192.74100000000001</v>
      </c>
      <c r="K108" s="1">
        <v>220.583</v>
      </c>
      <c r="L108" s="1">
        <v>205.333</v>
      </c>
      <c r="M108" s="1">
        <v>160.13900000000001</v>
      </c>
      <c r="N108" s="1">
        <v>193.91399999999999</v>
      </c>
      <c r="O108" s="1">
        <v>221.73699999999999</v>
      </c>
      <c r="P108" s="1">
        <v>48.362000000000002</v>
      </c>
      <c r="Q108" s="1">
        <v>44.883000000000003</v>
      </c>
      <c r="R108" s="1">
        <v>164.601</v>
      </c>
      <c r="S108" s="1">
        <v>212.173</v>
      </c>
      <c r="T108" s="1">
        <v>223.089</v>
      </c>
      <c r="U108" s="1">
        <v>135.18600000000001</v>
      </c>
      <c r="V108" s="1">
        <v>202.36</v>
      </c>
      <c r="W108" s="1">
        <v>77.978999999999999</v>
      </c>
      <c r="X108" s="1">
        <v>118.98099999999999</v>
      </c>
      <c r="Y108" s="1">
        <v>43.628999999999998</v>
      </c>
      <c r="Z108" s="1">
        <v>-209.40199999999999</v>
      </c>
      <c r="AA108" s="1">
        <v>215.541</v>
      </c>
      <c r="AB108" s="1">
        <v>136.976</v>
      </c>
      <c r="AC108" s="1">
        <v>157.40100000000001</v>
      </c>
      <c r="AD108" s="1">
        <v>-1.5509999999999999</v>
      </c>
      <c r="AE108" s="1">
        <v>147.114</v>
      </c>
      <c r="AF108" s="1">
        <v>202.304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</row>
    <row r="109" spans="1:94" x14ac:dyDescent="0.2">
      <c r="A109" s="3">
        <v>10.4</v>
      </c>
      <c r="B109" s="1">
        <v>187.982</v>
      </c>
      <c r="C109" s="1">
        <v>228.45099999999999</v>
      </c>
      <c r="D109" s="1">
        <v>195.816</v>
      </c>
      <c r="E109" s="1">
        <v>244.75200000000001</v>
      </c>
      <c r="F109" s="1">
        <v>306.01</v>
      </c>
      <c r="G109" s="1">
        <v>-120.64</v>
      </c>
      <c r="H109" s="1">
        <v>15.502000000000001</v>
      </c>
      <c r="I109" s="1">
        <v>-204.27199999999999</v>
      </c>
      <c r="J109" s="1">
        <v>191.08199999999999</v>
      </c>
      <c r="K109" s="1">
        <v>215.005</v>
      </c>
      <c r="L109" s="1">
        <v>202.47800000000001</v>
      </c>
      <c r="M109" s="1">
        <v>160.50399999999999</v>
      </c>
      <c r="N109" s="1">
        <v>185.63800000000001</v>
      </c>
      <c r="O109" s="1">
        <v>228.03</v>
      </c>
      <c r="P109" s="1">
        <v>55.674999999999997</v>
      </c>
      <c r="Q109" s="1">
        <v>41.534999999999997</v>
      </c>
      <c r="R109" s="1">
        <v>164.994</v>
      </c>
      <c r="S109" s="1">
        <v>212.227</v>
      </c>
      <c r="T109" s="1">
        <v>220.202</v>
      </c>
      <c r="U109" s="1">
        <v>138.369</v>
      </c>
      <c r="V109" s="1">
        <v>198.46100000000001</v>
      </c>
      <c r="W109" s="1">
        <v>71.706000000000003</v>
      </c>
      <c r="X109" s="1">
        <v>114.863</v>
      </c>
      <c r="Y109" s="1">
        <v>46.356000000000002</v>
      </c>
      <c r="Z109" s="1">
        <v>-212.53800000000001</v>
      </c>
      <c r="AA109" s="1">
        <v>215.28100000000001</v>
      </c>
      <c r="AB109" s="1">
        <v>146.65199999999999</v>
      </c>
      <c r="AC109" s="1">
        <v>146.583</v>
      </c>
      <c r="AD109" s="1">
        <v>-0.59699999999999998</v>
      </c>
      <c r="AE109" s="1">
        <v>151.554</v>
      </c>
      <c r="AF109" s="1">
        <v>191.881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</row>
    <row r="110" spans="1:94" x14ac:dyDescent="0.2">
      <c r="A110" s="3">
        <v>10.5</v>
      </c>
      <c r="B110" s="1">
        <v>194.024</v>
      </c>
      <c r="C110" s="1">
        <v>228.477</v>
      </c>
      <c r="D110" s="1">
        <v>188.80699999999999</v>
      </c>
      <c r="E110" s="1">
        <v>244.71100000000001</v>
      </c>
      <c r="F110" s="1">
        <v>307.69799999999998</v>
      </c>
      <c r="G110" s="1">
        <v>-124.64400000000001</v>
      </c>
      <c r="H110" s="1">
        <v>17.358000000000001</v>
      </c>
      <c r="I110" s="1">
        <v>-188.24600000000001</v>
      </c>
      <c r="J110" s="1">
        <v>186.44300000000001</v>
      </c>
      <c r="K110" s="1">
        <v>208.65799999999999</v>
      </c>
      <c r="L110" s="1">
        <v>199.88300000000001</v>
      </c>
      <c r="M110" s="1">
        <v>163.83600000000001</v>
      </c>
      <c r="N110" s="1">
        <v>177.65</v>
      </c>
      <c r="O110" s="1">
        <v>231.31899999999999</v>
      </c>
      <c r="P110" s="1">
        <v>62.359000000000002</v>
      </c>
      <c r="Q110" s="1">
        <v>38.232999999999997</v>
      </c>
      <c r="R110" s="1">
        <v>165.42</v>
      </c>
      <c r="S110" s="1">
        <v>210.82900000000001</v>
      </c>
      <c r="T110" s="1">
        <v>212.499</v>
      </c>
      <c r="U110" s="1">
        <v>145.761</v>
      </c>
      <c r="V110" s="1">
        <v>195.66399999999999</v>
      </c>
      <c r="W110" s="1">
        <v>65.912999999999997</v>
      </c>
      <c r="X110" s="1">
        <v>114.78100000000001</v>
      </c>
      <c r="Y110" s="1">
        <v>51.75</v>
      </c>
      <c r="Z110" s="1">
        <v>-207.661</v>
      </c>
      <c r="AA110" s="1">
        <v>213.78700000000001</v>
      </c>
      <c r="AB110" s="1">
        <v>154.73599999999999</v>
      </c>
      <c r="AC110" s="1">
        <v>134.673</v>
      </c>
      <c r="AD110" s="1">
        <v>0.27800000000000002</v>
      </c>
      <c r="AE110" s="1">
        <v>156.12899999999999</v>
      </c>
      <c r="AF110" s="1">
        <v>181.19499999999999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</row>
    <row r="111" spans="1:94" x14ac:dyDescent="0.2">
      <c r="A111" s="3">
        <v>10.6</v>
      </c>
      <c r="B111" s="1">
        <v>196.14</v>
      </c>
      <c r="C111" s="1">
        <v>227.642</v>
      </c>
      <c r="D111" s="1">
        <v>177.411</v>
      </c>
      <c r="E111" s="1">
        <v>243.81100000000001</v>
      </c>
      <c r="F111" s="1">
        <v>305.25700000000001</v>
      </c>
      <c r="G111" s="1">
        <v>-128.58500000000001</v>
      </c>
      <c r="H111" s="1">
        <v>18.71</v>
      </c>
      <c r="I111" s="1">
        <v>-165.53899999999999</v>
      </c>
      <c r="J111" s="1">
        <v>179.19800000000001</v>
      </c>
      <c r="K111" s="1">
        <v>202.25</v>
      </c>
      <c r="L111" s="1">
        <v>197.68700000000001</v>
      </c>
      <c r="M111" s="1">
        <v>169.482</v>
      </c>
      <c r="N111" s="1">
        <v>171.09800000000001</v>
      </c>
      <c r="O111" s="1">
        <v>231.53399999999999</v>
      </c>
      <c r="P111" s="1">
        <v>67.597999999999999</v>
      </c>
      <c r="Q111" s="1">
        <v>34.856000000000002</v>
      </c>
      <c r="R111" s="1">
        <v>165.04</v>
      </c>
      <c r="S111" s="1">
        <v>208.37799999999999</v>
      </c>
      <c r="T111" s="1">
        <v>200.94300000000001</v>
      </c>
      <c r="U111" s="1">
        <v>156.47499999999999</v>
      </c>
      <c r="V111" s="1">
        <v>193.43600000000001</v>
      </c>
      <c r="W111" s="1">
        <v>61.417999999999999</v>
      </c>
      <c r="X111" s="1">
        <v>118.806</v>
      </c>
      <c r="Y111" s="1">
        <v>58.226999999999997</v>
      </c>
      <c r="Z111" s="1">
        <v>-194.72200000000001</v>
      </c>
      <c r="AA111" s="1">
        <v>211.29300000000001</v>
      </c>
      <c r="AB111" s="1">
        <v>160.47800000000001</v>
      </c>
      <c r="AC111" s="1">
        <v>122.816</v>
      </c>
      <c r="AD111" s="1">
        <v>1.135</v>
      </c>
      <c r="AE111" s="1">
        <v>160.74700000000001</v>
      </c>
      <c r="AF111" s="1">
        <v>171.79599999999999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</row>
    <row r="112" spans="1:94" x14ac:dyDescent="0.2">
      <c r="A112" s="3">
        <v>10.7</v>
      </c>
      <c r="B112" s="1">
        <v>195.071</v>
      </c>
      <c r="C112" s="1">
        <v>226.148</v>
      </c>
      <c r="D112" s="1">
        <v>163.68899999999999</v>
      </c>
      <c r="E112" s="1">
        <v>241.94800000000001</v>
      </c>
      <c r="F112" s="1">
        <v>299.04700000000003</v>
      </c>
      <c r="G112" s="1">
        <v>-133.029</v>
      </c>
      <c r="H112" s="1">
        <v>19.271000000000001</v>
      </c>
      <c r="I112" s="1">
        <v>-136.976</v>
      </c>
      <c r="J112" s="1">
        <v>169.631</v>
      </c>
      <c r="K112" s="1">
        <v>196.42500000000001</v>
      </c>
      <c r="L112" s="1">
        <v>196.06800000000001</v>
      </c>
      <c r="M112" s="1">
        <v>176.76300000000001</v>
      </c>
      <c r="N112" s="1">
        <v>166.85</v>
      </c>
      <c r="O112" s="1">
        <v>228.54</v>
      </c>
      <c r="P112" s="1">
        <v>70.646000000000001</v>
      </c>
      <c r="Q112" s="1">
        <v>31.553999999999998</v>
      </c>
      <c r="R112" s="1">
        <v>163.08099999999999</v>
      </c>
      <c r="S112" s="1">
        <v>205.114</v>
      </c>
      <c r="T112" s="1">
        <v>186.85</v>
      </c>
      <c r="U112" s="1">
        <v>169.08699999999999</v>
      </c>
      <c r="V112" s="1">
        <v>191.08199999999999</v>
      </c>
      <c r="W112" s="1">
        <v>58.597000000000001</v>
      </c>
      <c r="X112" s="1">
        <v>126.693</v>
      </c>
      <c r="Y112" s="1">
        <v>64.481999999999999</v>
      </c>
      <c r="Z112" s="1">
        <v>-174.792</v>
      </c>
      <c r="AA112" s="1">
        <v>208.149</v>
      </c>
      <c r="AB112" s="1">
        <v>163.345</v>
      </c>
      <c r="AC112" s="1">
        <v>111.807</v>
      </c>
      <c r="AD112" s="1">
        <v>2.02</v>
      </c>
      <c r="AE112" s="1">
        <v>164.53200000000001</v>
      </c>
      <c r="AF112" s="1">
        <v>164.96299999999999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</row>
    <row r="113" spans="1:94" x14ac:dyDescent="0.2">
      <c r="A113" s="3">
        <v>10.8</v>
      </c>
      <c r="B113" s="1">
        <v>191.54599999999999</v>
      </c>
      <c r="C113" s="1">
        <v>224.16800000000001</v>
      </c>
      <c r="D113" s="1">
        <v>149.61600000000001</v>
      </c>
      <c r="E113" s="1">
        <v>239.261</v>
      </c>
      <c r="F113" s="1">
        <v>290.548</v>
      </c>
      <c r="G113" s="1">
        <v>-138.31899999999999</v>
      </c>
      <c r="H113" s="1">
        <v>18.78</v>
      </c>
      <c r="I113" s="1">
        <v>-103.691</v>
      </c>
      <c r="J113" s="1">
        <v>158.05600000000001</v>
      </c>
      <c r="K113" s="1">
        <v>192.02199999999999</v>
      </c>
      <c r="L113" s="1">
        <v>195.41399999999999</v>
      </c>
      <c r="M113" s="1">
        <v>184.63300000000001</v>
      </c>
      <c r="N113" s="1">
        <v>165.285</v>
      </c>
      <c r="O113" s="1">
        <v>222.03200000000001</v>
      </c>
      <c r="P113" s="1">
        <v>70.989999999999995</v>
      </c>
      <c r="Q113" s="1">
        <v>28.902999999999999</v>
      </c>
      <c r="R113" s="1">
        <v>159.185</v>
      </c>
      <c r="S113" s="1">
        <v>201.34700000000001</v>
      </c>
      <c r="T113" s="1">
        <v>171.923</v>
      </c>
      <c r="U113" s="1">
        <v>181.60599999999999</v>
      </c>
      <c r="V113" s="1">
        <v>188.23599999999999</v>
      </c>
      <c r="W113" s="1">
        <v>57.654000000000003</v>
      </c>
      <c r="X113" s="1">
        <v>137.952</v>
      </c>
      <c r="Y113" s="1">
        <v>70.147999999999996</v>
      </c>
      <c r="Z113" s="1">
        <v>-149.452</v>
      </c>
      <c r="AA113" s="1">
        <v>204.79499999999999</v>
      </c>
      <c r="AB113" s="1">
        <v>163.13900000000001</v>
      </c>
      <c r="AC113" s="1">
        <v>102.042</v>
      </c>
      <c r="AD113" s="1">
        <v>2.899</v>
      </c>
      <c r="AE113" s="1">
        <v>166.119</v>
      </c>
      <c r="AF113" s="1">
        <v>161.517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</row>
    <row r="114" spans="1:94" x14ac:dyDescent="0.2">
      <c r="A114" s="3">
        <v>10.9</v>
      </c>
      <c r="B114" s="1">
        <v>186.398</v>
      </c>
      <c r="C114" s="1">
        <v>221.80699999999999</v>
      </c>
      <c r="D114" s="1">
        <v>136.66300000000001</v>
      </c>
      <c r="E114" s="1">
        <v>236.04900000000001</v>
      </c>
      <c r="F114" s="1">
        <v>281.49099999999999</v>
      </c>
      <c r="G114" s="1">
        <v>-144.971</v>
      </c>
      <c r="H114" s="1">
        <v>17.079999999999998</v>
      </c>
      <c r="I114" s="1">
        <v>-67.238</v>
      </c>
      <c r="J114" s="1">
        <v>144.959</v>
      </c>
      <c r="K114" s="1">
        <v>189.97200000000001</v>
      </c>
      <c r="L114" s="1">
        <v>196.113</v>
      </c>
      <c r="M114" s="1">
        <v>191.56899999999999</v>
      </c>
      <c r="N114" s="1">
        <v>166.34899999999999</v>
      </c>
      <c r="O114" s="1">
        <v>211.96</v>
      </c>
      <c r="P114" s="1">
        <v>68.367999999999995</v>
      </c>
      <c r="Q114" s="1">
        <v>27.763000000000002</v>
      </c>
      <c r="R114" s="1">
        <v>153.43</v>
      </c>
      <c r="S114" s="1">
        <v>197.54599999999999</v>
      </c>
      <c r="T114" s="1">
        <v>158.17099999999999</v>
      </c>
      <c r="U114" s="1">
        <v>191.827</v>
      </c>
      <c r="V114" s="1">
        <v>185.041</v>
      </c>
      <c r="W114" s="1">
        <v>58.965000000000003</v>
      </c>
      <c r="X114" s="1">
        <v>151.81800000000001</v>
      </c>
      <c r="Y114" s="1">
        <v>76.102999999999994</v>
      </c>
      <c r="Z114" s="1">
        <v>-119.98099999999999</v>
      </c>
      <c r="AA114" s="1">
        <v>201.67099999999999</v>
      </c>
      <c r="AB114" s="1">
        <v>160.08799999999999</v>
      </c>
      <c r="AC114" s="1">
        <v>93.593999999999994</v>
      </c>
      <c r="AD114" s="1">
        <v>3.6850000000000001</v>
      </c>
      <c r="AE114" s="1">
        <v>164.239</v>
      </c>
      <c r="AF114" s="1">
        <v>161.655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</row>
    <row r="115" spans="1:94" x14ac:dyDescent="0.2">
      <c r="A115" s="3">
        <v>11</v>
      </c>
      <c r="B115" s="1">
        <v>180.726</v>
      </c>
      <c r="C115" s="1">
        <v>219.09</v>
      </c>
      <c r="D115" s="1">
        <v>125.714</v>
      </c>
      <c r="E115" s="1">
        <v>232.63900000000001</v>
      </c>
      <c r="F115" s="1">
        <v>273.09800000000001</v>
      </c>
      <c r="G115" s="1">
        <v>-153.68600000000001</v>
      </c>
      <c r="H115" s="1">
        <v>14.176</v>
      </c>
      <c r="I115" s="1">
        <v>-29.803999999999998</v>
      </c>
      <c r="J115" s="1">
        <v>131.14699999999999</v>
      </c>
      <c r="K115" s="1">
        <v>190.90700000000001</v>
      </c>
      <c r="L115" s="1">
        <v>198.16200000000001</v>
      </c>
      <c r="M115" s="1">
        <v>196.07499999999999</v>
      </c>
      <c r="N115" s="1">
        <v>169.791</v>
      </c>
      <c r="O115" s="1">
        <v>199.17</v>
      </c>
      <c r="P115" s="1">
        <v>62.609000000000002</v>
      </c>
      <c r="Q115" s="1">
        <v>28.844999999999999</v>
      </c>
      <c r="R115" s="1">
        <v>146.244</v>
      </c>
      <c r="S115" s="1">
        <v>194.27799999999999</v>
      </c>
      <c r="T115" s="1">
        <v>147.58799999999999</v>
      </c>
      <c r="U115" s="1">
        <v>197.898</v>
      </c>
      <c r="V115" s="1">
        <v>182.01900000000001</v>
      </c>
      <c r="W115" s="1">
        <v>62.975999999999999</v>
      </c>
      <c r="X115" s="1">
        <v>167.37799999999999</v>
      </c>
      <c r="Y115" s="1">
        <v>83.894999999999996</v>
      </c>
      <c r="Z115" s="1">
        <v>-86.921999999999997</v>
      </c>
      <c r="AA115" s="1">
        <v>199.172</v>
      </c>
      <c r="AB115" s="1">
        <v>154.81</v>
      </c>
      <c r="AC115" s="1">
        <v>86.605999999999995</v>
      </c>
      <c r="AD115" s="1">
        <v>4.3049999999999997</v>
      </c>
      <c r="AE115" s="1">
        <v>158.43</v>
      </c>
      <c r="AF115" s="1">
        <v>164.85599999999999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</row>
    <row r="116" spans="1:94" x14ac:dyDescent="0.2">
      <c r="A116" s="3">
        <v>11.1</v>
      </c>
      <c r="B116" s="1">
        <v>175.86</v>
      </c>
      <c r="C116" s="1">
        <v>215.941</v>
      </c>
      <c r="D116" s="1">
        <v>117.26900000000001</v>
      </c>
      <c r="E116" s="1">
        <v>229.36</v>
      </c>
      <c r="F116" s="1">
        <v>266.15100000000001</v>
      </c>
      <c r="G116" s="1">
        <v>-164.648</v>
      </c>
      <c r="H116" s="1">
        <v>10.319000000000001</v>
      </c>
      <c r="I116" s="1">
        <v>5.8949999999999996</v>
      </c>
      <c r="J116" s="1">
        <v>117.768</v>
      </c>
      <c r="K116" s="1">
        <v>194.94399999999999</v>
      </c>
      <c r="L116" s="1">
        <v>200.82</v>
      </c>
      <c r="M116" s="1">
        <v>197.24100000000001</v>
      </c>
      <c r="N116" s="1">
        <v>175.26599999999999</v>
      </c>
      <c r="O116" s="1">
        <v>185.57499999999999</v>
      </c>
      <c r="P116" s="1">
        <v>53.369</v>
      </c>
      <c r="Q116" s="1">
        <v>32.457000000000001</v>
      </c>
      <c r="R116" s="1">
        <v>138.33799999999999</v>
      </c>
      <c r="S116" s="1">
        <v>192.00200000000001</v>
      </c>
      <c r="T116" s="1">
        <v>141.71100000000001</v>
      </c>
      <c r="U116" s="1">
        <v>198.88</v>
      </c>
      <c r="V116" s="1">
        <v>179.89699999999999</v>
      </c>
      <c r="W116" s="1">
        <v>69.728999999999999</v>
      </c>
      <c r="X116" s="1">
        <v>183.619</v>
      </c>
      <c r="Y116" s="1">
        <v>94.328000000000003</v>
      </c>
      <c r="Z116" s="1">
        <v>-50.546999999999997</v>
      </c>
      <c r="AA116" s="1">
        <v>197.65100000000001</v>
      </c>
      <c r="AB116" s="1">
        <v>148.11199999999999</v>
      </c>
      <c r="AC116" s="1">
        <v>81.552000000000007</v>
      </c>
      <c r="AD116" s="1">
        <v>4.665</v>
      </c>
      <c r="AE116" s="1">
        <v>149.62799999999999</v>
      </c>
      <c r="AF116" s="1">
        <v>170.01900000000001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</row>
    <row r="117" spans="1:94" x14ac:dyDescent="0.2">
      <c r="A117" s="3">
        <v>11.2</v>
      </c>
      <c r="B117" s="1">
        <v>173.05199999999999</v>
      </c>
      <c r="C117" s="1">
        <v>212.22200000000001</v>
      </c>
      <c r="D117" s="1">
        <v>111.76600000000001</v>
      </c>
      <c r="E117" s="1">
        <v>226.53399999999999</v>
      </c>
      <c r="F117" s="1">
        <v>261.26299999999998</v>
      </c>
      <c r="G117" s="1">
        <v>-176.98699999999999</v>
      </c>
      <c r="H117" s="1">
        <v>6.1959999999999997</v>
      </c>
      <c r="I117" s="1">
        <v>37.899000000000001</v>
      </c>
      <c r="J117" s="1">
        <v>106.184</v>
      </c>
      <c r="K117" s="1">
        <v>201.809</v>
      </c>
      <c r="L117" s="1">
        <v>202.797</v>
      </c>
      <c r="M117" s="1">
        <v>195.08500000000001</v>
      </c>
      <c r="N117" s="1">
        <v>182.29</v>
      </c>
      <c r="O117" s="1">
        <v>173.69300000000001</v>
      </c>
      <c r="P117" s="1">
        <v>40.051000000000002</v>
      </c>
      <c r="Q117" s="1">
        <v>38.460999999999999</v>
      </c>
      <c r="R117" s="1">
        <v>130.614</v>
      </c>
      <c r="S117" s="1">
        <v>190.82900000000001</v>
      </c>
      <c r="T117" s="1">
        <v>141.31800000000001</v>
      </c>
      <c r="U117" s="1">
        <v>194.90299999999999</v>
      </c>
      <c r="V117" s="1">
        <v>179.35300000000001</v>
      </c>
      <c r="W117" s="1">
        <v>78.55</v>
      </c>
      <c r="X117" s="1">
        <v>199.44800000000001</v>
      </c>
      <c r="Y117" s="1">
        <v>106.03100000000001</v>
      </c>
      <c r="Z117" s="1">
        <v>-11.845000000000001</v>
      </c>
      <c r="AA117" s="1">
        <v>197.40899999999999</v>
      </c>
      <c r="AB117" s="1">
        <v>140.73400000000001</v>
      </c>
      <c r="AC117" s="1">
        <v>79.191999999999993</v>
      </c>
      <c r="AD117" s="1">
        <v>4.6130000000000004</v>
      </c>
      <c r="AE117" s="1">
        <v>140.17599999999999</v>
      </c>
      <c r="AF117" s="1">
        <v>175.928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</row>
    <row r="118" spans="1:94" x14ac:dyDescent="0.2">
      <c r="A118" s="3">
        <v>11.3</v>
      </c>
      <c r="B118" s="1">
        <v>173.215</v>
      </c>
      <c r="C118" s="1">
        <v>207.87700000000001</v>
      </c>
      <c r="D118" s="1">
        <v>109.7</v>
      </c>
      <c r="E118" s="1">
        <v>224.482</v>
      </c>
      <c r="F118" s="1">
        <v>258.98599999999999</v>
      </c>
      <c r="G118" s="1">
        <v>-188.816</v>
      </c>
      <c r="H118" s="1">
        <v>2.903</v>
      </c>
      <c r="I118" s="1">
        <v>66.463999999999999</v>
      </c>
      <c r="J118" s="1">
        <v>97.769000000000005</v>
      </c>
      <c r="K118" s="1">
        <v>211.00299999999999</v>
      </c>
      <c r="L118" s="1">
        <v>202.81800000000001</v>
      </c>
      <c r="M118" s="1">
        <v>190.35499999999999</v>
      </c>
      <c r="N118" s="1">
        <v>190.08</v>
      </c>
      <c r="O118" s="1">
        <v>165.851</v>
      </c>
      <c r="P118" s="1">
        <v>22.073</v>
      </c>
      <c r="Q118" s="1">
        <v>46.386000000000003</v>
      </c>
      <c r="R118" s="1">
        <v>123.943</v>
      </c>
      <c r="S118" s="1">
        <v>190.40600000000001</v>
      </c>
      <c r="T118" s="1">
        <v>146.31700000000001</v>
      </c>
      <c r="U118" s="1">
        <v>186.99199999999999</v>
      </c>
      <c r="V118" s="1">
        <v>180.72200000000001</v>
      </c>
      <c r="W118" s="1">
        <v>88.238</v>
      </c>
      <c r="X118" s="1">
        <v>213.53899999999999</v>
      </c>
      <c r="Y118" s="1">
        <v>118.292</v>
      </c>
      <c r="Z118" s="1">
        <v>26.683</v>
      </c>
      <c r="AA118" s="1">
        <v>198.631</v>
      </c>
      <c r="AB118" s="1">
        <v>133.113</v>
      </c>
      <c r="AC118" s="1">
        <v>80.296000000000006</v>
      </c>
      <c r="AD118" s="1">
        <v>4.0140000000000002</v>
      </c>
      <c r="AE118" s="1">
        <v>133.06200000000001</v>
      </c>
      <c r="AF118" s="1">
        <v>181.61500000000001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</row>
    <row r="119" spans="1:94" x14ac:dyDescent="0.2">
      <c r="A119" s="3">
        <v>11.4</v>
      </c>
      <c r="B119" s="1">
        <v>176.79599999999999</v>
      </c>
      <c r="C119" s="1">
        <v>203.15100000000001</v>
      </c>
      <c r="D119" s="1">
        <v>111.687</v>
      </c>
      <c r="E119" s="1">
        <v>223.476</v>
      </c>
      <c r="F119" s="1">
        <v>259.51900000000001</v>
      </c>
      <c r="G119" s="1">
        <v>-197.72200000000001</v>
      </c>
      <c r="H119" s="1">
        <v>1.631</v>
      </c>
      <c r="I119" s="1">
        <v>91.843999999999994</v>
      </c>
      <c r="J119" s="1">
        <v>93.683999999999997</v>
      </c>
      <c r="K119" s="1">
        <v>221.91399999999999</v>
      </c>
      <c r="L119" s="1">
        <v>200.148</v>
      </c>
      <c r="M119" s="1">
        <v>184.24700000000001</v>
      </c>
      <c r="N119" s="1">
        <v>197.53299999999999</v>
      </c>
      <c r="O119" s="1">
        <v>163.55600000000001</v>
      </c>
      <c r="P119" s="1">
        <v>-0.61599999999999999</v>
      </c>
      <c r="Q119" s="1">
        <v>55.533000000000001</v>
      </c>
      <c r="R119" s="1">
        <v>118.863</v>
      </c>
      <c r="S119" s="1">
        <v>190.07400000000001</v>
      </c>
      <c r="T119" s="1">
        <v>155.77500000000001</v>
      </c>
      <c r="U119" s="1">
        <v>176.69800000000001</v>
      </c>
      <c r="V119" s="1">
        <v>183.696</v>
      </c>
      <c r="W119" s="1">
        <v>97.567999999999998</v>
      </c>
      <c r="X119" s="1">
        <v>224.351</v>
      </c>
      <c r="Y119" s="1">
        <v>130.839</v>
      </c>
      <c r="Z119" s="1">
        <v>61.192</v>
      </c>
      <c r="AA119" s="1">
        <v>201.31299999999999</v>
      </c>
      <c r="AB119" s="1">
        <v>125.233</v>
      </c>
      <c r="AC119" s="1">
        <v>85.397999999999996</v>
      </c>
      <c r="AD119" s="1">
        <v>2.8660000000000001</v>
      </c>
      <c r="AE119" s="1">
        <v>130.81</v>
      </c>
      <c r="AF119" s="1">
        <v>186.56200000000001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</row>
    <row r="120" spans="1:94" x14ac:dyDescent="0.2">
      <c r="A120" s="3">
        <v>11.5</v>
      </c>
      <c r="B120" s="1">
        <v>183.73099999999999</v>
      </c>
      <c r="C120" s="1">
        <v>198.50899999999999</v>
      </c>
      <c r="D120" s="1">
        <v>118.23699999999999</v>
      </c>
      <c r="E120" s="1">
        <v>223.715</v>
      </c>
      <c r="F120" s="1">
        <v>262.58100000000002</v>
      </c>
      <c r="G120" s="1">
        <v>-201.304</v>
      </c>
      <c r="H120" s="1">
        <v>3.153</v>
      </c>
      <c r="I120" s="1">
        <v>113.767</v>
      </c>
      <c r="J120" s="1">
        <v>94.662999999999997</v>
      </c>
      <c r="K120" s="1">
        <v>233.81700000000001</v>
      </c>
      <c r="L120" s="1">
        <v>194.59200000000001</v>
      </c>
      <c r="M120" s="1">
        <v>178.273</v>
      </c>
      <c r="N120" s="1">
        <v>203.416</v>
      </c>
      <c r="O120" s="1">
        <v>167.19200000000001</v>
      </c>
      <c r="P120" s="1">
        <v>-27.247</v>
      </c>
      <c r="Q120" s="1">
        <v>65.096999999999994</v>
      </c>
      <c r="R120" s="1">
        <v>115.532</v>
      </c>
      <c r="S120" s="1">
        <v>189.22300000000001</v>
      </c>
      <c r="T120" s="1">
        <v>168.06399999999999</v>
      </c>
      <c r="U120" s="1">
        <v>165.64500000000001</v>
      </c>
      <c r="V120" s="1">
        <v>187.37100000000001</v>
      </c>
      <c r="W120" s="1">
        <v>105.672</v>
      </c>
      <c r="X120" s="1">
        <v>230.43700000000001</v>
      </c>
      <c r="Y120" s="1">
        <v>143.15899999999999</v>
      </c>
      <c r="Z120" s="1">
        <v>88.259</v>
      </c>
      <c r="AA120" s="1">
        <v>205.262</v>
      </c>
      <c r="AB120" s="1">
        <v>116.69499999999999</v>
      </c>
      <c r="AC120" s="1">
        <v>94.543999999999997</v>
      </c>
      <c r="AD120" s="1">
        <v>1.321</v>
      </c>
      <c r="AE120" s="1">
        <v>134.60900000000001</v>
      </c>
      <c r="AF120" s="1">
        <v>190.58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</row>
    <row r="121" spans="1:94" x14ac:dyDescent="0.2">
      <c r="A121" s="3">
        <v>11.6</v>
      </c>
      <c r="B121" s="1">
        <v>193.416</v>
      </c>
      <c r="C121" s="1">
        <v>194.32400000000001</v>
      </c>
      <c r="D121" s="1">
        <v>129.458</v>
      </c>
      <c r="E121" s="1">
        <v>225.27799999999999</v>
      </c>
      <c r="F121" s="1">
        <v>267.49</v>
      </c>
      <c r="G121" s="1">
        <v>-197.60400000000001</v>
      </c>
      <c r="H121" s="1">
        <v>7.5549999999999997</v>
      </c>
      <c r="I121" s="1">
        <v>131.79499999999999</v>
      </c>
      <c r="J121" s="1">
        <v>100.765</v>
      </c>
      <c r="K121" s="1">
        <v>245.74100000000001</v>
      </c>
      <c r="L121" s="1">
        <v>186.392</v>
      </c>
      <c r="M121" s="1">
        <v>174.12100000000001</v>
      </c>
      <c r="N121" s="1">
        <v>206.721</v>
      </c>
      <c r="O121" s="1">
        <v>175.94399999999999</v>
      </c>
      <c r="P121" s="1">
        <v>-56.356000000000002</v>
      </c>
      <c r="Q121" s="1">
        <v>74.326999999999998</v>
      </c>
      <c r="R121" s="1">
        <v>113.949</v>
      </c>
      <c r="S121" s="1">
        <v>187.542</v>
      </c>
      <c r="T121" s="1">
        <v>181.08099999999999</v>
      </c>
      <c r="U121" s="1">
        <v>155.215</v>
      </c>
      <c r="V121" s="1">
        <v>190.64</v>
      </c>
      <c r="W121" s="1">
        <v>112.184</v>
      </c>
      <c r="X121" s="1">
        <v>230.95099999999999</v>
      </c>
      <c r="Y121" s="1">
        <v>154.72800000000001</v>
      </c>
      <c r="Z121" s="1">
        <v>107.173</v>
      </c>
      <c r="AA121" s="1">
        <v>210.08600000000001</v>
      </c>
      <c r="AB121" s="1">
        <v>107.057</v>
      </c>
      <c r="AC121" s="1">
        <v>107.104</v>
      </c>
      <c r="AD121" s="1">
        <v>-0.42699999999999999</v>
      </c>
      <c r="AE121" s="1">
        <v>144.03399999999999</v>
      </c>
      <c r="AF121" s="1">
        <v>193.529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</row>
    <row r="122" spans="1:94" x14ac:dyDescent="0.2">
      <c r="A122" s="3">
        <v>11.7</v>
      </c>
      <c r="B122" s="1">
        <v>204.69499999999999</v>
      </c>
      <c r="C122" s="1">
        <v>190.548</v>
      </c>
      <c r="D122" s="1">
        <v>144.643</v>
      </c>
      <c r="E122" s="1">
        <v>227.98599999999999</v>
      </c>
      <c r="F122" s="1">
        <v>273.41300000000001</v>
      </c>
      <c r="G122" s="1">
        <v>-185.41399999999999</v>
      </c>
      <c r="H122" s="1">
        <v>14.262</v>
      </c>
      <c r="I122" s="1">
        <v>145.601</v>
      </c>
      <c r="J122" s="1">
        <v>111.292</v>
      </c>
      <c r="K122" s="1">
        <v>256.35000000000002</v>
      </c>
      <c r="L122" s="1">
        <v>176.316</v>
      </c>
      <c r="M122" s="1">
        <v>173.38</v>
      </c>
      <c r="N122" s="1">
        <v>206.91</v>
      </c>
      <c r="O122" s="1">
        <v>188.024</v>
      </c>
      <c r="P122" s="1">
        <v>-86.19</v>
      </c>
      <c r="Q122" s="1">
        <v>82.65</v>
      </c>
      <c r="R122" s="1">
        <v>114.095</v>
      </c>
      <c r="S122" s="1">
        <v>185.12200000000001</v>
      </c>
      <c r="T122" s="1">
        <v>192.547</v>
      </c>
      <c r="U122" s="1">
        <v>146.446</v>
      </c>
      <c r="V122" s="1">
        <v>192.785</v>
      </c>
      <c r="W122" s="1">
        <v>117.06699999999999</v>
      </c>
      <c r="X122" s="1">
        <v>225.92500000000001</v>
      </c>
      <c r="Y122" s="1">
        <v>165.227</v>
      </c>
      <c r="Z122" s="1">
        <v>117.504</v>
      </c>
      <c r="AA122" s="1">
        <v>215.19300000000001</v>
      </c>
      <c r="AB122" s="1">
        <v>96.299000000000007</v>
      </c>
      <c r="AC122" s="1">
        <v>121.797</v>
      </c>
      <c r="AD122" s="1">
        <v>-2.1760000000000002</v>
      </c>
      <c r="AE122" s="1">
        <v>157.31299999999999</v>
      </c>
      <c r="AF122" s="1">
        <v>195.172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</row>
    <row r="123" spans="1:94" x14ac:dyDescent="0.2">
      <c r="A123" s="3">
        <v>11.8</v>
      </c>
      <c r="B123" s="1">
        <v>215.91900000000001</v>
      </c>
      <c r="C123" s="1">
        <v>186.7</v>
      </c>
      <c r="D123" s="1">
        <v>162.16399999999999</v>
      </c>
      <c r="E123" s="1">
        <v>231.36799999999999</v>
      </c>
      <c r="F123" s="1">
        <v>279.61200000000002</v>
      </c>
      <c r="G123" s="1">
        <v>-164.44200000000001</v>
      </c>
      <c r="H123" s="1">
        <v>22.262</v>
      </c>
      <c r="I123" s="1">
        <v>155.40299999999999</v>
      </c>
      <c r="J123" s="1">
        <v>124.946</v>
      </c>
      <c r="K123" s="1">
        <v>264.15300000000002</v>
      </c>
      <c r="L123" s="1">
        <v>165.804</v>
      </c>
      <c r="M123" s="1">
        <v>177.07900000000001</v>
      </c>
      <c r="N123" s="1">
        <v>203.96700000000001</v>
      </c>
      <c r="O123" s="1">
        <v>201.16900000000001</v>
      </c>
      <c r="P123" s="1">
        <v>-115.14100000000001</v>
      </c>
      <c r="Q123" s="1">
        <v>89.739000000000004</v>
      </c>
      <c r="R123" s="1">
        <v>115.943</v>
      </c>
      <c r="S123" s="1">
        <v>182.239</v>
      </c>
      <c r="T123" s="1">
        <v>200.46700000000001</v>
      </c>
      <c r="U123" s="1">
        <v>140.21899999999999</v>
      </c>
      <c r="V123" s="1">
        <v>193.90199999999999</v>
      </c>
      <c r="W123" s="1">
        <v>120.372</v>
      </c>
      <c r="X123" s="1">
        <v>216.251</v>
      </c>
      <c r="Y123" s="1">
        <v>174.55500000000001</v>
      </c>
      <c r="Z123" s="1">
        <v>119.38800000000001</v>
      </c>
      <c r="AA123" s="1">
        <v>219.81200000000001</v>
      </c>
      <c r="AB123" s="1">
        <v>85.126999999999995</v>
      </c>
      <c r="AC123" s="1">
        <v>137.00700000000001</v>
      </c>
      <c r="AD123" s="1">
        <v>-3.7160000000000002</v>
      </c>
      <c r="AE123" s="1">
        <v>172.04</v>
      </c>
      <c r="AF123" s="1">
        <v>195.25800000000001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</row>
    <row r="124" spans="1:94" x14ac:dyDescent="0.2">
      <c r="A124" s="3">
        <v>11.9</v>
      </c>
      <c r="B124" s="1">
        <v>225.22200000000001</v>
      </c>
      <c r="C124" s="1">
        <v>182.316</v>
      </c>
      <c r="D124" s="1">
        <v>179.70500000000001</v>
      </c>
      <c r="E124" s="1">
        <v>234.78100000000001</v>
      </c>
      <c r="F124" s="1">
        <v>285.50400000000002</v>
      </c>
      <c r="G124" s="1">
        <v>-135.39099999999999</v>
      </c>
      <c r="H124" s="1">
        <v>30.48</v>
      </c>
      <c r="I124" s="1">
        <v>162.12899999999999</v>
      </c>
      <c r="J124" s="1">
        <v>140.024</v>
      </c>
      <c r="K124" s="1">
        <v>268.12599999999998</v>
      </c>
      <c r="L124" s="1">
        <v>156.75800000000001</v>
      </c>
      <c r="M124" s="1">
        <v>185.423</v>
      </c>
      <c r="N124" s="1">
        <v>198.37</v>
      </c>
      <c r="O124" s="1">
        <v>213.32599999999999</v>
      </c>
      <c r="P124" s="1">
        <v>-142</v>
      </c>
      <c r="Q124" s="1">
        <v>95.486000000000004</v>
      </c>
      <c r="R124" s="1">
        <v>119.351</v>
      </c>
      <c r="S124" s="1">
        <v>179.214</v>
      </c>
      <c r="T124" s="1">
        <v>203.572</v>
      </c>
      <c r="U124" s="1">
        <v>137.24799999999999</v>
      </c>
      <c r="V124" s="1">
        <v>194.71199999999999</v>
      </c>
      <c r="W124" s="1">
        <v>122.089</v>
      </c>
      <c r="X124" s="1">
        <v>203.49600000000001</v>
      </c>
      <c r="Y124" s="1">
        <v>182.68600000000001</v>
      </c>
      <c r="Z124" s="1">
        <v>114.024</v>
      </c>
      <c r="AA124" s="1">
        <v>223.12899999999999</v>
      </c>
      <c r="AB124" s="1">
        <v>74.899000000000001</v>
      </c>
      <c r="AC124" s="1">
        <v>151.17599999999999</v>
      </c>
      <c r="AD124" s="1">
        <v>-4.859</v>
      </c>
      <c r="AE124" s="1">
        <v>186.01499999999999</v>
      </c>
      <c r="AF124" s="1">
        <v>193.82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</row>
    <row r="125" spans="1:94" x14ac:dyDescent="0.2">
      <c r="A125" s="3">
        <v>12</v>
      </c>
      <c r="B125" s="1">
        <v>231.08699999999999</v>
      </c>
      <c r="C125" s="1">
        <v>177.375</v>
      </c>
      <c r="D125" s="1">
        <v>194.767</v>
      </c>
      <c r="E125" s="1">
        <v>237.68700000000001</v>
      </c>
      <c r="F125" s="1">
        <v>290.596</v>
      </c>
      <c r="G125" s="1">
        <v>-99.988</v>
      </c>
      <c r="H125" s="1">
        <v>38.097999999999999</v>
      </c>
      <c r="I125" s="1">
        <v>167.2</v>
      </c>
      <c r="J125" s="1">
        <v>154.654</v>
      </c>
      <c r="K125" s="1">
        <v>268.33199999999999</v>
      </c>
      <c r="L125" s="1">
        <v>151.01499999999999</v>
      </c>
      <c r="M125" s="1">
        <v>197.57599999999999</v>
      </c>
      <c r="N125" s="1">
        <v>191.16399999999999</v>
      </c>
      <c r="O125" s="1">
        <v>223.19200000000001</v>
      </c>
      <c r="P125" s="1">
        <v>-166.018</v>
      </c>
      <c r="Q125" s="1">
        <v>99.905000000000001</v>
      </c>
      <c r="R125" s="1">
        <v>124.111</v>
      </c>
      <c r="S125" s="1">
        <v>176.34100000000001</v>
      </c>
      <c r="T125" s="1">
        <v>201.43700000000001</v>
      </c>
      <c r="U125" s="1">
        <v>137.93299999999999</v>
      </c>
      <c r="V125" s="1">
        <v>196.03899999999999</v>
      </c>
      <c r="W125" s="1">
        <v>122.17700000000001</v>
      </c>
      <c r="X125" s="1">
        <v>189.45</v>
      </c>
      <c r="Y125" s="1">
        <v>189.523</v>
      </c>
      <c r="Z125" s="1">
        <v>103.21</v>
      </c>
      <c r="AA125" s="1">
        <v>224.52600000000001</v>
      </c>
      <c r="AB125" s="1">
        <v>67.117000000000004</v>
      </c>
      <c r="AC125" s="1">
        <v>163.16</v>
      </c>
      <c r="AD125" s="1">
        <v>-5.508</v>
      </c>
      <c r="AE125" s="1">
        <v>197.8</v>
      </c>
      <c r="AF125" s="1">
        <v>191.29900000000001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</row>
    <row r="126" spans="1:94" x14ac:dyDescent="0.2">
      <c r="A126" s="3">
        <v>12.1</v>
      </c>
      <c r="B126" s="1">
        <v>232.846</v>
      </c>
      <c r="C126" s="1">
        <v>172.483</v>
      </c>
      <c r="D126" s="1">
        <v>205.29400000000001</v>
      </c>
      <c r="E126" s="1">
        <v>239.91800000000001</v>
      </c>
      <c r="F126" s="1">
        <v>294.483</v>
      </c>
      <c r="G126" s="1">
        <v>-60.698</v>
      </c>
      <c r="H126" s="1">
        <v>44.691000000000003</v>
      </c>
      <c r="I126" s="1">
        <v>171.98099999999999</v>
      </c>
      <c r="J126" s="1">
        <v>167.096</v>
      </c>
      <c r="K126" s="1">
        <v>265.86099999999999</v>
      </c>
      <c r="L126" s="1">
        <v>149.88</v>
      </c>
      <c r="M126" s="1">
        <v>211.703</v>
      </c>
      <c r="N126" s="1">
        <v>183.88300000000001</v>
      </c>
      <c r="O126" s="1">
        <v>230.26599999999999</v>
      </c>
      <c r="P126" s="1">
        <v>-186.78</v>
      </c>
      <c r="Q126" s="1">
        <v>102.997</v>
      </c>
      <c r="R126" s="1">
        <v>130.011</v>
      </c>
      <c r="S126" s="1">
        <v>173.99199999999999</v>
      </c>
      <c r="T126" s="1">
        <v>194.49600000000001</v>
      </c>
      <c r="U126" s="1">
        <v>142.21100000000001</v>
      </c>
      <c r="V126" s="1">
        <v>198.34100000000001</v>
      </c>
      <c r="W126" s="1">
        <v>120.684</v>
      </c>
      <c r="X126" s="1">
        <v>175.584</v>
      </c>
      <c r="Y126" s="1">
        <v>194.79900000000001</v>
      </c>
      <c r="Z126" s="1">
        <v>88.98</v>
      </c>
      <c r="AA126" s="1">
        <v>223.82599999999999</v>
      </c>
      <c r="AB126" s="1">
        <v>62.773000000000003</v>
      </c>
      <c r="AC126" s="1">
        <v>172.47200000000001</v>
      </c>
      <c r="AD126" s="1">
        <v>-5.6529999999999996</v>
      </c>
      <c r="AE126" s="1">
        <v>206.916</v>
      </c>
      <c r="AF126" s="1">
        <v>188.49600000000001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</row>
    <row r="127" spans="1:94" x14ac:dyDescent="0.2">
      <c r="A127" s="3">
        <v>12.2</v>
      </c>
      <c r="B127" s="1">
        <v>230.59899999999999</v>
      </c>
      <c r="C127" s="1">
        <v>168.49600000000001</v>
      </c>
      <c r="D127" s="1">
        <v>210.029</v>
      </c>
      <c r="E127" s="1">
        <v>241.67400000000001</v>
      </c>
      <c r="F127" s="1">
        <v>296.971</v>
      </c>
      <c r="G127" s="1">
        <v>-20.324999999999999</v>
      </c>
      <c r="H127" s="1">
        <v>50.076000000000001</v>
      </c>
      <c r="I127" s="1">
        <v>177.345</v>
      </c>
      <c r="J127" s="1">
        <v>176.09200000000001</v>
      </c>
      <c r="K127" s="1">
        <v>262.334</v>
      </c>
      <c r="L127" s="1">
        <v>153.79400000000001</v>
      </c>
      <c r="M127" s="1">
        <v>225.554</v>
      </c>
      <c r="N127" s="1">
        <v>178.15799999999999</v>
      </c>
      <c r="O127" s="1">
        <v>234.464</v>
      </c>
      <c r="P127" s="1">
        <v>-204.07499999999999</v>
      </c>
      <c r="Q127" s="1">
        <v>104.66500000000001</v>
      </c>
      <c r="R127" s="1">
        <v>136.661</v>
      </c>
      <c r="S127" s="1">
        <v>172.578</v>
      </c>
      <c r="T127" s="1">
        <v>183.84299999999999</v>
      </c>
      <c r="U127" s="1">
        <v>149.66499999999999</v>
      </c>
      <c r="V127" s="1">
        <v>201.608</v>
      </c>
      <c r="W127" s="1">
        <v>117.79300000000001</v>
      </c>
      <c r="X127" s="1">
        <v>162.613</v>
      </c>
      <c r="Y127" s="1">
        <v>198.03899999999999</v>
      </c>
      <c r="Z127" s="1">
        <v>73.525999999999996</v>
      </c>
      <c r="AA127" s="1">
        <v>221.31700000000001</v>
      </c>
      <c r="AB127" s="1">
        <v>61.878999999999998</v>
      </c>
      <c r="AC127" s="1">
        <v>179.102</v>
      </c>
      <c r="AD127" s="1">
        <v>-5.3010000000000002</v>
      </c>
      <c r="AE127" s="1">
        <v>213.62299999999999</v>
      </c>
      <c r="AF127" s="1">
        <v>186.346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</row>
    <row r="128" spans="1:94" x14ac:dyDescent="0.2">
      <c r="A128" s="3">
        <v>12.3</v>
      </c>
      <c r="B128" s="1">
        <v>224.81899999999999</v>
      </c>
      <c r="C128" s="1">
        <v>166.07900000000001</v>
      </c>
      <c r="D128" s="1">
        <v>208.679</v>
      </c>
      <c r="E128" s="1">
        <v>243.29400000000001</v>
      </c>
      <c r="F128" s="1">
        <v>298.11700000000002</v>
      </c>
      <c r="G128" s="1">
        <v>18.239999999999998</v>
      </c>
      <c r="H128" s="1">
        <v>54.113</v>
      </c>
      <c r="I128" s="1">
        <v>183.34</v>
      </c>
      <c r="J128" s="1">
        <v>181.13399999999999</v>
      </c>
      <c r="K128" s="1">
        <v>259.08800000000002</v>
      </c>
      <c r="L128" s="1">
        <v>162.215</v>
      </c>
      <c r="M128" s="1">
        <v>237.191</v>
      </c>
      <c r="N128" s="1">
        <v>175.084</v>
      </c>
      <c r="O128" s="1">
        <v>235.66800000000001</v>
      </c>
      <c r="P128" s="1">
        <v>-217.78200000000001</v>
      </c>
      <c r="Q128" s="1">
        <v>104.752</v>
      </c>
      <c r="R128" s="1">
        <v>143.40799999999999</v>
      </c>
      <c r="S128" s="1">
        <v>172.364</v>
      </c>
      <c r="T128" s="1">
        <v>171.06399999999999</v>
      </c>
      <c r="U128" s="1">
        <v>159.709</v>
      </c>
      <c r="V128" s="1">
        <v>205.483</v>
      </c>
      <c r="W128" s="1">
        <v>113.849</v>
      </c>
      <c r="X128" s="1">
        <v>150.32</v>
      </c>
      <c r="Y128" s="1">
        <v>198.709</v>
      </c>
      <c r="Z128" s="1">
        <v>59.018000000000001</v>
      </c>
      <c r="AA128" s="1">
        <v>217.601</v>
      </c>
      <c r="AB128" s="1">
        <v>63.451000000000001</v>
      </c>
      <c r="AC128" s="1">
        <v>183.13499999999999</v>
      </c>
      <c r="AD128" s="1">
        <v>-4.4290000000000003</v>
      </c>
      <c r="AE128" s="1">
        <v>218.55099999999999</v>
      </c>
      <c r="AF128" s="1">
        <v>185.577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</row>
    <row r="129" spans="1:94" x14ac:dyDescent="0.2">
      <c r="A129" s="3">
        <v>12.4</v>
      </c>
      <c r="B129" s="1">
        <v>216.18799999999999</v>
      </c>
      <c r="C129" s="1">
        <v>165.446</v>
      </c>
      <c r="D129" s="1">
        <v>201.94300000000001</v>
      </c>
      <c r="E129" s="1">
        <v>244.916</v>
      </c>
      <c r="F129" s="1">
        <v>297.935</v>
      </c>
      <c r="G129" s="1">
        <v>52.215000000000003</v>
      </c>
      <c r="H129" s="1">
        <v>56.61</v>
      </c>
      <c r="I129" s="1">
        <v>189.011</v>
      </c>
      <c r="J129" s="1">
        <v>182.41300000000001</v>
      </c>
      <c r="K129" s="1">
        <v>256.70600000000002</v>
      </c>
      <c r="L129" s="1">
        <v>173.678</v>
      </c>
      <c r="M129" s="1">
        <v>245.10499999999999</v>
      </c>
      <c r="N129" s="1">
        <v>174.77699999999999</v>
      </c>
      <c r="O129" s="1">
        <v>233.643</v>
      </c>
      <c r="P129" s="1">
        <v>-227.86</v>
      </c>
      <c r="Q129" s="1">
        <v>103.18</v>
      </c>
      <c r="R129" s="1">
        <v>149.54</v>
      </c>
      <c r="S129" s="1">
        <v>173.28100000000001</v>
      </c>
      <c r="T129" s="1">
        <v>158.05000000000001</v>
      </c>
      <c r="U129" s="1">
        <v>171.536</v>
      </c>
      <c r="V129" s="1">
        <v>209.446</v>
      </c>
      <c r="W129" s="1">
        <v>109.471</v>
      </c>
      <c r="X129" s="1">
        <v>137.614</v>
      </c>
      <c r="Y129" s="1">
        <v>196.68</v>
      </c>
      <c r="Z129" s="1">
        <v>47.268000000000001</v>
      </c>
      <c r="AA129" s="1">
        <v>213.333</v>
      </c>
      <c r="AB129" s="1">
        <v>65.959999999999994</v>
      </c>
      <c r="AC129" s="1">
        <v>184.31399999999999</v>
      </c>
      <c r="AD129" s="1">
        <v>-3.0670000000000002</v>
      </c>
      <c r="AE129" s="1">
        <v>222.16</v>
      </c>
      <c r="AF129" s="1">
        <v>186.399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</row>
    <row r="130" spans="1:94" x14ac:dyDescent="0.2">
      <c r="A130" s="3">
        <v>12.5</v>
      </c>
      <c r="B130" s="1">
        <v>205.80099999999999</v>
      </c>
      <c r="C130" s="1">
        <v>166.33099999999999</v>
      </c>
      <c r="D130" s="1">
        <v>191.44399999999999</v>
      </c>
      <c r="E130" s="1">
        <v>246.34</v>
      </c>
      <c r="F130" s="1">
        <v>296.18900000000002</v>
      </c>
      <c r="G130" s="1">
        <v>79.135000000000005</v>
      </c>
      <c r="H130" s="1">
        <v>57.387999999999998</v>
      </c>
      <c r="I130" s="1">
        <v>192.40899999999999</v>
      </c>
      <c r="J130" s="1">
        <v>180.524</v>
      </c>
      <c r="K130" s="1">
        <v>254.91399999999999</v>
      </c>
      <c r="L130" s="1">
        <v>186.04</v>
      </c>
      <c r="M130" s="1">
        <v>247.97399999999999</v>
      </c>
      <c r="N130" s="1">
        <v>176.435</v>
      </c>
      <c r="O130" s="1">
        <v>228.28299999999999</v>
      </c>
      <c r="P130" s="1">
        <v>-234.4</v>
      </c>
      <c r="Q130" s="1">
        <v>100.08199999999999</v>
      </c>
      <c r="R130" s="1">
        <v>154.66200000000001</v>
      </c>
      <c r="S130" s="1">
        <v>174.90600000000001</v>
      </c>
      <c r="T130" s="1">
        <v>146.79400000000001</v>
      </c>
      <c r="U130" s="1">
        <v>183.96199999999999</v>
      </c>
      <c r="V130" s="1">
        <v>213.018</v>
      </c>
      <c r="W130" s="1">
        <v>105.604</v>
      </c>
      <c r="X130" s="1">
        <v>122.789</v>
      </c>
      <c r="Y130" s="1">
        <v>192.59399999999999</v>
      </c>
      <c r="Z130" s="1">
        <v>39.569000000000003</v>
      </c>
      <c r="AA130" s="1">
        <v>209.02199999999999</v>
      </c>
      <c r="AB130" s="1">
        <v>68.087000000000003</v>
      </c>
      <c r="AC130" s="1">
        <v>182.00200000000001</v>
      </c>
      <c r="AD130" s="1">
        <v>-1.39</v>
      </c>
      <c r="AE130" s="1">
        <v>224.387</v>
      </c>
      <c r="AF130" s="1">
        <v>188.46299999999999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</row>
    <row r="131" spans="1:94" x14ac:dyDescent="0.2">
      <c r="A131" s="3">
        <v>12.6</v>
      </c>
      <c r="B131" s="1">
        <v>195.15199999999999</v>
      </c>
      <c r="C131" s="1">
        <v>168.12700000000001</v>
      </c>
      <c r="D131" s="1">
        <v>179.3</v>
      </c>
      <c r="E131" s="1">
        <v>247.16300000000001</v>
      </c>
      <c r="F131" s="1">
        <v>292.63200000000001</v>
      </c>
      <c r="G131" s="1">
        <v>97.206000000000003</v>
      </c>
      <c r="H131" s="1">
        <v>56.292999999999999</v>
      </c>
      <c r="I131" s="1">
        <v>191.16800000000001</v>
      </c>
      <c r="J131" s="1">
        <v>176.07499999999999</v>
      </c>
      <c r="K131" s="1">
        <v>252.761</v>
      </c>
      <c r="L131" s="1">
        <v>196.959</v>
      </c>
      <c r="M131" s="1">
        <v>244.63200000000001</v>
      </c>
      <c r="N131" s="1">
        <v>178.94800000000001</v>
      </c>
      <c r="O131" s="1">
        <v>219.899</v>
      </c>
      <c r="P131" s="1">
        <v>-237.71199999999999</v>
      </c>
      <c r="Q131" s="1">
        <v>95.852000000000004</v>
      </c>
      <c r="R131" s="1">
        <v>158.791</v>
      </c>
      <c r="S131" s="1">
        <v>176.53800000000001</v>
      </c>
      <c r="T131" s="1">
        <v>139.083</v>
      </c>
      <c r="U131" s="1">
        <v>195.327</v>
      </c>
      <c r="V131" s="1">
        <v>215.82</v>
      </c>
      <c r="W131" s="1">
        <v>103.30200000000001</v>
      </c>
      <c r="X131" s="1">
        <v>104.03700000000001</v>
      </c>
      <c r="Y131" s="1">
        <v>187.84399999999999</v>
      </c>
      <c r="Z131" s="1">
        <v>36.658999999999999</v>
      </c>
      <c r="AA131" s="1">
        <v>204.85300000000001</v>
      </c>
      <c r="AB131" s="1">
        <v>69.504000000000005</v>
      </c>
      <c r="AC131" s="1">
        <v>175.43299999999999</v>
      </c>
      <c r="AD131" s="1">
        <v>0.25600000000000001</v>
      </c>
      <c r="AE131" s="1">
        <v>224.613</v>
      </c>
      <c r="AF131" s="1">
        <v>191.18700000000001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</row>
    <row r="132" spans="1:94" x14ac:dyDescent="0.2">
      <c r="A132" s="3">
        <v>12.7</v>
      </c>
      <c r="B132" s="1">
        <v>185.81899999999999</v>
      </c>
      <c r="C132" s="1">
        <v>170.221</v>
      </c>
      <c r="D132" s="1">
        <v>167.43</v>
      </c>
      <c r="E132" s="1">
        <v>247.023</v>
      </c>
      <c r="F132" s="1">
        <v>287.60199999999998</v>
      </c>
      <c r="G132" s="1">
        <v>105.626</v>
      </c>
      <c r="H132" s="1">
        <v>53.276000000000003</v>
      </c>
      <c r="I132" s="1">
        <v>183.608</v>
      </c>
      <c r="J132" s="1">
        <v>169.428</v>
      </c>
      <c r="K132" s="1">
        <v>249.05600000000001</v>
      </c>
      <c r="L132" s="1">
        <v>204.643</v>
      </c>
      <c r="M132" s="1">
        <v>234.33099999999999</v>
      </c>
      <c r="N132" s="1">
        <v>181.53899999999999</v>
      </c>
      <c r="O132" s="1">
        <v>209.40700000000001</v>
      </c>
      <c r="P132" s="1">
        <v>-238.28</v>
      </c>
      <c r="Q132" s="1">
        <v>91.106999999999999</v>
      </c>
      <c r="R132" s="1">
        <v>162.19499999999999</v>
      </c>
      <c r="S132" s="1">
        <v>177.375</v>
      </c>
      <c r="T132" s="1">
        <v>136.07900000000001</v>
      </c>
      <c r="U132" s="1">
        <v>203.779</v>
      </c>
      <c r="V132" s="1">
        <v>217.614</v>
      </c>
      <c r="W132" s="1">
        <v>103.309</v>
      </c>
      <c r="X132" s="1">
        <v>80.200999999999993</v>
      </c>
      <c r="Y132" s="1">
        <v>184.07499999999999</v>
      </c>
      <c r="Z132" s="1">
        <v>38.590000000000003</v>
      </c>
      <c r="AA132" s="1">
        <v>200.62799999999999</v>
      </c>
      <c r="AB132" s="1">
        <v>70.98</v>
      </c>
      <c r="AC132" s="1">
        <v>164.184</v>
      </c>
      <c r="AD132" s="1">
        <v>1.466</v>
      </c>
      <c r="AE132" s="1">
        <v>221.988</v>
      </c>
      <c r="AF132" s="1">
        <v>194.137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</row>
    <row r="133" spans="1:94" x14ac:dyDescent="0.2">
      <c r="A133" s="3">
        <v>12.8</v>
      </c>
      <c r="B133" s="1">
        <v>179.09700000000001</v>
      </c>
      <c r="C133" s="1">
        <v>172.256</v>
      </c>
      <c r="D133" s="1">
        <v>157.01300000000001</v>
      </c>
      <c r="E133" s="1">
        <v>245.85400000000001</v>
      </c>
      <c r="F133" s="1">
        <v>282.34199999999998</v>
      </c>
      <c r="G133" s="1">
        <v>104.687</v>
      </c>
      <c r="H133" s="1">
        <v>48.427</v>
      </c>
      <c r="I133" s="1">
        <v>169.53200000000001</v>
      </c>
      <c r="J133" s="1">
        <v>160.71799999999999</v>
      </c>
      <c r="K133" s="1">
        <v>242.98599999999999</v>
      </c>
      <c r="L133" s="1">
        <v>208.41800000000001</v>
      </c>
      <c r="M133" s="1">
        <v>217.27799999999999</v>
      </c>
      <c r="N133" s="1">
        <v>184.04599999999999</v>
      </c>
      <c r="O133" s="1">
        <v>198.221</v>
      </c>
      <c r="P133" s="1">
        <v>-236.63300000000001</v>
      </c>
      <c r="Q133" s="1">
        <v>86.572999999999993</v>
      </c>
      <c r="R133" s="1">
        <v>165.274</v>
      </c>
      <c r="S133" s="1">
        <v>176.797</v>
      </c>
      <c r="T133" s="1">
        <v>138.119</v>
      </c>
      <c r="U133" s="1">
        <v>207.77799999999999</v>
      </c>
      <c r="V133" s="1">
        <v>218.38399999999999</v>
      </c>
      <c r="W133" s="1">
        <v>105.694</v>
      </c>
      <c r="X133" s="1">
        <v>51.247999999999998</v>
      </c>
      <c r="Y133" s="1">
        <v>182.471</v>
      </c>
      <c r="Z133" s="1">
        <v>44.628</v>
      </c>
      <c r="AA133" s="1">
        <v>196.017</v>
      </c>
      <c r="AB133" s="1">
        <v>73.870999999999995</v>
      </c>
      <c r="AC133" s="1">
        <v>148.60900000000001</v>
      </c>
      <c r="AD133" s="1">
        <v>1.9890000000000001</v>
      </c>
      <c r="AE133" s="1">
        <v>215.97800000000001</v>
      </c>
      <c r="AF133" s="1">
        <v>197.12799999999999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</row>
    <row r="134" spans="1:94" x14ac:dyDescent="0.2">
      <c r="A134" s="3">
        <v>12.9</v>
      </c>
      <c r="B134" s="1">
        <v>175.739</v>
      </c>
      <c r="C134" s="1">
        <v>174.02099999999999</v>
      </c>
      <c r="D134" s="1">
        <v>148.39500000000001</v>
      </c>
      <c r="E134" s="1">
        <v>243.91800000000001</v>
      </c>
      <c r="F134" s="1">
        <v>278.49599999999998</v>
      </c>
      <c r="G134" s="1">
        <v>95.480999999999995</v>
      </c>
      <c r="H134" s="1">
        <v>42.039000000000001</v>
      </c>
      <c r="I134" s="1">
        <v>150.387</v>
      </c>
      <c r="J134" s="1">
        <v>150.09899999999999</v>
      </c>
      <c r="K134" s="1">
        <v>234.71600000000001</v>
      </c>
      <c r="L134" s="1">
        <v>208.76</v>
      </c>
      <c r="M134" s="1">
        <v>194.93700000000001</v>
      </c>
      <c r="N134" s="1">
        <v>186.64400000000001</v>
      </c>
      <c r="O134" s="1">
        <v>188.00399999999999</v>
      </c>
      <c r="P134" s="1">
        <v>-233.12700000000001</v>
      </c>
      <c r="Q134" s="1">
        <v>82.914000000000001</v>
      </c>
      <c r="R134" s="1">
        <v>168.494</v>
      </c>
      <c r="S134" s="1">
        <v>174.65199999999999</v>
      </c>
      <c r="T134" s="1">
        <v>144.78100000000001</v>
      </c>
      <c r="U134" s="1">
        <v>206.55699999999999</v>
      </c>
      <c r="V134" s="1">
        <v>218.434</v>
      </c>
      <c r="W134" s="1">
        <v>109.803</v>
      </c>
      <c r="X134" s="1">
        <v>18.277000000000001</v>
      </c>
      <c r="Y134" s="1">
        <v>183.44900000000001</v>
      </c>
      <c r="Z134" s="1">
        <v>53.84</v>
      </c>
      <c r="AA134" s="1">
        <v>191.00399999999999</v>
      </c>
      <c r="AB134" s="1">
        <v>79.257999999999996</v>
      </c>
      <c r="AC134" s="1">
        <v>129.98500000000001</v>
      </c>
      <c r="AD134" s="1">
        <v>1.839</v>
      </c>
      <c r="AE134" s="1">
        <v>206.899</v>
      </c>
      <c r="AF134" s="1">
        <v>200.01300000000001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</row>
    <row r="135" spans="1:94" x14ac:dyDescent="0.2">
      <c r="A135" s="3">
        <v>13</v>
      </c>
      <c r="B135" s="1">
        <v>175.911</v>
      </c>
      <c r="C135" s="1">
        <v>175.29400000000001</v>
      </c>
      <c r="D135" s="1">
        <v>141.18299999999999</v>
      </c>
      <c r="E135" s="1">
        <v>241.59299999999999</v>
      </c>
      <c r="F135" s="1">
        <v>277.24599999999998</v>
      </c>
      <c r="G135" s="1">
        <v>79.59</v>
      </c>
      <c r="H135" s="1">
        <v>34.573999999999998</v>
      </c>
      <c r="I135" s="1">
        <v>128.797</v>
      </c>
      <c r="J135" s="1">
        <v>138.065</v>
      </c>
      <c r="K135" s="1">
        <v>225.14099999999999</v>
      </c>
      <c r="L135" s="1">
        <v>206.958</v>
      </c>
      <c r="M135" s="1">
        <v>169.89</v>
      </c>
      <c r="N135" s="1">
        <v>189.34</v>
      </c>
      <c r="O135" s="1">
        <v>180.31899999999999</v>
      </c>
      <c r="P135" s="1">
        <v>-227.87</v>
      </c>
      <c r="Q135" s="1">
        <v>80.516999999999996</v>
      </c>
      <c r="R135" s="1">
        <v>172.292</v>
      </c>
      <c r="S135" s="1">
        <v>171.31399999999999</v>
      </c>
      <c r="T135" s="1">
        <v>155.05799999999999</v>
      </c>
      <c r="U135" s="1">
        <v>200.233</v>
      </c>
      <c r="V135" s="1">
        <v>218.095</v>
      </c>
      <c r="W135" s="1">
        <v>114.577</v>
      </c>
      <c r="X135" s="1">
        <v>-17.013999999999999</v>
      </c>
      <c r="Y135" s="1">
        <v>186.797</v>
      </c>
      <c r="Z135" s="1">
        <v>65.820999999999998</v>
      </c>
      <c r="AA135" s="1">
        <v>186.08099999999999</v>
      </c>
      <c r="AB135" s="1">
        <v>87.481999999999999</v>
      </c>
      <c r="AC135" s="1">
        <v>110.39400000000001</v>
      </c>
      <c r="AD135" s="1">
        <v>1.212</v>
      </c>
      <c r="AE135" s="1">
        <v>196.17400000000001</v>
      </c>
      <c r="AF135" s="1">
        <v>202.55199999999999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</row>
    <row r="136" spans="1:94" x14ac:dyDescent="0.2">
      <c r="A136" s="3">
        <v>13.1</v>
      </c>
      <c r="B136" s="1">
        <v>179.25399999999999</v>
      </c>
      <c r="C136" s="1">
        <v>175.739</v>
      </c>
      <c r="D136" s="1">
        <v>134.53200000000001</v>
      </c>
      <c r="E136" s="1">
        <v>239.03299999999999</v>
      </c>
      <c r="F136" s="1">
        <v>278.77</v>
      </c>
      <c r="G136" s="1">
        <v>59.24</v>
      </c>
      <c r="H136" s="1">
        <v>26.629000000000001</v>
      </c>
      <c r="I136" s="1">
        <v>107.785</v>
      </c>
      <c r="J136" s="1">
        <v>125.527</v>
      </c>
      <c r="K136" s="1">
        <v>215.15799999999999</v>
      </c>
      <c r="L136" s="1">
        <v>204.499</v>
      </c>
      <c r="M136" s="1">
        <v>144.93700000000001</v>
      </c>
      <c r="N136" s="1">
        <v>191.7</v>
      </c>
      <c r="O136" s="1">
        <v>176.40899999999999</v>
      </c>
      <c r="P136" s="1">
        <v>-220.77199999999999</v>
      </c>
      <c r="Q136" s="1">
        <v>79.266999999999996</v>
      </c>
      <c r="R136" s="1">
        <v>176.916</v>
      </c>
      <c r="S136" s="1">
        <v>167.40199999999999</v>
      </c>
      <c r="T136" s="1">
        <v>167.56</v>
      </c>
      <c r="U136" s="1">
        <v>189.76400000000001</v>
      </c>
      <c r="V136" s="1">
        <v>217.31</v>
      </c>
      <c r="W136" s="1">
        <v>118.989</v>
      </c>
      <c r="X136" s="1">
        <v>-52.720999999999997</v>
      </c>
      <c r="Y136" s="1">
        <v>192.108</v>
      </c>
      <c r="Z136" s="1">
        <v>80.667000000000002</v>
      </c>
      <c r="AA136" s="1">
        <v>182.03800000000001</v>
      </c>
      <c r="AB136" s="1">
        <v>98.102000000000004</v>
      </c>
      <c r="AC136" s="1">
        <v>92.575000000000003</v>
      </c>
      <c r="AD136" s="1">
        <v>0.375</v>
      </c>
      <c r="AE136" s="1">
        <v>186.02500000000001</v>
      </c>
      <c r="AF136" s="1">
        <v>204.453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</row>
    <row r="137" spans="1:94" x14ac:dyDescent="0.2">
      <c r="A137" s="3">
        <v>13.2</v>
      </c>
      <c r="B137" s="1">
        <v>185.083</v>
      </c>
      <c r="C137" s="1">
        <v>175.126</v>
      </c>
      <c r="D137" s="1">
        <v>127.505</v>
      </c>
      <c r="E137" s="1">
        <v>236.00299999999999</v>
      </c>
      <c r="F137" s="1">
        <v>282.47399999999999</v>
      </c>
      <c r="G137" s="1">
        <v>37.546999999999997</v>
      </c>
      <c r="H137" s="1">
        <v>18.963000000000001</v>
      </c>
      <c r="I137" s="1">
        <v>90.054000000000002</v>
      </c>
      <c r="J137" s="1">
        <v>113.505</v>
      </c>
      <c r="K137" s="1">
        <v>204.81100000000001</v>
      </c>
      <c r="L137" s="1">
        <v>202.57599999999999</v>
      </c>
      <c r="M137" s="1">
        <v>122.57899999999999</v>
      </c>
      <c r="N137" s="1">
        <v>193.11500000000001</v>
      </c>
      <c r="O137" s="1">
        <v>176.95500000000001</v>
      </c>
      <c r="P137" s="1">
        <v>-211.24700000000001</v>
      </c>
      <c r="Q137" s="1">
        <v>78.486999999999995</v>
      </c>
      <c r="R137" s="1">
        <v>182.30799999999999</v>
      </c>
      <c r="S137" s="1">
        <v>163.375</v>
      </c>
      <c r="T137" s="1">
        <v>180.69900000000001</v>
      </c>
      <c r="U137" s="1">
        <v>176.749</v>
      </c>
      <c r="V137" s="1">
        <v>215.453</v>
      </c>
      <c r="W137" s="1">
        <v>122.20399999999999</v>
      </c>
      <c r="X137" s="1">
        <v>-87.022999999999996</v>
      </c>
      <c r="Y137" s="1">
        <v>198.91399999999999</v>
      </c>
      <c r="Z137" s="1">
        <v>98.251000000000005</v>
      </c>
      <c r="AA137" s="1">
        <v>179.53299999999999</v>
      </c>
      <c r="AB137" s="1">
        <v>110.04600000000001</v>
      </c>
      <c r="AC137" s="1">
        <v>79.478999999999999</v>
      </c>
      <c r="AD137" s="1">
        <v>-0.40799999999999997</v>
      </c>
      <c r="AE137" s="1">
        <v>178.78399999999999</v>
      </c>
      <c r="AF137" s="1">
        <v>205.43700000000001</v>
      </c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</row>
    <row r="138" spans="1:94" x14ac:dyDescent="0.2">
      <c r="A138" s="3">
        <v>13.3</v>
      </c>
      <c r="B138" s="1">
        <v>192.50299999999999</v>
      </c>
      <c r="C138" s="1">
        <v>173.565</v>
      </c>
      <c r="D138" s="1">
        <v>119.652</v>
      </c>
      <c r="E138" s="1">
        <v>232.01300000000001</v>
      </c>
      <c r="F138" s="1">
        <v>287.55799999999999</v>
      </c>
      <c r="G138" s="1">
        <v>18.297999999999998</v>
      </c>
      <c r="H138" s="1">
        <v>12.507</v>
      </c>
      <c r="I138" s="1">
        <v>77.536000000000001</v>
      </c>
      <c r="J138" s="1">
        <v>102.807</v>
      </c>
      <c r="K138" s="1">
        <v>193.55799999999999</v>
      </c>
      <c r="L138" s="1">
        <v>201.73599999999999</v>
      </c>
      <c r="M138" s="1">
        <v>104.893</v>
      </c>
      <c r="N138" s="1">
        <v>193.40700000000001</v>
      </c>
      <c r="O138" s="1">
        <v>181.857</v>
      </c>
      <c r="P138" s="1">
        <v>-197.79</v>
      </c>
      <c r="Q138" s="1">
        <v>77.183999999999997</v>
      </c>
      <c r="R138" s="1">
        <v>188.053</v>
      </c>
      <c r="S138" s="1">
        <v>159.32599999999999</v>
      </c>
      <c r="T138" s="1">
        <v>192.79300000000001</v>
      </c>
      <c r="U138" s="1">
        <v>163.238</v>
      </c>
      <c r="V138" s="1">
        <v>211.66900000000001</v>
      </c>
      <c r="W138" s="1">
        <v>123.51600000000001</v>
      </c>
      <c r="X138" s="1">
        <v>-118.214</v>
      </c>
      <c r="Y138" s="1">
        <v>206.55099999999999</v>
      </c>
      <c r="Z138" s="1">
        <v>117.651</v>
      </c>
      <c r="AA138" s="1">
        <v>178.822</v>
      </c>
      <c r="AB138" s="1">
        <v>121.87</v>
      </c>
      <c r="AC138" s="1">
        <v>73.515000000000001</v>
      </c>
      <c r="AD138" s="1">
        <v>-0.92700000000000005</v>
      </c>
      <c r="AE138" s="1">
        <v>176.125</v>
      </c>
      <c r="AF138" s="1">
        <v>205.28700000000001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</row>
    <row r="139" spans="1:94" x14ac:dyDescent="0.2">
      <c r="A139" s="3">
        <v>13.4</v>
      </c>
      <c r="B139" s="1">
        <v>200.416</v>
      </c>
      <c r="C139" s="1">
        <v>171.554</v>
      </c>
      <c r="D139" s="1">
        <v>111.51</v>
      </c>
      <c r="E139" s="1">
        <v>226.619</v>
      </c>
      <c r="F139" s="1">
        <v>293.37400000000002</v>
      </c>
      <c r="G139" s="1">
        <v>5.0380000000000003</v>
      </c>
      <c r="H139" s="1">
        <v>8.2029999999999994</v>
      </c>
      <c r="I139" s="1">
        <v>71.162000000000006</v>
      </c>
      <c r="J139" s="1">
        <v>93.959000000000003</v>
      </c>
      <c r="K139" s="1">
        <v>181.35599999999999</v>
      </c>
      <c r="L139" s="1">
        <v>201.971</v>
      </c>
      <c r="M139" s="1">
        <v>93.478999999999999</v>
      </c>
      <c r="N139" s="1">
        <v>193.15100000000001</v>
      </c>
      <c r="O139" s="1">
        <v>190.12200000000001</v>
      </c>
      <c r="P139" s="1">
        <v>-179.58500000000001</v>
      </c>
      <c r="Q139" s="1">
        <v>74.664000000000001</v>
      </c>
      <c r="R139" s="1">
        <v>193.477</v>
      </c>
      <c r="S139" s="1">
        <v>155.179</v>
      </c>
      <c r="T139" s="1">
        <v>202.14500000000001</v>
      </c>
      <c r="U139" s="1">
        <v>151.357</v>
      </c>
      <c r="V139" s="1">
        <v>205.476</v>
      </c>
      <c r="W139" s="1">
        <v>122.377</v>
      </c>
      <c r="X139" s="1">
        <v>-144.608</v>
      </c>
      <c r="Y139" s="1">
        <v>214.12100000000001</v>
      </c>
      <c r="Z139" s="1">
        <v>137.238</v>
      </c>
      <c r="AA139" s="1">
        <v>179.69800000000001</v>
      </c>
      <c r="AB139" s="1">
        <v>132.03200000000001</v>
      </c>
      <c r="AC139" s="1">
        <v>75.599000000000004</v>
      </c>
      <c r="AD139" s="1">
        <v>-1.1659999999999999</v>
      </c>
      <c r="AE139" s="1">
        <v>178.51900000000001</v>
      </c>
      <c r="AF139" s="1">
        <v>203.929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</row>
    <row r="140" spans="1:94" x14ac:dyDescent="0.2">
      <c r="A140" s="3">
        <v>13.5</v>
      </c>
      <c r="B140" s="1">
        <v>207.53899999999999</v>
      </c>
      <c r="C140" s="1">
        <v>169.71</v>
      </c>
      <c r="D140" s="1">
        <v>104.676</v>
      </c>
      <c r="E140" s="1">
        <v>219.7</v>
      </c>
      <c r="F140" s="1">
        <v>299.351</v>
      </c>
      <c r="G140" s="1">
        <v>0.154</v>
      </c>
      <c r="H140" s="1">
        <v>6.6959999999999997</v>
      </c>
      <c r="I140" s="1">
        <v>70.826999999999998</v>
      </c>
      <c r="J140" s="1">
        <v>87.284000000000006</v>
      </c>
      <c r="K140" s="1">
        <v>169.48400000000001</v>
      </c>
      <c r="L140" s="1">
        <v>203.03399999999999</v>
      </c>
      <c r="M140" s="1">
        <v>89.076999999999998</v>
      </c>
      <c r="N140" s="1">
        <v>193.328</v>
      </c>
      <c r="O140" s="1">
        <v>200.02199999999999</v>
      </c>
      <c r="P140" s="1">
        <v>-157.15799999999999</v>
      </c>
      <c r="Q140" s="1">
        <v>71.042000000000002</v>
      </c>
      <c r="R140" s="1">
        <v>197.84899999999999</v>
      </c>
      <c r="S140" s="1">
        <v>151.02099999999999</v>
      </c>
      <c r="T140" s="1">
        <v>207.21799999999999</v>
      </c>
      <c r="U140" s="1">
        <v>142.929</v>
      </c>
      <c r="V140" s="1">
        <v>197.31100000000001</v>
      </c>
      <c r="W140" s="1">
        <v>118.694</v>
      </c>
      <c r="X140" s="1">
        <v>-164.464</v>
      </c>
      <c r="Y140" s="1">
        <v>220.714</v>
      </c>
      <c r="Z140" s="1">
        <v>155.18899999999999</v>
      </c>
      <c r="AA140" s="1">
        <v>181.57900000000001</v>
      </c>
      <c r="AB140" s="1">
        <v>139.255</v>
      </c>
      <c r="AC140" s="1">
        <v>84.784999999999997</v>
      </c>
      <c r="AD140" s="1">
        <v>-1.3</v>
      </c>
      <c r="AE140" s="1">
        <v>185.09800000000001</v>
      </c>
      <c r="AF140" s="1">
        <v>201.548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</row>
    <row r="141" spans="1:94" x14ac:dyDescent="0.2">
      <c r="A141" s="3">
        <v>13.6</v>
      </c>
      <c r="B141" s="1">
        <v>212.62299999999999</v>
      </c>
      <c r="C141" s="1">
        <v>168.50200000000001</v>
      </c>
      <c r="D141" s="1">
        <v>101.22499999999999</v>
      </c>
      <c r="E141" s="1">
        <v>211.68600000000001</v>
      </c>
      <c r="F141" s="1">
        <v>304.84199999999998</v>
      </c>
      <c r="G141" s="1">
        <v>4.3029999999999999</v>
      </c>
      <c r="H141" s="1">
        <v>8.0280000000000005</v>
      </c>
      <c r="I141" s="1">
        <v>75.653999999999996</v>
      </c>
      <c r="J141" s="1">
        <v>82.867000000000004</v>
      </c>
      <c r="K141" s="1">
        <v>160.203</v>
      </c>
      <c r="L141" s="1">
        <v>204.703</v>
      </c>
      <c r="M141" s="1">
        <v>91.320999999999998</v>
      </c>
      <c r="N141" s="1">
        <v>194.79</v>
      </c>
      <c r="O141" s="1">
        <v>209.523</v>
      </c>
      <c r="P141" s="1">
        <v>-132.11099999999999</v>
      </c>
      <c r="Q141" s="1">
        <v>67.188999999999993</v>
      </c>
      <c r="R141" s="1">
        <v>200.53899999999999</v>
      </c>
      <c r="S141" s="1">
        <v>147.31899999999999</v>
      </c>
      <c r="T141" s="1">
        <v>207.012</v>
      </c>
      <c r="U141" s="1">
        <v>139.114</v>
      </c>
      <c r="V141" s="1">
        <v>188.624</v>
      </c>
      <c r="W141" s="1">
        <v>113.009</v>
      </c>
      <c r="X141" s="1">
        <v>-176.05099999999999</v>
      </c>
      <c r="Y141" s="1">
        <v>225.72900000000001</v>
      </c>
      <c r="Z141" s="1">
        <v>170.07300000000001</v>
      </c>
      <c r="AA141" s="1">
        <v>183.70500000000001</v>
      </c>
      <c r="AB141" s="1">
        <v>142.84299999999999</v>
      </c>
      <c r="AC141" s="1">
        <v>98.712999999999994</v>
      </c>
      <c r="AD141" s="1">
        <v>-1.556</v>
      </c>
      <c r="AE141" s="1">
        <v>193.94200000000001</v>
      </c>
      <c r="AF141" s="1">
        <v>198.69800000000001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</row>
    <row r="142" spans="1:94" x14ac:dyDescent="0.2">
      <c r="A142" s="3">
        <v>13.7</v>
      </c>
      <c r="B142" s="1">
        <v>214.78100000000001</v>
      </c>
      <c r="C142" s="1">
        <v>168.136</v>
      </c>
      <c r="D142" s="1">
        <v>102.777</v>
      </c>
      <c r="E142" s="1">
        <v>203.5</v>
      </c>
      <c r="F142" s="1">
        <v>309.19099999999997</v>
      </c>
      <c r="G142" s="1">
        <v>16.448</v>
      </c>
      <c r="H142" s="1">
        <v>11.576000000000001</v>
      </c>
      <c r="I142" s="1">
        <v>84.581000000000003</v>
      </c>
      <c r="J142" s="1">
        <v>80.403000000000006</v>
      </c>
      <c r="K142" s="1">
        <v>155.59100000000001</v>
      </c>
      <c r="L142" s="1">
        <v>206.87200000000001</v>
      </c>
      <c r="M142" s="1">
        <v>99.016000000000005</v>
      </c>
      <c r="N142" s="1">
        <v>198.02600000000001</v>
      </c>
      <c r="O142" s="1">
        <v>216.87799999999999</v>
      </c>
      <c r="P142" s="1">
        <v>-106.473</v>
      </c>
      <c r="Q142" s="1">
        <v>64.192999999999998</v>
      </c>
      <c r="R142" s="1">
        <v>201.06200000000001</v>
      </c>
      <c r="S142" s="1">
        <v>144.81200000000001</v>
      </c>
      <c r="T142" s="1">
        <v>201.358</v>
      </c>
      <c r="U142" s="1">
        <v>140.19200000000001</v>
      </c>
      <c r="V142" s="1">
        <v>181.405</v>
      </c>
      <c r="W142" s="1">
        <v>106.244</v>
      </c>
      <c r="X142" s="1">
        <v>-177.964</v>
      </c>
      <c r="Y142" s="1">
        <v>228.874</v>
      </c>
      <c r="Z142" s="1">
        <v>181.19</v>
      </c>
      <c r="AA142" s="1">
        <v>185.31200000000001</v>
      </c>
      <c r="AB142" s="1">
        <v>142.84899999999999</v>
      </c>
      <c r="AC142" s="1">
        <v>114.637</v>
      </c>
      <c r="AD142" s="1">
        <v>-2.0409999999999999</v>
      </c>
      <c r="AE142" s="1">
        <v>202.755</v>
      </c>
      <c r="AF142" s="1">
        <v>196.19200000000001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</row>
    <row r="143" spans="1:94" x14ac:dyDescent="0.2">
      <c r="A143" s="3">
        <v>13.8</v>
      </c>
      <c r="B143" s="1">
        <v>213.57599999999999</v>
      </c>
      <c r="C143" s="1">
        <v>168.73699999999999</v>
      </c>
      <c r="D143" s="1">
        <v>109.843</v>
      </c>
      <c r="E143" s="1">
        <v>196.292</v>
      </c>
      <c r="F143" s="1">
        <v>312.05099999999999</v>
      </c>
      <c r="G143" s="1">
        <v>34.529000000000003</v>
      </c>
      <c r="H143" s="1">
        <v>16.263999999999999</v>
      </c>
      <c r="I143" s="1">
        <v>96.762</v>
      </c>
      <c r="J143" s="1">
        <v>79.198999999999998</v>
      </c>
      <c r="K143" s="1">
        <v>156.755</v>
      </c>
      <c r="L143" s="1">
        <v>209.50200000000001</v>
      </c>
      <c r="M143" s="1">
        <v>110.44199999999999</v>
      </c>
      <c r="N143" s="1">
        <v>203.28899999999999</v>
      </c>
      <c r="O143" s="1">
        <v>221.12</v>
      </c>
      <c r="P143" s="1">
        <v>-82.356999999999999</v>
      </c>
      <c r="Q143" s="1">
        <v>62.857999999999997</v>
      </c>
      <c r="R143" s="1">
        <v>199.15600000000001</v>
      </c>
      <c r="S143" s="1">
        <v>144.25899999999999</v>
      </c>
      <c r="T143" s="1">
        <v>190.96100000000001</v>
      </c>
      <c r="U143" s="1">
        <v>145.619</v>
      </c>
      <c r="V143" s="1">
        <v>177.393</v>
      </c>
      <c r="W143" s="1">
        <v>99.19</v>
      </c>
      <c r="X143" s="1">
        <v>-169.35900000000001</v>
      </c>
      <c r="Y143" s="1">
        <v>229.91499999999999</v>
      </c>
      <c r="Z143" s="1">
        <v>188.53399999999999</v>
      </c>
      <c r="AA143" s="1">
        <v>185.86699999999999</v>
      </c>
      <c r="AB143" s="1">
        <v>140.13999999999999</v>
      </c>
      <c r="AC143" s="1">
        <v>130.41200000000001</v>
      </c>
      <c r="AD143" s="1">
        <v>-2.7029999999999998</v>
      </c>
      <c r="AE143" s="1">
        <v>209.67500000000001</v>
      </c>
      <c r="AF143" s="1">
        <v>194.89099999999999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</row>
    <row r="144" spans="1:94" x14ac:dyDescent="0.2">
      <c r="A144" s="3">
        <v>13.9</v>
      </c>
      <c r="B144" s="1">
        <v>208.96199999999999</v>
      </c>
      <c r="C144" s="1">
        <v>170.32</v>
      </c>
      <c r="D144" s="1">
        <v>121.667</v>
      </c>
      <c r="E144" s="1">
        <v>191.07400000000001</v>
      </c>
      <c r="F144" s="1">
        <v>313.54300000000001</v>
      </c>
      <c r="G144" s="1">
        <v>56.457999999999998</v>
      </c>
      <c r="H144" s="1">
        <v>21.032</v>
      </c>
      <c r="I144" s="1">
        <v>111.614</v>
      </c>
      <c r="J144" s="1">
        <v>78.361000000000004</v>
      </c>
      <c r="K144" s="1">
        <v>163.79</v>
      </c>
      <c r="L144" s="1">
        <v>212.529</v>
      </c>
      <c r="M144" s="1">
        <v>123.58199999999999</v>
      </c>
      <c r="N144" s="1">
        <v>210.828</v>
      </c>
      <c r="O144" s="1">
        <v>222.191</v>
      </c>
      <c r="P144" s="1">
        <v>-61.494</v>
      </c>
      <c r="Q144" s="1">
        <v>63.588999999999999</v>
      </c>
      <c r="R144" s="1">
        <v>194.78800000000001</v>
      </c>
      <c r="S144" s="1">
        <v>146.09100000000001</v>
      </c>
      <c r="T144" s="1">
        <v>177.19900000000001</v>
      </c>
      <c r="U144" s="1">
        <v>154.35300000000001</v>
      </c>
      <c r="V144" s="1">
        <v>177.47300000000001</v>
      </c>
      <c r="W144" s="1">
        <v>92.14</v>
      </c>
      <c r="X144" s="1">
        <v>-150.136</v>
      </c>
      <c r="Y144" s="1">
        <v>228.50700000000001</v>
      </c>
      <c r="Z144" s="1">
        <v>192.48</v>
      </c>
      <c r="AA144" s="1">
        <v>185.21600000000001</v>
      </c>
      <c r="AB144" s="1">
        <v>136.11000000000001</v>
      </c>
      <c r="AC144" s="1">
        <v>144.75899999999999</v>
      </c>
      <c r="AD144" s="1">
        <v>-3.375</v>
      </c>
      <c r="AE144" s="1">
        <v>213.78800000000001</v>
      </c>
      <c r="AF144" s="1">
        <v>195.39599999999999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</row>
    <row r="145" spans="1:94" x14ac:dyDescent="0.2">
      <c r="A145" s="3">
        <v>14</v>
      </c>
      <c r="B145" s="1">
        <v>201.22</v>
      </c>
      <c r="C145" s="1">
        <v>172.80099999999999</v>
      </c>
      <c r="D145" s="1">
        <v>136.47</v>
      </c>
      <c r="E145" s="1">
        <v>188.499</v>
      </c>
      <c r="F145" s="1">
        <v>313.90800000000002</v>
      </c>
      <c r="G145" s="1">
        <v>80.454999999999998</v>
      </c>
      <c r="H145" s="1">
        <v>25.241</v>
      </c>
      <c r="I145" s="1">
        <v>128.52099999999999</v>
      </c>
      <c r="J145" s="1">
        <v>77.05</v>
      </c>
      <c r="K145" s="1">
        <v>176.01599999999999</v>
      </c>
      <c r="L145" s="1">
        <v>215.72300000000001</v>
      </c>
      <c r="M145" s="1">
        <v>136.477</v>
      </c>
      <c r="N145" s="1">
        <v>220.79</v>
      </c>
      <c r="O145" s="1">
        <v>220.64699999999999</v>
      </c>
      <c r="P145" s="1">
        <v>-44.832999999999998</v>
      </c>
      <c r="Q145" s="1">
        <v>66.41</v>
      </c>
      <c r="R145" s="1">
        <v>188.04499999999999</v>
      </c>
      <c r="S145" s="1">
        <v>150.12200000000001</v>
      </c>
      <c r="T145" s="1">
        <v>161.82300000000001</v>
      </c>
      <c r="U145" s="1">
        <v>165.16200000000001</v>
      </c>
      <c r="V145" s="1">
        <v>181.524</v>
      </c>
      <c r="W145" s="1">
        <v>84.942999999999998</v>
      </c>
      <c r="X145" s="1">
        <v>-121.062</v>
      </c>
      <c r="Y145" s="1">
        <v>224.37200000000001</v>
      </c>
      <c r="Z145" s="1">
        <v>193.54300000000001</v>
      </c>
      <c r="AA145" s="1">
        <v>183.58099999999999</v>
      </c>
      <c r="AB145" s="1">
        <v>132.07400000000001</v>
      </c>
      <c r="AC145" s="1">
        <v>156.99100000000001</v>
      </c>
      <c r="AD145" s="1">
        <v>-3.79</v>
      </c>
      <c r="AE145" s="1">
        <v>214.99299999999999</v>
      </c>
      <c r="AF145" s="1">
        <v>197.90100000000001</v>
      </c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</row>
    <row r="146" spans="1:94" x14ac:dyDescent="0.2">
      <c r="A146" s="3">
        <v>14.1</v>
      </c>
      <c r="B146" s="1">
        <v>191.01499999999999</v>
      </c>
      <c r="C146" s="1">
        <v>175.982</v>
      </c>
      <c r="D146" s="1">
        <v>151.84200000000001</v>
      </c>
      <c r="E146" s="1">
        <v>188.80799999999999</v>
      </c>
      <c r="F146" s="1">
        <v>313.06799999999998</v>
      </c>
      <c r="G146" s="1">
        <v>104.85899999999999</v>
      </c>
      <c r="H146" s="1">
        <v>28.687000000000001</v>
      </c>
      <c r="I146" s="1">
        <v>146.62299999999999</v>
      </c>
      <c r="J146" s="1">
        <v>74.751999999999995</v>
      </c>
      <c r="K146" s="1">
        <v>192.142</v>
      </c>
      <c r="L146" s="1">
        <v>218.44900000000001</v>
      </c>
      <c r="M146" s="1">
        <v>147.62100000000001</v>
      </c>
      <c r="N146" s="1">
        <v>232.905</v>
      </c>
      <c r="O146" s="1">
        <v>217.28</v>
      </c>
      <c r="P146" s="1">
        <v>-32.381999999999998</v>
      </c>
      <c r="Q146" s="1">
        <v>71.003</v>
      </c>
      <c r="R146" s="1">
        <v>178.98</v>
      </c>
      <c r="S146" s="1">
        <v>155.511</v>
      </c>
      <c r="T146" s="1">
        <v>146.62</v>
      </c>
      <c r="U146" s="1">
        <v>176.78800000000001</v>
      </c>
      <c r="V146" s="1">
        <v>188.6</v>
      </c>
      <c r="W146" s="1">
        <v>77.352999999999994</v>
      </c>
      <c r="X146" s="1">
        <v>-83.968999999999994</v>
      </c>
      <c r="Y146" s="1">
        <v>217.667</v>
      </c>
      <c r="Z146" s="1">
        <v>192.316</v>
      </c>
      <c r="AA146" s="1">
        <v>181.357</v>
      </c>
      <c r="AB146" s="1">
        <v>128.62799999999999</v>
      </c>
      <c r="AC146" s="1">
        <v>166.66200000000001</v>
      </c>
      <c r="AD146" s="1">
        <v>-3.6709999999999998</v>
      </c>
      <c r="AE146" s="1">
        <v>213.54300000000001</v>
      </c>
      <c r="AF146" s="1">
        <v>202.14500000000001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</row>
    <row r="147" spans="1:94" x14ac:dyDescent="0.2">
      <c r="A147" s="3">
        <v>14.2</v>
      </c>
      <c r="B147" s="1">
        <v>179.33799999999999</v>
      </c>
      <c r="C147" s="1">
        <v>179.71799999999999</v>
      </c>
      <c r="D147" s="1">
        <v>165.44399999999999</v>
      </c>
      <c r="E147" s="1">
        <v>191.81</v>
      </c>
      <c r="F147" s="1">
        <v>310.553</v>
      </c>
      <c r="G147" s="1">
        <v>127.904</v>
      </c>
      <c r="H147" s="1">
        <v>31.396000000000001</v>
      </c>
      <c r="I147" s="1">
        <v>164.80099999999999</v>
      </c>
      <c r="J147" s="1">
        <v>71.528000000000006</v>
      </c>
      <c r="K147" s="1">
        <v>210.34200000000001</v>
      </c>
      <c r="L147" s="1">
        <v>219.57</v>
      </c>
      <c r="M147" s="1">
        <v>156.547</v>
      </c>
      <c r="N147" s="1">
        <v>246.13300000000001</v>
      </c>
      <c r="O147" s="1">
        <v>212.78899999999999</v>
      </c>
      <c r="P147" s="1">
        <v>-23.422999999999998</v>
      </c>
      <c r="Q147" s="1">
        <v>76.783000000000001</v>
      </c>
      <c r="R147" s="1">
        <v>167.6</v>
      </c>
      <c r="S147" s="1">
        <v>161.03</v>
      </c>
      <c r="T147" s="1">
        <v>133.20699999999999</v>
      </c>
      <c r="U147" s="1">
        <v>187.899</v>
      </c>
      <c r="V147" s="1">
        <v>197.27799999999999</v>
      </c>
      <c r="W147" s="1">
        <v>69.358000000000004</v>
      </c>
      <c r="X147" s="1">
        <v>-41.753999999999998</v>
      </c>
      <c r="Y147" s="1">
        <v>209.20099999999999</v>
      </c>
      <c r="Z147" s="1">
        <v>189.405</v>
      </c>
      <c r="AA147" s="1">
        <v>178.87700000000001</v>
      </c>
      <c r="AB147" s="1">
        <v>125.629</v>
      </c>
      <c r="AC147" s="1">
        <v>173.47900000000001</v>
      </c>
      <c r="AD147" s="1">
        <v>-2.8370000000000002</v>
      </c>
      <c r="AE147" s="1">
        <v>209.68799999999999</v>
      </c>
      <c r="AF147" s="1">
        <v>207.37899999999999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</row>
    <row r="148" spans="1:94" x14ac:dyDescent="0.2">
      <c r="A148" s="3">
        <v>14.3</v>
      </c>
      <c r="B148" s="1">
        <v>167.22800000000001</v>
      </c>
      <c r="C148" s="1">
        <v>183.934</v>
      </c>
      <c r="D148" s="1">
        <v>175.69499999999999</v>
      </c>
      <c r="E148" s="1">
        <v>196.91499999999999</v>
      </c>
      <c r="F148" s="1">
        <v>305.92</v>
      </c>
      <c r="G148" s="1">
        <v>147.80699999999999</v>
      </c>
      <c r="H148" s="1">
        <v>33.451999999999998</v>
      </c>
      <c r="I148" s="1">
        <v>181.608</v>
      </c>
      <c r="J148" s="1">
        <v>68.02</v>
      </c>
      <c r="K148" s="1">
        <v>228.35599999999999</v>
      </c>
      <c r="L148" s="1">
        <v>217.71600000000001</v>
      </c>
      <c r="M148" s="1">
        <v>164.024</v>
      </c>
      <c r="N148" s="1">
        <v>258.67099999999999</v>
      </c>
      <c r="O148" s="1">
        <v>207.703</v>
      </c>
      <c r="P148" s="1">
        <v>-17.033000000000001</v>
      </c>
      <c r="Q148" s="1">
        <v>83.027000000000001</v>
      </c>
      <c r="R148" s="1">
        <v>154.119</v>
      </c>
      <c r="S148" s="1">
        <v>165.52099999999999</v>
      </c>
      <c r="T148" s="1">
        <v>123.057</v>
      </c>
      <c r="U148" s="1">
        <v>197.00700000000001</v>
      </c>
      <c r="V148" s="1">
        <v>206.07</v>
      </c>
      <c r="W148" s="1">
        <v>61.393999999999998</v>
      </c>
      <c r="X148" s="1">
        <v>2.0289999999999999</v>
      </c>
      <c r="Y148" s="1">
        <v>200.38900000000001</v>
      </c>
      <c r="Z148" s="1">
        <v>185.393</v>
      </c>
      <c r="AA148" s="1">
        <v>176.30699999999999</v>
      </c>
      <c r="AB148" s="1">
        <v>122.69</v>
      </c>
      <c r="AC148" s="1">
        <v>177.23400000000001</v>
      </c>
      <c r="AD148" s="1">
        <v>-1.3180000000000001</v>
      </c>
      <c r="AE148" s="1">
        <v>203.63399999999999</v>
      </c>
      <c r="AF148" s="1">
        <v>212.52699999999999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</row>
    <row r="149" spans="1:94" x14ac:dyDescent="0.2">
      <c r="A149" s="3">
        <v>14.4</v>
      </c>
      <c r="B149" s="1">
        <v>155.54</v>
      </c>
      <c r="C149" s="1">
        <v>188.44499999999999</v>
      </c>
      <c r="D149" s="1">
        <v>182.221</v>
      </c>
      <c r="E149" s="1">
        <v>203.18</v>
      </c>
      <c r="F149" s="1">
        <v>299.12799999999999</v>
      </c>
      <c r="G149" s="1">
        <v>163.001</v>
      </c>
      <c r="H149" s="1">
        <v>34.969000000000001</v>
      </c>
      <c r="I149" s="1">
        <v>195.22800000000001</v>
      </c>
      <c r="J149" s="1">
        <v>65.209999999999994</v>
      </c>
      <c r="K149" s="1">
        <v>243.779</v>
      </c>
      <c r="L149" s="1">
        <v>211.92099999999999</v>
      </c>
      <c r="M149" s="1">
        <v>171.465</v>
      </c>
      <c r="N149" s="1">
        <v>268.28199999999998</v>
      </c>
      <c r="O149" s="1">
        <v>202.56399999999999</v>
      </c>
      <c r="P149" s="1">
        <v>-12.476000000000001</v>
      </c>
      <c r="Q149" s="1">
        <v>89.075999999999993</v>
      </c>
      <c r="R149" s="1">
        <v>139.17599999999999</v>
      </c>
      <c r="S149" s="1">
        <v>168.26300000000001</v>
      </c>
      <c r="T149" s="1">
        <v>117.453</v>
      </c>
      <c r="U149" s="1">
        <v>202.63</v>
      </c>
      <c r="V149" s="1">
        <v>213.733</v>
      </c>
      <c r="W149" s="1">
        <v>54.231000000000002</v>
      </c>
      <c r="X149" s="1">
        <v>43.744999999999997</v>
      </c>
      <c r="Y149" s="1">
        <v>192.904</v>
      </c>
      <c r="Z149" s="1">
        <v>180.86500000000001</v>
      </c>
      <c r="AA149" s="1">
        <v>173.65600000000001</v>
      </c>
      <c r="AB149" s="1">
        <v>119.72199999999999</v>
      </c>
      <c r="AC149" s="1">
        <v>177.62700000000001</v>
      </c>
      <c r="AD149" s="1">
        <v>0.66</v>
      </c>
      <c r="AE149" s="1">
        <v>195.524</v>
      </c>
      <c r="AF149" s="1">
        <v>216.452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</row>
    <row r="150" spans="1:94" x14ac:dyDescent="0.2">
      <c r="A150" s="3">
        <v>14.5</v>
      </c>
      <c r="B150" s="1">
        <v>145.04400000000001</v>
      </c>
      <c r="C150" s="1">
        <v>192.798</v>
      </c>
      <c r="D150" s="1">
        <v>185.785</v>
      </c>
      <c r="E150" s="1">
        <v>209.46</v>
      </c>
      <c r="F150" s="1">
        <v>290.65100000000001</v>
      </c>
      <c r="G150" s="1">
        <v>172.339</v>
      </c>
      <c r="H150" s="1">
        <v>36.058</v>
      </c>
      <c r="I150" s="1">
        <v>203.654</v>
      </c>
      <c r="J150" s="1">
        <v>64.097999999999999</v>
      </c>
      <c r="K150" s="1">
        <v>254.578</v>
      </c>
      <c r="L150" s="1">
        <v>202.13399999999999</v>
      </c>
      <c r="M150" s="1">
        <v>179.88300000000001</v>
      </c>
      <c r="N150" s="1">
        <v>272.88</v>
      </c>
      <c r="O150" s="1">
        <v>198.11699999999999</v>
      </c>
      <c r="P150" s="1">
        <v>-9.2870000000000008</v>
      </c>
      <c r="Q150" s="1">
        <v>94.486999999999995</v>
      </c>
      <c r="R150" s="1">
        <v>123.854</v>
      </c>
      <c r="S150" s="1">
        <v>169.13200000000001</v>
      </c>
      <c r="T150" s="1">
        <v>117.239</v>
      </c>
      <c r="U150" s="1">
        <v>203.55600000000001</v>
      </c>
      <c r="V150" s="1">
        <v>219.43700000000001</v>
      </c>
      <c r="W150" s="1">
        <v>48.648000000000003</v>
      </c>
      <c r="X150" s="1">
        <v>80.241</v>
      </c>
      <c r="Y150" s="1">
        <v>188.21799999999999</v>
      </c>
      <c r="Z150" s="1">
        <v>176.60499999999999</v>
      </c>
      <c r="AA150" s="1">
        <v>170.83699999999999</v>
      </c>
      <c r="AB150" s="1">
        <v>117.134</v>
      </c>
      <c r="AC150" s="1">
        <v>174.23599999999999</v>
      </c>
      <c r="AD150" s="1">
        <v>2.718</v>
      </c>
      <c r="AE150" s="1">
        <v>185.48500000000001</v>
      </c>
      <c r="AF150" s="1">
        <v>218.43700000000001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</row>
    <row r="151" spans="1:94" x14ac:dyDescent="0.2">
      <c r="A151" s="3">
        <v>14.6</v>
      </c>
      <c r="B151" s="1">
        <v>136.62</v>
      </c>
      <c r="C151" s="1">
        <v>196.39400000000001</v>
      </c>
      <c r="D151" s="1">
        <v>187.875</v>
      </c>
      <c r="E151" s="1">
        <v>214.71299999999999</v>
      </c>
      <c r="F151" s="1">
        <v>281.55500000000001</v>
      </c>
      <c r="G151" s="1">
        <v>175.24199999999999</v>
      </c>
      <c r="H151" s="1">
        <v>36.686999999999998</v>
      </c>
      <c r="I151" s="1">
        <v>205.35900000000001</v>
      </c>
      <c r="J151" s="1">
        <v>65.55</v>
      </c>
      <c r="K151" s="1">
        <v>259.71600000000001</v>
      </c>
      <c r="L151" s="1">
        <v>189.09</v>
      </c>
      <c r="M151" s="1">
        <v>189.333</v>
      </c>
      <c r="N151" s="1">
        <v>271.2</v>
      </c>
      <c r="O151" s="1">
        <v>195.29</v>
      </c>
      <c r="P151" s="1">
        <v>-7.2679999999999998</v>
      </c>
      <c r="Q151" s="1">
        <v>99.144000000000005</v>
      </c>
      <c r="R151" s="1">
        <v>109.465</v>
      </c>
      <c r="S151" s="1">
        <v>168.56299999999999</v>
      </c>
      <c r="T151" s="1">
        <v>122.459</v>
      </c>
      <c r="U151" s="1">
        <v>199.161</v>
      </c>
      <c r="V151" s="1">
        <v>223.00899999999999</v>
      </c>
      <c r="W151" s="1">
        <v>45.131</v>
      </c>
      <c r="X151" s="1">
        <v>109.218</v>
      </c>
      <c r="Y151" s="1">
        <v>187.16900000000001</v>
      </c>
      <c r="Z151" s="1">
        <v>173.56100000000001</v>
      </c>
      <c r="AA151" s="1">
        <v>167.79499999999999</v>
      </c>
      <c r="AB151" s="1">
        <v>115.761</v>
      </c>
      <c r="AC151" s="1">
        <v>166.869</v>
      </c>
      <c r="AD151" s="1">
        <v>4.4340000000000002</v>
      </c>
      <c r="AE151" s="1">
        <v>173.863</v>
      </c>
      <c r="AF151" s="1">
        <v>218.45599999999999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</row>
    <row r="152" spans="1:94" x14ac:dyDescent="0.2">
      <c r="A152" s="3">
        <v>14.7</v>
      </c>
      <c r="B152" s="1">
        <v>131.249</v>
      </c>
      <c r="C152" s="1">
        <v>198.72200000000001</v>
      </c>
      <c r="D152" s="1">
        <v>189.95500000000001</v>
      </c>
      <c r="E152" s="1">
        <v>218.21799999999999</v>
      </c>
      <c r="F152" s="1">
        <v>273.40300000000002</v>
      </c>
      <c r="G152" s="1">
        <v>171.85499999999999</v>
      </c>
      <c r="H152" s="1">
        <v>36.619999999999997</v>
      </c>
      <c r="I152" s="1">
        <v>200.167</v>
      </c>
      <c r="J152" s="1">
        <v>70.116</v>
      </c>
      <c r="K152" s="1">
        <v>259.71699999999998</v>
      </c>
      <c r="L152" s="1">
        <v>174.006</v>
      </c>
      <c r="M152" s="1">
        <v>199.626</v>
      </c>
      <c r="N152" s="1">
        <v>263.24599999999998</v>
      </c>
      <c r="O152" s="1">
        <v>194.88399999999999</v>
      </c>
      <c r="P152" s="1">
        <v>-6.4059999999999997</v>
      </c>
      <c r="Q152" s="1">
        <v>103.21</v>
      </c>
      <c r="R152" s="1">
        <v>97.221999999999994</v>
      </c>
      <c r="S152" s="1">
        <v>167.33099999999999</v>
      </c>
      <c r="T152" s="1">
        <v>132.28299999999999</v>
      </c>
      <c r="U152" s="1">
        <v>189.529</v>
      </c>
      <c r="V152" s="1">
        <v>224.97399999999999</v>
      </c>
      <c r="W152" s="1">
        <v>43.787999999999997</v>
      </c>
      <c r="X152" s="1">
        <v>129.43199999999999</v>
      </c>
      <c r="Y152" s="1">
        <v>189.696</v>
      </c>
      <c r="Z152" s="1">
        <v>172.565</v>
      </c>
      <c r="AA152" s="1">
        <v>164.626</v>
      </c>
      <c r="AB152" s="1">
        <v>116.542</v>
      </c>
      <c r="AC152" s="1">
        <v>156.078</v>
      </c>
      <c r="AD152" s="1">
        <v>5.4649999999999999</v>
      </c>
      <c r="AE152" s="1">
        <v>161.39699999999999</v>
      </c>
      <c r="AF152" s="1">
        <v>217.12100000000001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</row>
    <row r="153" spans="1:94" x14ac:dyDescent="0.2">
      <c r="A153" s="3">
        <v>14.8</v>
      </c>
      <c r="B153" s="1">
        <v>129.685</v>
      </c>
      <c r="C153" s="1">
        <v>199.50899999999999</v>
      </c>
      <c r="D153" s="1">
        <v>192.727</v>
      </c>
      <c r="E153" s="1">
        <v>219.714</v>
      </c>
      <c r="F153" s="1">
        <v>267.86599999999999</v>
      </c>
      <c r="G153" s="1">
        <v>163.11799999999999</v>
      </c>
      <c r="H153" s="1">
        <v>35.457999999999998</v>
      </c>
      <c r="I153" s="1">
        <v>189.77600000000001</v>
      </c>
      <c r="J153" s="1">
        <v>77.840999999999994</v>
      </c>
      <c r="K153" s="1">
        <v>256.49299999999999</v>
      </c>
      <c r="L153" s="1">
        <v>158.59800000000001</v>
      </c>
      <c r="M153" s="1">
        <v>210.959</v>
      </c>
      <c r="N153" s="1">
        <v>250.357</v>
      </c>
      <c r="O153" s="1">
        <v>197.26400000000001</v>
      </c>
      <c r="P153" s="1">
        <v>-6.4669999999999996</v>
      </c>
      <c r="Q153" s="1">
        <v>106.913</v>
      </c>
      <c r="R153" s="1">
        <v>87.91</v>
      </c>
      <c r="S153" s="1">
        <v>166.143</v>
      </c>
      <c r="T153" s="1">
        <v>145.191</v>
      </c>
      <c r="U153" s="1">
        <v>175.69</v>
      </c>
      <c r="V153" s="1">
        <v>226.33500000000001</v>
      </c>
      <c r="W153" s="1">
        <v>44.420999999999999</v>
      </c>
      <c r="X153" s="1">
        <v>140.57900000000001</v>
      </c>
      <c r="Y153" s="1">
        <v>194.87299999999999</v>
      </c>
      <c r="Z153" s="1">
        <v>174.029</v>
      </c>
      <c r="AA153" s="1">
        <v>161.66900000000001</v>
      </c>
      <c r="AB153" s="1">
        <v>120.062</v>
      </c>
      <c r="AC153" s="1">
        <v>143.38200000000001</v>
      </c>
      <c r="AD153" s="1">
        <v>5.6829999999999998</v>
      </c>
      <c r="AE153" s="1">
        <v>149.19399999999999</v>
      </c>
      <c r="AF153" s="1">
        <v>215.34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</row>
    <row r="154" spans="1:94" x14ac:dyDescent="0.2">
      <c r="A154" s="3">
        <v>14.9</v>
      </c>
      <c r="B154" s="1">
        <v>132.077</v>
      </c>
      <c r="C154" s="1">
        <v>198.71100000000001</v>
      </c>
      <c r="D154" s="1">
        <v>195.87700000000001</v>
      </c>
      <c r="E154" s="1">
        <v>219.333</v>
      </c>
      <c r="F154" s="1">
        <v>266.04000000000002</v>
      </c>
      <c r="G154" s="1">
        <v>150.749</v>
      </c>
      <c r="H154" s="1">
        <v>32.790999999999997</v>
      </c>
      <c r="I154" s="1">
        <v>177.45699999999999</v>
      </c>
      <c r="J154" s="1">
        <v>88.287000000000006</v>
      </c>
      <c r="K154" s="1">
        <v>252.47300000000001</v>
      </c>
      <c r="L154" s="1">
        <v>145.05699999999999</v>
      </c>
      <c r="M154" s="1">
        <v>223.15</v>
      </c>
      <c r="N154" s="1">
        <v>234.84200000000001</v>
      </c>
      <c r="O154" s="1">
        <v>202.17500000000001</v>
      </c>
      <c r="P154" s="1">
        <v>-6.5789999999999997</v>
      </c>
      <c r="Q154" s="1">
        <v>110.303</v>
      </c>
      <c r="R154" s="1">
        <v>81.671999999999997</v>
      </c>
      <c r="S154" s="1">
        <v>165.27099999999999</v>
      </c>
      <c r="T154" s="1">
        <v>159.333</v>
      </c>
      <c r="U154" s="1">
        <v>159.65600000000001</v>
      </c>
      <c r="V154" s="1">
        <v>228.089</v>
      </c>
      <c r="W154" s="1">
        <v>46.52</v>
      </c>
      <c r="X154" s="1">
        <v>143.15600000000001</v>
      </c>
      <c r="Y154" s="1">
        <v>201.17400000000001</v>
      </c>
      <c r="Z154" s="1">
        <v>177.834</v>
      </c>
      <c r="AA154" s="1">
        <v>159.44800000000001</v>
      </c>
      <c r="AB154" s="1">
        <v>126.172</v>
      </c>
      <c r="AC154" s="1">
        <v>130.97499999999999</v>
      </c>
      <c r="AD154" s="1">
        <v>5.1609999999999996</v>
      </c>
      <c r="AE154" s="1">
        <v>138.495</v>
      </c>
      <c r="AF154" s="1">
        <v>214.03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</row>
    <row r="155" spans="1:94" x14ac:dyDescent="0.2">
      <c r="A155" s="3">
        <v>15</v>
      </c>
      <c r="B155" s="1">
        <v>137.86600000000001</v>
      </c>
      <c r="C155" s="1">
        <v>196.47800000000001</v>
      </c>
      <c r="D155" s="1">
        <v>198.583</v>
      </c>
      <c r="E155" s="1">
        <v>217.36699999999999</v>
      </c>
      <c r="F155" s="1">
        <v>267.88900000000001</v>
      </c>
      <c r="G155" s="1">
        <v>136.83600000000001</v>
      </c>
      <c r="H155" s="1">
        <v>28.379000000000001</v>
      </c>
      <c r="I155" s="1">
        <v>166.911</v>
      </c>
      <c r="J155" s="1">
        <v>100.77200000000001</v>
      </c>
      <c r="K155" s="1">
        <v>249.458</v>
      </c>
      <c r="L155" s="1">
        <v>135.626</v>
      </c>
      <c r="M155" s="1">
        <v>235.875</v>
      </c>
      <c r="N155" s="1">
        <v>219.226</v>
      </c>
      <c r="O155" s="1">
        <v>208.78700000000001</v>
      </c>
      <c r="P155" s="1">
        <v>-5.6269999999999998</v>
      </c>
      <c r="Q155" s="1">
        <v>113.158</v>
      </c>
      <c r="R155" s="1">
        <v>78.046999999999997</v>
      </c>
      <c r="S155" s="1">
        <v>164.47900000000001</v>
      </c>
      <c r="T155" s="1">
        <v>172.74600000000001</v>
      </c>
      <c r="U155" s="1">
        <v>144.17099999999999</v>
      </c>
      <c r="V155" s="1">
        <v>230.82</v>
      </c>
      <c r="W155" s="1">
        <v>49.292000000000002</v>
      </c>
      <c r="X155" s="1">
        <v>138.34299999999999</v>
      </c>
      <c r="Y155" s="1">
        <v>206.94800000000001</v>
      </c>
      <c r="Z155" s="1">
        <v>183.40199999999999</v>
      </c>
      <c r="AA155" s="1">
        <v>158.5</v>
      </c>
      <c r="AB155" s="1">
        <v>133.94200000000001</v>
      </c>
      <c r="AC155" s="1">
        <v>121.057</v>
      </c>
      <c r="AD155" s="1">
        <v>4.157</v>
      </c>
      <c r="AE155" s="1">
        <v>130.44999999999999</v>
      </c>
      <c r="AF155" s="1">
        <v>213.95699999999999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</row>
    <row r="156" spans="1:94" x14ac:dyDescent="0.2">
      <c r="A156" s="3">
        <v>15.1</v>
      </c>
      <c r="B156" s="1">
        <v>145.95599999999999</v>
      </c>
      <c r="C156" s="1">
        <v>193.16900000000001</v>
      </c>
      <c r="D156" s="1">
        <v>200.24799999999999</v>
      </c>
      <c r="E156" s="1">
        <v>214.029</v>
      </c>
      <c r="F156" s="1">
        <v>272.15100000000001</v>
      </c>
      <c r="G156" s="1">
        <v>123.37</v>
      </c>
      <c r="H156" s="1">
        <v>22.228000000000002</v>
      </c>
      <c r="I156" s="1">
        <v>160.95599999999999</v>
      </c>
      <c r="J156" s="1">
        <v>114.625</v>
      </c>
      <c r="K156" s="1">
        <v>248.01400000000001</v>
      </c>
      <c r="L156" s="1">
        <v>131.959</v>
      </c>
      <c r="M156" s="1">
        <v>247.85300000000001</v>
      </c>
      <c r="N156" s="1">
        <v>205.43600000000001</v>
      </c>
      <c r="O156" s="1">
        <v>215.904</v>
      </c>
      <c r="P156" s="1">
        <v>-3.173</v>
      </c>
      <c r="Q156" s="1">
        <v>115.07899999999999</v>
      </c>
      <c r="R156" s="1">
        <v>76.287000000000006</v>
      </c>
      <c r="S156" s="1">
        <v>163.26400000000001</v>
      </c>
      <c r="T156" s="1">
        <v>183.59299999999999</v>
      </c>
      <c r="U156" s="1">
        <v>132.02000000000001</v>
      </c>
      <c r="V156" s="1">
        <v>234.56200000000001</v>
      </c>
      <c r="W156" s="1">
        <v>51.848999999999997</v>
      </c>
      <c r="X156" s="1">
        <v>127.904</v>
      </c>
      <c r="Y156" s="1">
        <v>210.858</v>
      </c>
      <c r="Z156" s="1">
        <v>189.803</v>
      </c>
      <c r="AA156" s="1">
        <v>159.16200000000001</v>
      </c>
      <c r="AB156" s="1">
        <v>141.85499999999999</v>
      </c>
      <c r="AC156" s="1">
        <v>115.282</v>
      </c>
      <c r="AD156" s="1">
        <v>3.0049999999999999</v>
      </c>
      <c r="AE156" s="1">
        <v>125.91200000000001</v>
      </c>
      <c r="AF156" s="1">
        <v>215.559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</row>
    <row r="157" spans="1:94" x14ac:dyDescent="0.2">
      <c r="A157" s="3">
        <v>15.2</v>
      </c>
      <c r="B157" s="1">
        <v>155.114</v>
      </c>
      <c r="C157" s="1">
        <v>189.322</v>
      </c>
      <c r="D157" s="1">
        <v>200.98099999999999</v>
      </c>
      <c r="E157" s="1">
        <v>209.56700000000001</v>
      </c>
      <c r="F157" s="1">
        <v>276.75700000000001</v>
      </c>
      <c r="G157" s="1">
        <v>111.96899999999999</v>
      </c>
      <c r="H157" s="1">
        <v>14.48</v>
      </c>
      <c r="I157" s="1">
        <v>160.80000000000001</v>
      </c>
      <c r="J157" s="1">
        <v>129.30099999999999</v>
      </c>
      <c r="K157" s="1">
        <v>247.69200000000001</v>
      </c>
      <c r="L157" s="1">
        <v>134.71299999999999</v>
      </c>
      <c r="M157" s="1">
        <v>257.24700000000001</v>
      </c>
      <c r="N157" s="1">
        <v>194.38499999999999</v>
      </c>
      <c r="O157" s="1">
        <v>222.24299999999999</v>
      </c>
      <c r="P157" s="1">
        <v>1.03</v>
      </c>
      <c r="Q157" s="1">
        <v>115.676</v>
      </c>
      <c r="R157" s="1">
        <v>75.760000000000005</v>
      </c>
      <c r="S157" s="1">
        <v>161.29</v>
      </c>
      <c r="T157" s="1">
        <v>190.393</v>
      </c>
      <c r="U157" s="1">
        <v>125.38</v>
      </c>
      <c r="V157" s="1">
        <v>238.899</v>
      </c>
      <c r="W157" s="1">
        <v>53.527999999999999</v>
      </c>
      <c r="X157" s="1">
        <v>113.956</v>
      </c>
      <c r="Y157" s="1">
        <v>212.18600000000001</v>
      </c>
      <c r="Z157" s="1">
        <v>195.834</v>
      </c>
      <c r="AA157" s="1">
        <v>161.36699999999999</v>
      </c>
      <c r="AB157" s="1">
        <v>148.16</v>
      </c>
      <c r="AC157" s="1">
        <v>114.401</v>
      </c>
      <c r="AD157" s="1">
        <v>2.008</v>
      </c>
      <c r="AE157" s="1">
        <v>125.226</v>
      </c>
      <c r="AF157" s="1">
        <v>218.82900000000001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</row>
    <row r="158" spans="1:94" x14ac:dyDescent="0.2">
      <c r="A158" s="3">
        <v>15.3</v>
      </c>
      <c r="B158" s="1">
        <v>164.21199999999999</v>
      </c>
      <c r="C158" s="1">
        <v>185.52600000000001</v>
      </c>
      <c r="D158" s="1">
        <v>201.511</v>
      </c>
      <c r="E158" s="1">
        <v>204.47499999999999</v>
      </c>
      <c r="F158" s="1">
        <v>279.72800000000001</v>
      </c>
      <c r="G158" s="1">
        <v>103.733</v>
      </c>
      <c r="H158" s="1">
        <v>5.2919999999999998</v>
      </c>
      <c r="I158" s="1">
        <v>165.976</v>
      </c>
      <c r="J158" s="1">
        <v>144.363</v>
      </c>
      <c r="K158" s="1">
        <v>247.73500000000001</v>
      </c>
      <c r="L158" s="1">
        <v>143.38300000000001</v>
      </c>
      <c r="M158" s="1">
        <v>262.14800000000002</v>
      </c>
      <c r="N158" s="1">
        <v>186.25700000000001</v>
      </c>
      <c r="O158" s="1">
        <v>226.679</v>
      </c>
      <c r="P158" s="1">
        <v>7.1029999999999998</v>
      </c>
      <c r="Q158" s="1">
        <v>114.736</v>
      </c>
      <c r="R158" s="1">
        <v>76.241</v>
      </c>
      <c r="S158" s="1">
        <v>158.726</v>
      </c>
      <c r="T158" s="1">
        <v>192.178</v>
      </c>
      <c r="U158" s="1">
        <v>125.396</v>
      </c>
      <c r="V158" s="1">
        <v>243.29499999999999</v>
      </c>
      <c r="W158" s="1">
        <v>54.161999999999999</v>
      </c>
      <c r="X158" s="1">
        <v>98.575999999999993</v>
      </c>
      <c r="Y158" s="1">
        <v>210.74299999999999</v>
      </c>
      <c r="Z158" s="1">
        <v>200.036</v>
      </c>
      <c r="AA158" s="1">
        <v>164.547</v>
      </c>
      <c r="AB158" s="1">
        <v>151.31299999999999</v>
      </c>
      <c r="AC158" s="1">
        <v>118.209</v>
      </c>
      <c r="AD158" s="1">
        <v>1.2450000000000001</v>
      </c>
      <c r="AE158" s="1">
        <v>128.13</v>
      </c>
      <c r="AF158" s="1">
        <v>223.458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</row>
    <row r="159" spans="1:94" x14ac:dyDescent="0.2">
      <c r="A159" s="3">
        <v>15.4</v>
      </c>
      <c r="B159" s="1">
        <v>172.23400000000001</v>
      </c>
      <c r="C159" s="1">
        <v>182.191</v>
      </c>
      <c r="D159" s="1">
        <v>202.69399999999999</v>
      </c>
      <c r="E159" s="1">
        <v>199.506</v>
      </c>
      <c r="F159" s="1">
        <v>280.05099999999999</v>
      </c>
      <c r="G159" s="1">
        <v>99.206999999999994</v>
      </c>
      <c r="H159" s="1">
        <v>-5.1840000000000002</v>
      </c>
      <c r="I159" s="1">
        <v>174.77699999999999</v>
      </c>
      <c r="J159" s="1">
        <v>159.358</v>
      </c>
      <c r="K159" s="1">
        <v>247.727</v>
      </c>
      <c r="L159" s="1">
        <v>156.328</v>
      </c>
      <c r="M159" s="1">
        <v>261.10599999999999</v>
      </c>
      <c r="N159" s="1">
        <v>181.10300000000001</v>
      </c>
      <c r="O159" s="1">
        <v>228.52099999999999</v>
      </c>
      <c r="P159" s="1">
        <v>14.863</v>
      </c>
      <c r="Q159" s="1">
        <v>112.30200000000001</v>
      </c>
      <c r="R159" s="1">
        <v>77.872</v>
      </c>
      <c r="S159" s="1">
        <v>156.27600000000001</v>
      </c>
      <c r="T159" s="1">
        <v>188.57900000000001</v>
      </c>
      <c r="U159" s="1">
        <v>132.041</v>
      </c>
      <c r="V159" s="1">
        <v>247.34700000000001</v>
      </c>
      <c r="W159" s="1">
        <v>54.326000000000001</v>
      </c>
      <c r="X159" s="1">
        <v>83.602000000000004</v>
      </c>
      <c r="Y159" s="1">
        <v>206.62799999999999</v>
      </c>
      <c r="Z159" s="1">
        <v>200.761</v>
      </c>
      <c r="AA159" s="1">
        <v>167.69399999999999</v>
      </c>
      <c r="AB159" s="1">
        <v>150.34899999999999</v>
      </c>
      <c r="AC159" s="1">
        <v>125.657</v>
      </c>
      <c r="AD159" s="1">
        <v>0.57799999999999996</v>
      </c>
      <c r="AE159" s="1">
        <v>133.85</v>
      </c>
      <c r="AF159" s="1">
        <v>229.13800000000001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</row>
    <row r="160" spans="1:94" x14ac:dyDescent="0.2">
      <c r="A160" s="3">
        <v>15.5</v>
      </c>
      <c r="B160" s="1">
        <v>178.27199999999999</v>
      </c>
      <c r="C160" s="1">
        <v>179.45500000000001</v>
      </c>
      <c r="D160" s="1">
        <v>205.071</v>
      </c>
      <c r="E160" s="1">
        <v>195.43299999999999</v>
      </c>
      <c r="F160" s="1">
        <v>277.971</v>
      </c>
      <c r="G160" s="1">
        <v>98.41</v>
      </c>
      <c r="H160" s="1">
        <v>-16.675999999999998</v>
      </c>
      <c r="I160" s="1">
        <v>184.97800000000001</v>
      </c>
      <c r="J160" s="1">
        <v>173.73</v>
      </c>
      <c r="K160" s="1">
        <v>247.90600000000001</v>
      </c>
      <c r="L160" s="1">
        <v>171.2</v>
      </c>
      <c r="M160" s="1">
        <v>253.453</v>
      </c>
      <c r="N160" s="1">
        <v>179.08099999999999</v>
      </c>
      <c r="O160" s="1">
        <v>227.62299999999999</v>
      </c>
      <c r="P160" s="1">
        <v>23.617000000000001</v>
      </c>
      <c r="Q160" s="1">
        <v>108.65900000000001</v>
      </c>
      <c r="R160" s="1">
        <v>80.95</v>
      </c>
      <c r="S160" s="1">
        <v>154.89699999999999</v>
      </c>
      <c r="T160" s="1">
        <v>179.947</v>
      </c>
      <c r="U160" s="1">
        <v>144.226</v>
      </c>
      <c r="V160" s="1">
        <v>250.83</v>
      </c>
      <c r="W160" s="1">
        <v>55.186</v>
      </c>
      <c r="X160" s="1">
        <v>70.691999999999993</v>
      </c>
      <c r="Y160" s="1">
        <v>200.023</v>
      </c>
      <c r="Z160" s="1">
        <v>196.511</v>
      </c>
      <c r="AA160" s="1">
        <v>169.684</v>
      </c>
      <c r="AB160" s="1">
        <v>144.78700000000001</v>
      </c>
      <c r="AC160" s="1">
        <v>135.07499999999999</v>
      </c>
      <c r="AD160" s="1">
        <v>-0.14199999999999999</v>
      </c>
      <c r="AE160" s="1">
        <v>141.32499999999999</v>
      </c>
      <c r="AF160" s="1">
        <v>235.649</v>
      </c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</row>
    <row r="161" spans="1:94" x14ac:dyDescent="0.2">
      <c r="A161" s="3">
        <v>15.6</v>
      </c>
      <c r="B161" s="1">
        <v>181.655</v>
      </c>
      <c r="C161" s="1">
        <v>177.273</v>
      </c>
      <c r="D161" s="1">
        <v>208.733</v>
      </c>
      <c r="E161" s="1">
        <v>192.97300000000001</v>
      </c>
      <c r="F161" s="1">
        <v>274.62799999999999</v>
      </c>
      <c r="G161" s="1">
        <v>100.88800000000001</v>
      </c>
      <c r="H161" s="1">
        <v>-28.763999999999999</v>
      </c>
      <c r="I161" s="1">
        <v>194.554</v>
      </c>
      <c r="J161" s="1">
        <v>186.821</v>
      </c>
      <c r="K161" s="1">
        <v>249.06</v>
      </c>
      <c r="L161" s="1">
        <v>185.571</v>
      </c>
      <c r="M161" s="1">
        <v>239.339</v>
      </c>
      <c r="N161" s="1">
        <v>180.29300000000001</v>
      </c>
      <c r="O161" s="1">
        <v>224.239</v>
      </c>
      <c r="P161" s="1">
        <v>32.229999999999997</v>
      </c>
      <c r="Q161" s="1">
        <v>104.25700000000001</v>
      </c>
      <c r="R161" s="1">
        <v>85.733999999999995</v>
      </c>
      <c r="S161" s="1">
        <v>155.363</v>
      </c>
      <c r="T161" s="1">
        <v>167.45400000000001</v>
      </c>
      <c r="U161" s="1">
        <v>160.06299999999999</v>
      </c>
      <c r="V161" s="1">
        <v>253.62100000000001</v>
      </c>
      <c r="W161" s="1">
        <v>58.021999999999998</v>
      </c>
      <c r="X161" s="1">
        <v>61.402000000000001</v>
      </c>
      <c r="Y161" s="1">
        <v>191.25899999999999</v>
      </c>
      <c r="Z161" s="1">
        <v>186.607</v>
      </c>
      <c r="AA161" s="1">
        <v>169.72499999999999</v>
      </c>
      <c r="AB161" s="1">
        <v>134.273</v>
      </c>
      <c r="AC161" s="1">
        <v>144.51900000000001</v>
      </c>
      <c r="AD161" s="1">
        <v>-0.88500000000000001</v>
      </c>
      <c r="AE161" s="1">
        <v>149.45400000000001</v>
      </c>
      <c r="AF161" s="1">
        <v>242.72399999999999</v>
      </c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</row>
    <row r="162" spans="1:94" x14ac:dyDescent="0.2">
      <c r="A162" s="3">
        <v>15.7</v>
      </c>
      <c r="B162" s="1">
        <v>182.13300000000001</v>
      </c>
      <c r="C162" s="1">
        <v>175.65799999999999</v>
      </c>
      <c r="D162" s="1">
        <v>213.351</v>
      </c>
      <c r="E162" s="1">
        <v>192.70599999999999</v>
      </c>
      <c r="F162" s="1">
        <v>271.39299999999997</v>
      </c>
      <c r="G162" s="1">
        <v>105.746</v>
      </c>
      <c r="H162" s="1">
        <v>-40.994</v>
      </c>
      <c r="I162" s="1">
        <v>202.21100000000001</v>
      </c>
      <c r="J162" s="1">
        <v>198.02199999999999</v>
      </c>
      <c r="K162" s="1">
        <v>251.94200000000001</v>
      </c>
      <c r="L162" s="1">
        <v>197.48099999999999</v>
      </c>
      <c r="M162" s="1">
        <v>219.52799999999999</v>
      </c>
      <c r="N162" s="1">
        <v>184.47200000000001</v>
      </c>
      <c r="O162" s="1">
        <v>218.77600000000001</v>
      </c>
      <c r="P162" s="1">
        <v>39.454999999999998</v>
      </c>
      <c r="Q162" s="1">
        <v>99.578999999999994</v>
      </c>
      <c r="R162" s="1">
        <v>92.322000000000003</v>
      </c>
      <c r="S162" s="1">
        <v>157.93799999999999</v>
      </c>
      <c r="T162" s="1">
        <v>153.00399999999999</v>
      </c>
      <c r="U162" s="1">
        <v>177.25</v>
      </c>
      <c r="V162" s="1">
        <v>255.53399999999999</v>
      </c>
      <c r="W162" s="1">
        <v>63.308999999999997</v>
      </c>
      <c r="X162" s="1">
        <v>57.154000000000003</v>
      </c>
      <c r="Y162" s="1">
        <v>181.089</v>
      </c>
      <c r="Z162" s="1">
        <v>171.93799999999999</v>
      </c>
      <c r="AA162" s="1">
        <v>167.60300000000001</v>
      </c>
      <c r="AB162" s="1">
        <v>118.39</v>
      </c>
      <c r="AC162" s="1">
        <v>152.203</v>
      </c>
      <c r="AD162" s="1">
        <v>-1.4870000000000001</v>
      </c>
      <c r="AE162" s="1">
        <v>157.33099999999999</v>
      </c>
      <c r="AF162" s="1">
        <v>249.80199999999999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</row>
    <row r="163" spans="1:94" x14ac:dyDescent="0.2">
      <c r="A163" s="3">
        <v>15.8</v>
      </c>
      <c r="B163" s="1">
        <v>179.964</v>
      </c>
      <c r="C163" s="1">
        <v>174.72900000000001</v>
      </c>
      <c r="D163" s="1">
        <v>218.06399999999999</v>
      </c>
      <c r="E163" s="1">
        <v>194.91300000000001</v>
      </c>
      <c r="F163" s="1">
        <v>269.36599999999999</v>
      </c>
      <c r="G163" s="1">
        <v>111.887</v>
      </c>
      <c r="H163" s="1">
        <v>-52.993000000000002</v>
      </c>
      <c r="I163" s="1">
        <v>207.345</v>
      </c>
      <c r="J163" s="1">
        <v>206.96199999999999</v>
      </c>
      <c r="K163" s="1">
        <v>256.35300000000001</v>
      </c>
      <c r="L163" s="1">
        <v>205.76300000000001</v>
      </c>
      <c r="M163" s="1">
        <v>195.34200000000001</v>
      </c>
      <c r="N163" s="1">
        <v>190.869</v>
      </c>
      <c r="O163" s="1">
        <v>211.73500000000001</v>
      </c>
      <c r="P163" s="1">
        <v>44.441000000000003</v>
      </c>
      <c r="Q163" s="1">
        <v>94.966999999999999</v>
      </c>
      <c r="R163" s="1">
        <v>100.559</v>
      </c>
      <c r="S163" s="1">
        <v>162.26400000000001</v>
      </c>
      <c r="T163" s="1">
        <v>138.80099999999999</v>
      </c>
      <c r="U163" s="1">
        <v>193.51</v>
      </c>
      <c r="V163" s="1">
        <v>256.07400000000001</v>
      </c>
      <c r="W163" s="1">
        <v>69.930999999999997</v>
      </c>
      <c r="X163" s="1">
        <v>58.957000000000001</v>
      </c>
      <c r="Y163" s="1">
        <v>170.822</v>
      </c>
      <c r="Z163" s="1">
        <v>154.899</v>
      </c>
      <c r="AA163" s="1">
        <v>163.518</v>
      </c>
      <c r="AB163" s="1">
        <v>96.926000000000002</v>
      </c>
      <c r="AC163" s="1">
        <v>156.994</v>
      </c>
      <c r="AD163" s="1">
        <v>-1.8169999999999999</v>
      </c>
      <c r="AE163" s="1">
        <v>164.36699999999999</v>
      </c>
      <c r="AF163" s="1">
        <v>255.976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</row>
    <row r="164" spans="1:94" x14ac:dyDescent="0.2">
      <c r="A164" s="3">
        <v>15.9</v>
      </c>
      <c r="B164" s="1">
        <v>175.77199999999999</v>
      </c>
      <c r="C164" s="1">
        <v>174.523</v>
      </c>
      <c r="D164" s="1">
        <v>221.43100000000001</v>
      </c>
      <c r="E164" s="1">
        <v>199.29900000000001</v>
      </c>
      <c r="F164" s="1">
        <v>269.08999999999997</v>
      </c>
      <c r="G164" s="1">
        <v>118.357</v>
      </c>
      <c r="H164" s="1">
        <v>-64.494</v>
      </c>
      <c r="I164" s="1">
        <v>209.71600000000001</v>
      </c>
      <c r="J164" s="1">
        <v>213.53800000000001</v>
      </c>
      <c r="K164" s="1">
        <v>260.654</v>
      </c>
      <c r="L164" s="1">
        <v>210.03100000000001</v>
      </c>
      <c r="M164" s="1">
        <v>168.73</v>
      </c>
      <c r="N164" s="1">
        <v>198.327</v>
      </c>
      <c r="O164" s="1">
        <v>204.02799999999999</v>
      </c>
      <c r="P164" s="1">
        <v>47.374000000000002</v>
      </c>
      <c r="Q164" s="1">
        <v>90.459000000000003</v>
      </c>
      <c r="R164" s="1">
        <v>109.958</v>
      </c>
      <c r="S164" s="1">
        <v>167.45400000000001</v>
      </c>
      <c r="T164" s="1">
        <v>126.84099999999999</v>
      </c>
      <c r="U164" s="1">
        <v>206.964</v>
      </c>
      <c r="V164" s="1">
        <v>254.45500000000001</v>
      </c>
      <c r="W164" s="1">
        <v>76.39</v>
      </c>
      <c r="X164" s="1">
        <v>67.128</v>
      </c>
      <c r="Y164" s="1">
        <v>162.16</v>
      </c>
      <c r="Z164" s="1">
        <v>138.58000000000001</v>
      </c>
      <c r="AA164" s="1">
        <v>157.84</v>
      </c>
      <c r="AB164" s="1">
        <v>70.238</v>
      </c>
      <c r="AC164" s="1">
        <v>158.703</v>
      </c>
      <c r="AD164" s="1">
        <v>-1.8080000000000001</v>
      </c>
      <c r="AE164" s="1">
        <v>170.21</v>
      </c>
      <c r="AF164" s="1">
        <v>260.15100000000001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</row>
    <row r="165" spans="1:94" x14ac:dyDescent="0.2">
      <c r="A165" s="3">
        <v>16</v>
      </c>
      <c r="B165" s="1">
        <v>170.23599999999999</v>
      </c>
      <c r="C165" s="1">
        <v>174.81899999999999</v>
      </c>
      <c r="D165" s="1">
        <v>221.71</v>
      </c>
      <c r="E165" s="1">
        <v>204.84</v>
      </c>
      <c r="F165" s="1">
        <v>270.35500000000002</v>
      </c>
      <c r="G165" s="1">
        <v>124.351</v>
      </c>
      <c r="H165" s="1">
        <v>-75.197000000000003</v>
      </c>
      <c r="I165" s="1">
        <v>209.02099999999999</v>
      </c>
      <c r="J165" s="1">
        <v>217.79499999999999</v>
      </c>
      <c r="K165" s="1">
        <v>262.22300000000001</v>
      </c>
      <c r="L165" s="1">
        <v>210.642</v>
      </c>
      <c r="M165" s="1">
        <v>142.25399999999999</v>
      </c>
      <c r="N165" s="1">
        <v>205.48500000000001</v>
      </c>
      <c r="O165" s="1">
        <v>196.99199999999999</v>
      </c>
      <c r="P165" s="1">
        <v>49.734000000000002</v>
      </c>
      <c r="Q165" s="1">
        <v>85.772000000000006</v>
      </c>
      <c r="R165" s="1">
        <v>119.74299999999999</v>
      </c>
      <c r="S165" s="1">
        <v>172.351</v>
      </c>
      <c r="T165" s="1">
        <v>118.414</v>
      </c>
      <c r="U165" s="1">
        <v>216.202</v>
      </c>
      <c r="V165" s="1">
        <v>250.11</v>
      </c>
      <c r="W165" s="1">
        <v>81.781000000000006</v>
      </c>
      <c r="X165" s="1">
        <v>80.966999999999999</v>
      </c>
      <c r="Y165" s="1">
        <v>156.76400000000001</v>
      </c>
      <c r="Z165" s="1">
        <v>125.636</v>
      </c>
      <c r="AA165" s="1">
        <v>150.97999999999999</v>
      </c>
      <c r="AB165" s="1">
        <v>39.363999999999997</v>
      </c>
      <c r="AC165" s="1">
        <v>157.77199999999999</v>
      </c>
      <c r="AD165" s="1">
        <v>-1.4330000000000001</v>
      </c>
      <c r="AE165" s="1">
        <v>174.648</v>
      </c>
      <c r="AF165" s="1">
        <v>261.43400000000003</v>
      </c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</row>
    <row r="166" spans="1:94" x14ac:dyDescent="0.2">
      <c r="A166" s="3">
        <v>16.100000000000001</v>
      </c>
      <c r="B166" s="1">
        <v>163.739</v>
      </c>
      <c r="C166" s="1">
        <v>175.23500000000001</v>
      </c>
      <c r="D166" s="1">
        <v>217.47800000000001</v>
      </c>
      <c r="E166" s="1">
        <v>209.85400000000001</v>
      </c>
      <c r="F166" s="1">
        <v>272.11200000000002</v>
      </c>
      <c r="G166" s="1">
        <v>128.97999999999999</v>
      </c>
      <c r="H166" s="1">
        <v>-84.631</v>
      </c>
      <c r="I166" s="1">
        <v>204.80799999999999</v>
      </c>
      <c r="J166" s="1">
        <v>219.845</v>
      </c>
      <c r="K166" s="1">
        <v>258.74700000000001</v>
      </c>
      <c r="L166" s="1">
        <v>208.46700000000001</v>
      </c>
      <c r="M166" s="1">
        <v>118.639</v>
      </c>
      <c r="N166" s="1">
        <v>210.96600000000001</v>
      </c>
      <c r="O166" s="1">
        <v>192.03</v>
      </c>
      <c r="P166" s="1">
        <v>53.613999999999997</v>
      </c>
      <c r="Q166" s="1">
        <v>80.488</v>
      </c>
      <c r="R166" s="1">
        <v>128.958</v>
      </c>
      <c r="S166" s="1">
        <v>175.82599999999999</v>
      </c>
      <c r="T166" s="1">
        <v>113.825</v>
      </c>
      <c r="U166" s="1">
        <v>220.203</v>
      </c>
      <c r="V166" s="1">
        <v>243.196</v>
      </c>
      <c r="W166" s="1">
        <v>85.997</v>
      </c>
      <c r="X166" s="1">
        <v>98.852000000000004</v>
      </c>
      <c r="Y166" s="1">
        <v>155.79</v>
      </c>
      <c r="Z166" s="1">
        <v>117.687</v>
      </c>
      <c r="AA166" s="1">
        <v>143.40899999999999</v>
      </c>
      <c r="AB166" s="1">
        <v>5.9089999999999998</v>
      </c>
      <c r="AC166" s="1">
        <v>154.73099999999999</v>
      </c>
      <c r="AD166" s="1">
        <v>-0.71799999999999997</v>
      </c>
      <c r="AE166" s="1">
        <v>177.55099999999999</v>
      </c>
      <c r="AF166" s="1">
        <v>259.39800000000002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</row>
    <row r="167" spans="1:94" x14ac:dyDescent="0.2">
      <c r="A167" s="3">
        <v>16.2</v>
      </c>
      <c r="B167" s="1">
        <v>156.19</v>
      </c>
      <c r="C167" s="1">
        <v>175.374</v>
      </c>
      <c r="D167" s="1">
        <v>208.29499999999999</v>
      </c>
      <c r="E167" s="1">
        <v>212.387</v>
      </c>
      <c r="F167" s="1">
        <v>272.82499999999999</v>
      </c>
      <c r="G167" s="1">
        <v>131.20699999999999</v>
      </c>
      <c r="H167" s="1">
        <v>-92.137</v>
      </c>
      <c r="I167" s="1">
        <v>196.74700000000001</v>
      </c>
      <c r="J167" s="1">
        <v>219.88300000000001</v>
      </c>
      <c r="K167" s="1">
        <v>249.43799999999999</v>
      </c>
      <c r="L167" s="1">
        <v>204.52</v>
      </c>
      <c r="M167" s="1">
        <v>100.131</v>
      </c>
      <c r="N167" s="1">
        <v>213.464</v>
      </c>
      <c r="O167" s="1">
        <v>190.01400000000001</v>
      </c>
      <c r="P167" s="1">
        <v>59.81</v>
      </c>
      <c r="Q167" s="1">
        <v>74.382999999999996</v>
      </c>
      <c r="R167" s="1">
        <v>136.67500000000001</v>
      </c>
      <c r="S167" s="1">
        <v>177.13900000000001</v>
      </c>
      <c r="T167" s="1">
        <v>112.56399999999999</v>
      </c>
      <c r="U167" s="1">
        <v>218.24299999999999</v>
      </c>
      <c r="V167" s="1">
        <v>234.72300000000001</v>
      </c>
      <c r="W167" s="1">
        <v>89.394000000000005</v>
      </c>
      <c r="X167" s="1">
        <v>118.663</v>
      </c>
      <c r="Y167" s="1">
        <v>159.59200000000001</v>
      </c>
      <c r="Z167" s="1">
        <v>115.235</v>
      </c>
      <c r="AA167" s="1">
        <v>135.62899999999999</v>
      </c>
      <c r="AB167" s="1">
        <v>-28.193999999999999</v>
      </c>
      <c r="AC167" s="1">
        <v>149.84899999999999</v>
      </c>
      <c r="AD167" s="1">
        <v>0.193</v>
      </c>
      <c r="AE167" s="1">
        <v>178.869</v>
      </c>
      <c r="AF167" s="1">
        <v>254.12700000000001</v>
      </c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</row>
    <row r="168" spans="1:94" x14ac:dyDescent="0.2">
      <c r="A168" s="3">
        <v>16.3</v>
      </c>
      <c r="B168" s="1">
        <v>147.06800000000001</v>
      </c>
      <c r="C168" s="1">
        <v>174.971</v>
      </c>
      <c r="D168" s="1">
        <v>194.875</v>
      </c>
      <c r="E168" s="1">
        <v>210.93</v>
      </c>
      <c r="F168" s="1">
        <v>271.37799999999999</v>
      </c>
      <c r="G168" s="1">
        <v>130.19999999999999</v>
      </c>
      <c r="H168" s="1">
        <v>-97.013999999999996</v>
      </c>
      <c r="I168" s="1">
        <v>185.04599999999999</v>
      </c>
      <c r="J168" s="1">
        <v>218.36699999999999</v>
      </c>
      <c r="K168" s="1">
        <v>235.434</v>
      </c>
      <c r="L168" s="1">
        <v>199.489</v>
      </c>
      <c r="M168" s="1">
        <v>88.313000000000002</v>
      </c>
      <c r="N168" s="1">
        <v>211.80600000000001</v>
      </c>
      <c r="O168" s="1">
        <v>191.005</v>
      </c>
      <c r="P168" s="1">
        <v>68.091999999999999</v>
      </c>
      <c r="Q168" s="1">
        <v>67.587999999999994</v>
      </c>
      <c r="R168" s="1">
        <v>142.209</v>
      </c>
      <c r="S168" s="1">
        <v>176.13300000000001</v>
      </c>
      <c r="T168" s="1">
        <v>113.94499999999999</v>
      </c>
      <c r="U168" s="1">
        <v>210.13</v>
      </c>
      <c r="V168" s="1">
        <v>226.18700000000001</v>
      </c>
      <c r="W168" s="1">
        <v>92.402000000000001</v>
      </c>
      <c r="X168" s="1">
        <v>138.21799999999999</v>
      </c>
      <c r="Y168" s="1">
        <v>167.756</v>
      </c>
      <c r="Z168" s="1">
        <v>117.958</v>
      </c>
      <c r="AA168" s="1">
        <v>128.18299999999999</v>
      </c>
      <c r="AB168" s="1">
        <v>-60.942999999999998</v>
      </c>
      <c r="AC168" s="1">
        <v>143.309</v>
      </c>
      <c r="AD168" s="1">
        <v>1.0589999999999999</v>
      </c>
      <c r="AE168" s="1">
        <v>178.637</v>
      </c>
      <c r="AF168" s="1">
        <v>246.214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</row>
    <row r="169" spans="1:94" x14ac:dyDescent="0.2">
      <c r="A169" s="3">
        <v>16.399999999999999</v>
      </c>
      <c r="B169" s="1">
        <v>135.578</v>
      </c>
      <c r="C169" s="1">
        <v>174.04599999999999</v>
      </c>
      <c r="D169" s="1">
        <v>178.72800000000001</v>
      </c>
      <c r="E169" s="1">
        <v>205.21700000000001</v>
      </c>
      <c r="F169" s="1">
        <v>267.86599999999999</v>
      </c>
      <c r="G169" s="1">
        <v>125.661</v>
      </c>
      <c r="H169" s="1">
        <v>-98.721000000000004</v>
      </c>
      <c r="I169" s="1">
        <v>170.917</v>
      </c>
      <c r="J169" s="1">
        <v>216.155</v>
      </c>
      <c r="K169" s="1">
        <v>219.279</v>
      </c>
      <c r="L169" s="1">
        <v>193.69800000000001</v>
      </c>
      <c r="M169" s="1">
        <v>84.296999999999997</v>
      </c>
      <c r="N169" s="1">
        <v>205.56200000000001</v>
      </c>
      <c r="O169" s="1">
        <v>194.36699999999999</v>
      </c>
      <c r="P169" s="1">
        <v>77.873999999999995</v>
      </c>
      <c r="Q169" s="1">
        <v>60.545999999999999</v>
      </c>
      <c r="R169" s="1">
        <v>145.29900000000001</v>
      </c>
      <c r="S169" s="1">
        <v>173.21100000000001</v>
      </c>
      <c r="T169" s="1">
        <v>117.718</v>
      </c>
      <c r="U169" s="1">
        <v>196.64</v>
      </c>
      <c r="V169" s="1">
        <v>219.20400000000001</v>
      </c>
      <c r="W169" s="1">
        <v>95.215000000000003</v>
      </c>
      <c r="X169" s="1">
        <v>155.404</v>
      </c>
      <c r="Y169" s="1">
        <v>179.53800000000001</v>
      </c>
      <c r="Z169" s="1">
        <v>125.113</v>
      </c>
      <c r="AA169" s="1">
        <v>121.71599999999999</v>
      </c>
      <c r="AB169" s="1">
        <v>-90.540999999999997</v>
      </c>
      <c r="AC169" s="1">
        <v>135.5</v>
      </c>
      <c r="AD169" s="1">
        <v>1.6479999999999999</v>
      </c>
      <c r="AE169" s="1">
        <v>176.999</v>
      </c>
      <c r="AF169" s="1">
        <v>236.87299999999999</v>
      </c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</row>
    <row r="170" spans="1:94" x14ac:dyDescent="0.2">
      <c r="A170" s="3">
        <v>16.5</v>
      </c>
      <c r="B170" s="1">
        <v>120.872</v>
      </c>
      <c r="C170" s="1">
        <v>172.821</v>
      </c>
      <c r="D170" s="1">
        <v>161.84299999999999</v>
      </c>
      <c r="E170" s="1">
        <v>196.453</v>
      </c>
      <c r="F170" s="1">
        <v>263.62799999999999</v>
      </c>
      <c r="G170" s="1">
        <v>117.889</v>
      </c>
      <c r="H170" s="1">
        <v>-96.998999999999995</v>
      </c>
      <c r="I170" s="1">
        <v>156.56</v>
      </c>
      <c r="J170" s="1">
        <v>214.45400000000001</v>
      </c>
      <c r="K170" s="1">
        <v>203.88399999999999</v>
      </c>
      <c r="L170" s="1">
        <v>187.53700000000001</v>
      </c>
      <c r="M170" s="1">
        <v>88.847999999999999</v>
      </c>
      <c r="N170" s="1">
        <v>195.619</v>
      </c>
      <c r="O170" s="1">
        <v>199.08099999999999</v>
      </c>
      <c r="P170" s="1">
        <v>88.641999999999996</v>
      </c>
      <c r="Q170" s="1">
        <v>53.847000000000001</v>
      </c>
      <c r="R170" s="1">
        <v>146.12799999999999</v>
      </c>
      <c r="S170" s="1">
        <v>169.03299999999999</v>
      </c>
      <c r="T170" s="1">
        <v>124.24</v>
      </c>
      <c r="U170" s="1">
        <v>179.726</v>
      </c>
      <c r="V170" s="1">
        <v>215.036</v>
      </c>
      <c r="W170" s="1">
        <v>97.588999999999999</v>
      </c>
      <c r="X170" s="1">
        <v>168.399</v>
      </c>
      <c r="Y170" s="1">
        <v>194.22</v>
      </c>
      <c r="Z170" s="1">
        <v>135.76300000000001</v>
      </c>
      <c r="AA170" s="1">
        <v>116.92400000000001</v>
      </c>
      <c r="AB170" s="1">
        <v>-115.57</v>
      </c>
      <c r="AC170" s="1">
        <v>127.13500000000001</v>
      </c>
      <c r="AD170" s="1">
        <v>1.837</v>
      </c>
      <c r="AE170" s="1">
        <v>174.22</v>
      </c>
      <c r="AF170" s="1">
        <v>227.84</v>
      </c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</row>
    <row r="171" spans="1:94" x14ac:dyDescent="0.2">
      <c r="A171" s="3">
        <v>16.600000000000001</v>
      </c>
      <c r="B171" s="1">
        <v>102.372</v>
      </c>
      <c r="C171" s="1">
        <v>171.49600000000001</v>
      </c>
      <c r="D171" s="1">
        <v>146.482</v>
      </c>
      <c r="E171" s="1">
        <v>186.79</v>
      </c>
      <c r="F171" s="1">
        <v>260.52300000000002</v>
      </c>
      <c r="G171" s="1">
        <v>107.64</v>
      </c>
      <c r="H171" s="1">
        <v>-91.936999999999998</v>
      </c>
      <c r="I171" s="1">
        <v>144.58000000000001</v>
      </c>
      <c r="J171" s="1">
        <v>214.453</v>
      </c>
      <c r="K171" s="1">
        <v>191.61099999999999</v>
      </c>
      <c r="L171" s="1">
        <v>181.75899999999999</v>
      </c>
      <c r="M171" s="1">
        <v>101.93899999999999</v>
      </c>
      <c r="N171" s="1">
        <v>184.22200000000001</v>
      </c>
      <c r="O171" s="1">
        <v>204.149</v>
      </c>
      <c r="P171" s="1">
        <v>100.086</v>
      </c>
      <c r="Q171" s="1">
        <v>48.097000000000001</v>
      </c>
      <c r="R171" s="1">
        <v>145.214</v>
      </c>
      <c r="S171" s="1">
        <v>164.15700000000001</v>
      </c>
      <c r="T171" s="1">
        <v>133.935</v>
      </c>
      <c r="U171" s="1">
        <v>162.23099999999999</v>
      </c>
      <c r="V171" s="1">
        <v>214.25899999999999</v>
      </c>
      <c r="W171" s="1">
        <v>98.781999999999996</v>
      </c>
      <c r="X171" s="1">
        <v>176.14599999999999</v>
      </c>
      <c r="Y171" s="1">
        <v>211.065</v>
      </c>
      <c r="Z171" s="1">
        <v>148.78899999999999</v>
      </c>
      <c r="AA171" s="1">
        <v>114.468</v>
      </c>
      <c r="AB171" s="1">
        <v>-135.083</v>
      </c>
      <c r="AC171" s="1">
        <v>119.16200000000001</v>
      </c>
      <c r="AD171" s="1">
        <v>1.661</v>
      </c>
      <c r="AE171" s="1">
        <v>170.70400000000001</v>
      </c>
      <c r="AF171" s="1">
        <v>220.916</v>
      </c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</row>
    <row r="172" spans="1:94" x14ac:dyDescent="0.2">
      <c r="A172" s="3">
        <v>16.7</v>
      </c>
      <c r="B172" s="1">
        <v>80.016000000000005</v>
      </c>
      <c r="C172" s="1">
        <v>169.96899999999999</v>
      </c>
      <c r="D172" s="1">
        <v>134.83500000000001</v>
      </c>
      <c r="E172" s="1">
        <v>178.411</v>
      </c>
      <c r="F172" s="1">
        <v>260.11599999999999</v>
      </c>
      <c r="G172" s="1">
        <v>95.959000000000003</v>
      </c>
      <c r="H172" s="1">
        <v>-83.974000000000004</v>
      </c>
      <c r="I172" s="1">
        <v>137.16399999999999</v>
      </c>
      <c r="J172" s="1">
        <v>216.85599999999999</v>
      </c>
      <c r="K172" s="1">
        <v>183.93100000000001</v>
      </c>
      <c r="L172" s="1">
        <v>177.40600000000001</v>
      </c>
      <c r="M172" s="1">
        <v>122.233</v>
      </c>
      <c r="N172" s="1">
        <v>174.15100000000001</v>
      </c>
      <c r="O172" s="1">
        <v>208.86</v>
      </c>
      <c r="P172" s="1">
        <v>112.28400000000001</v>
      </c>
      <c r="Q172" s="1">
        <v>43.792000000000002</v>
      </c>
      <c r="R172" s="1">
        <v>143.19</v>
      </c>
      <c r="S172" s="1">
        <v>158.72499999999999</v>
      </c>
      <c r="T172" s="1">
        <v>146.60599999999999</v>
      </c>
      <c r="U172" s="1">
        <v>147.13800000000001</v>
      </c>
      <c r="V172" s="1">
        <v>216.74100000000001</v>
      </c>
      <c r="W172" s="1">
        <v>97.731999999999999</v>
      </c>
      <c r="X172" s="1">
        <v>178.87</v>
      </c>
      <c r="Y172" s="1">
        <v>228.95699999999999</v>
      </c>
      <c r="Z172" s="1">
        <v>162.875</v>
      </c>
      <c r="AA172" s="1">
        <v>114.848</v>
      </c>
      <c r="AB172" s="1">
        <v>-148.82599999999999</v>
      </c>
      <c r="AC172" s="1">
        <v>112.568</v>
      </c>
      <c r="AD172" s="1">
        <v>1.2270000000000001</v>
      </c>
      <c r="AE172" s="1">
        <v>167.00899999999999</v>
      </c>
      <c r="AF172" s="1">
        <v>217.357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</row>
    <row r="173" spans="1:94" x14ac:dyDescent="0.2">
      <c r="A173" s="3">
        <v>16.8</v>
      </c>
      <c r="B173" s="1">
        <v>54.323999999999998</v>
      </c>
      <c r="C173" s="1">
        <v>168.15600000000001</v>
      </c>
      <c r="D173" s="1">
        <v>128.417</v>
      </c>
      <c r="E173" s="1">
        <v>172.881</v>
      </c>
      <c r="F173" s="1">
        <v>263.18900000000002</v>
      </c>
      <c r="G173" s="1">
        <v>83.96</v>
      </c>
      <c r="H173" s="1">
        <v>-73.875</v>
      </c>
      <c r="I173" s="1">
        <v>135.583</v>
      </c>
      <c r="J173" s="1">
        <v>221.67500000000001</v>
      </c>
      <c r="K173" s="1">
        <v>181.565</v>
      </c>
      <c r="L173" s="1">
        <v>175.44200000000001</v>
      </c>
      <c r="M173" s="1">
        <v>147.03899999999999</v>
      </c>
      <c r="N173" s="1">
        <v>167.738</v>
      </c>
      <c r="O173" s="1">
        <v>212.69900000000001</v>
      </c>
      <c r="P173" s="1">
        <v>125.42400000000001</v>
      </c>
      <c r="Q173" s="1">
        <v>41.152000000000001</v>
      </c>
      <c r="R173" s="1">
        <v>140.58199999999999</v>
      </c>
      <c r="S173" s="1">
        <v>152.46100000000001</v>
      </c>
      <c r="T173" s="1">
        <v>161.04400000000001</v>
      </c>
      <c r="U173" s="1">
        <v>136.88399999999999</v>
      </c>
      <c r="V173" s="1">
        <v>221.92400000000001</v>
      </c>
      <c r="W173" s="1">
        <v>93.498000000000005</v>
      </c>
      <c r="X173" s="1">
        <v>177.983</v>
      </c>
      <c r="Y173" s="1">
        <v>246.245</v>
      </c>
      <c r="Z173" s="1">
        <v>176.80099999999999</v>
      </c>
      <c r="AA173" s="1">
        <v>118.346</v>
      </c>
      <c r="AB173" s="1">
        <v>-157.249</v>
      </c>
      <c r="AC173" s="1">
        <v>108.214</v>
      </c>
      <c r="AD173" s="1">
        <v>0.625</v>
      </c>
      <c r="AE173" s="1">
        <v>163.834</v>
      </c>
      <c r="AF173" s="1">
        <v>217.607</v>
      </c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</row>
    <row r="174" spans="1:94" x14ac:dyDescent="0.2">
      <c r="A174" s="3">
        <v>16.899999999999999</v>
      </c>
      <c r="B174" s="1">
        <v>26.285</v>
      </c>
      <c r="C174" s="1">
        <v>166.24600000000001</v>
      </c>
      <c r="D174" s="1">
        <v>127.696</v>
      </c>
      <c r="E174" s="1">
        <v>171.035</v>
      </c>
      <c r="F174" s="1">
        <v>269.51100000000002</v>
      </c>
      <c r="G174" s="1">
        <v>72.581000000000003</v>
      </c>
      <c r="H174" s="1">
        <v>-62.597000000000001</v>
      </c>
      <c r="I174" s="1">
        <v>140.16399999999999</v>
      </c>
      <c r="J174" s="1">
        <v>228.40199999999999</v>
      </c>
      <c r="K174" s="1">
        <v>184.58</v>
      </c>
      <c r="L174" s="1">
        <v>176.38300000000001</v>
      </c>
      <c r="M174" s="1">
        <v>172.90299999999999</v>
      </c>
      <c r="N174" s="1">
        <v>166.322</v>
      </c>
      <c r="O174" s="1">
        <v>215.083</v>
      </c>
      <c r="P174" s="1">
        <v>139.29300000000001</v>
      </c>
      <c r="Q174" s="1">
        <v>40.042999999999999</v>
      </c>
      <c r="R174" s="1">
        <v>137.65600000000001</v>
      </c>
      <c r="S174" s="1">
        <v>145.154</v>
      </c>
      <c r="T174" s="1">
        <v>175.214</v>
      </c>
      <c r="U174" s="1">
        <v>132.96100000000001</v>
      </c>
      <c r="V174" s="1">
        <v>229.024</v>
      </c>
      <c r="W174" s="1">
        <v>86.045000000000002</v>
      </c>
      <c r="X174" s="1">
        <v>175.41200000000001</v>
      </c>
      <c r="Y174" s="1">
        <v>261.024</v>
      </c>
      <c r="Z174" s="1">
        <v>189.96600000000001</v>
      </c>
      <c r="AA174" s="1">
        <v>124.91800000000001</v>
      </c>
      <c r="AB174" s="1">
        <v>-161.21199999999999</v>
      </c>
      <c r="AC174" s="1">
        <v>106.691</v>
      </c>
      <c r="AD174" s="1">
        <v>-8.8999999999999996E-2</v>
      </c>
      <c r="AE174" s="1">
        <v>161.892</v>
      </c>
      <c r="AF174" s="1">
        <v>221.31800000000001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</row>
    <row r="175" spans="1:94" x14ac:dyDescent="0.2">
      <c r="A175" s="3">
        <v>17</v>
      </c>
      <c r="B175" s="1">
        <v>-2.887</v>
      </c>
      <c r="C175" s="1">
        <v>164.83500000000001</v>
      </c>
      <c r="D175" s="1">
        <v>132.27699999999999</v>
      </c>
      <c r="E175" s="1">
        <v>173.149</v>
      </c>
      <c r="F175" s="1">
        <v>277.87099999999998</v>
      </c>
      <c r="G175" s="1">
        <v>62.383000000000003</v>
      </c>
      <c r="H175" s="1">
        <v>-51.113999999999997</v>
      </c>
      <c r="I175" s="1">
        <v>150.32300000000001</v>
      </c>
      <c r="J175" s="1">
        <v>236.41499999999999</v>
      </c>
      <c r="K175" s="1">
        <v>192.28100000000001</v>
      </c>
      <c r="L175" s="1">
        <v>180.047</v>
      </c>
      <c r="M175" s="1">
        <v>196.494</v>
      </c>
      <c r="N175" s="1">
        <v>170.07900000000001</v>
      </c>
      <c r="O175" s="1">
        <v>215.22</v>
      </c>
      <c r="P175" s="1">
        <v>153.06700000000001</v>
      </c>
      <c r="Q175" s="1">
        <v>39.988</v>
      </c>
      <c r="R175" s="1">
        <v>134.441</v>
      </c>
      <c r="S175" s="1">
        <v>137.14699999999999</v>
      </c>
      <c r="T175" s="1">
        <v>186.875</v>
      </c>
      <c r="U175" s="1">
        <v>135.77699999999999</v>
      </c>
      <c r="V175" s="1">
        <v>237.06899999999999</v>
      </c>
      <c r="W175" s="1">
        <v>76.664000000000001</v>
      </c>
      <c r="X175" s="1">
        <v>172.85499999999999</v>
      </c>
      <c r="Y175" s="1">
        <v>271.47300000000001</v>
      </c>
      <c r="Z175" s="1">
        <v>202.36500000000001</v>
      </c>
      <c r="AA175" s="1">
        <v>134.11199999999999</v>
      </c>
      <c r="AB175" s="1">
        <v>-161.316</v>
      </c>
      <c r="AC175" s="1">
        <v>108.108</v>
      </c>
      <c r="AD175" s="1">
        <v>-0.80500000000000005</v>
      </c>
      <c r="AE175" s="1">
        <v>161.70699999999999</v>
      </c>
      <c r="AF175" s="1">
        <v>227.43100000000001</v>
      </c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</row>
    <row r="176" spans="1:94" x14ac:dyDescent="0.2">
      <c r="A176" s="3">
        <v>17.100000000000001</v>
      </c>
      <c r="B176" s="1">
        <v>-32.005000000000003</v>
      </c>
      <c r="C176" s="1">
        <v>164.67699999999999</v>
      </c>
      <c r="D176" s="1">
        <v>141.35400000000001</v>
      </c>
      <c r="E176" s="1">
        <v>179.09899999999999</v>
      </c>
      <c r="F176" s="1">
        <v>286.34199999999998</v>
      </c>
      <c r="G176" s="1">
        <v>53.56</v>
      </c>
      <c r="H176" s="1">
        <v>-40.284999999999997</v>
      </c>
      <c r="I176" s="1">
        <v>164.495</v>
      </c>
      <c r="J176" s="1">
        <v>245.16399999999999</v>
      </c>
      <c r="K176" s="1">
        <v>203.054</v>
      </c>
      <c r="L176" s="1">
        <v>185.66200000000001</v>
      </c>
      <c r="M176" s="1">
        <v>215.33199999999999</v>
      </c>
      <c r="N176" s="1">
        <v>178.17500000000001</v>
      </c>
      <c r="O176" s="1">
        <v>212.45699999999999</v>
      </c>
      <c r="P176" s="1">
        <v>165.56200000000001</v>
      </c>
      <c r="Q176" s="1">
        <v>40.402999999999999</v>
      </c>
      <c r="R176" s="1">
        <v>130.94200000000001</v>
      </c>
      <c r="S176" s="1">
        <v>129.53399999999999</v>
      </c>
      <c r="T176" s="1">
        <v>194.24299999999999</v>
      </c>
      <c r="U176" s="1">
        <v>144.702</v>
      </c>
      <c r="V176" s="1">
        <v>244.88900000000001</v>
      </c>
      <c r="W176" s="1">
        <v>67.706000000000003</v>
      </c>
      <c r="X176" s="1">
        <v>171.375</v>
      </c>
      <c r="Y176" s="1">
        <v>276.13</v>
      </c>
      <c r="Z176" s="1">
        <v>214.03200000000001</v>
      </c>
      <c r="AA176" s="1">
        <v>145.06299999999999</v>
      </c>
      <c r="AB176" s="1">
        <v>-157.67500000000001</v>
      </c>
      <c r="AC176" s="1">
        <v>111.886</v>
      </c>
      <c r="AD176" s="1">
        <v>-1.405</v>
      </c>
      <c r="AE176" s="1">
        <v>163.39099999999999</v>
      </c>
      <c r="AF176" s="1">
        <v>234.501</v>
      </c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</row>
    <row r="177" spans="1:94" x14ac:dyDescent="0.2">
      <c r="A177" s="3">
        <v>17.2</v>
      </c>
      <c r="B177" s="1">
        <v>-60.02</v>
      </c>
      <c r="C177" s="1">
        <v>166.32</v>
      </c>
      <c r="D177" s="1">
        <v>153.94300000000001</v>
      </c>
      <c r="E177" s="1">
        <v>188.32900000000001</v>
      </c>
      <c r="F177" s="1">
        <v>292.86900000000003</v>
      </c>
      <c r="G177" s="1">
        <v>46.07</v>
      </c>
      <c r="H177" s="1">
        <v>-30.88</v>
      </c>
      <c r="I177" s="1">
        <v>180.25399999999999</v>
      </c>
      <c r="J177" s="1">
        <v>254.18899999999999</v>
      </c>
      <c r="K177" s="1">
        <v>214.8</v>
      </c>
      <c r="L177" s="1">
        <v>192.32</v>
      </c>
      <c r="M177" s="1">
        <v>228.10300000000001</v>
      </c>
      <c r="N177" s="1">
        <v>189.07400000000001</v>
      </c>
      <c r="O177" s="1">
        <v>206.72200000000001</v>
      </c>
      <c r="P177" s="1">
        <v>175.72300000000001</v>
      </c>
      <c r="Q177" s="1">
        <v>41.054000000000002</v>
      </c>
      <c r="R177" s="1">
        <v>127.376</v>
      </c>
      <c r="S177" s="1">
        <v>123.821</v>
      </c>
      <c r="T177" s="1">
        <v>196.34899999999999</v>
      </c>
      <c r="U177" s="1">
        <v>158.19999999999999</v>
      </c>
      <c r="V177" s="1">
        <v>251.17599999999999</v>
      </c>
      <c r="W177" s="1">
        <v>61.598999999999997</v>
      </c>
      <c r="X177" s="1">
        <v>171.28</v>
      </c>
      <c r="Y177" s="1">
        <v>274.00799999999998</v>
      </c>
      <c r="Z177" s="1">
        <v>224.452</v>
      </c>
      <c r="AA177" s="1">
        <v>156.58000000000001</v>
      </c>
      <c r="AB177" s="1">
        <v>-150.08199999999999</v>
      </c>
      <c r="AC177" s="1">
        <v>116.78100000000001</v>
      </c>
      <c r="AD177" s="1">
        <v>-1.8069999999999999</v>
      </c>
      <c r="AE177" s="1">
        <v>166.602</v>
      </c>
      <c r="AF177" s="1">
        <v>241.03</v>
      </c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</row>
    <row r="178" spans="1:94" x14ac:dyDescent="0.2">
      <c r="A178" s="3">
        <v>17.3</v>
      </c>
      <c r="B178" s="1">
        <v>-85.768000000000001</v>
      </c>
      <c r="C178" s="1">
        <v>169.91300000000001</v>
      </c>
      <c r="D178" s="1">
        <v>168.905</v>
      </c>
      <c r="E178" s="1">
        <v>199.77699999999999</v>
      </c>
      <c r="F178" s="1">
        <v>295.98500000000001</v>
      </c>
      <c r="G178" s="1">
        <v>39.771999999999998</v>
      </c>
      <c r="H178" s="1">
        <v>-23.640999999999998</v>
      </c>
      <c r="I178" s="1">
        <v>194.791</v>
      </c>
      <c r="J178" s="1">
        <v>263.03100000000001</v>
      </c>
      <c r="K178" s="1">
        <v>225.68700000000001</v>
      </c>
      <c r="L178" s="1">
        <v>199.23400000000001</v>
      </c>
      <c r="M178" s="1">
        <v>234.74299999999999</v>
      </c>
      <c r="N178" s="1">
        <v>200.96799999999999</v>
      </c>
      <c r="O178" s="1">
        <v>198.589</v>
      </c>
      <c r="P178" s="1">
        <v>183.101</v>
      </c>
      <c r="Q178" s="1">
        <v>42.344000000000001</v>
      </c>
      <c r="R178" s="1">
        <v>124.288</v>
      </c>
      <c r="S178" s="1">
        <v>121.422</v>
      </c>
      <c r="T178" s="1">
        <v>193.17599999999999</v>
      </c>
      <c r="U178" s="1">
        <v>174.07499999999999</v>
      </c>
      <c r="V178" s="1">
        <v>254.685</v>
      </c>
      <c r="W178" s="1">
        <v>59.923999999999999</v>
      </c>
      <c r="X178" s="1">
        <v>172.23500000000001</v>
      </c>
      <c r="Y178" s="1">
        <v>264.76299999999998</v>
      </c>
      <c r="Z178" s="1">
        <v>232.87100000000001</v>
      </c>
      <c r="AA178" s="1">
        <v>167.36</v>
      </c>
      <c r="AB178" s="1">
        <v>-138.52799999999999</v>
      </c>
      <c r="AC178" s="1">
        <v>121.288</v>
      </c>
      <c r="AD178" s="1">
        <v>-2.0329999999999999</v>
      </c>
      <c r="AE178" s="1">
        <v>170.702</v>
      </c>
      <c r="AF178" s="1">
        <v>245.95500000000001</v>
      </c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</row>
    <row r="179" spans="1:94" x14ac:dyDescent="0.2">
      <c r="A179" s="3">
        <v>17.399999999999999</v>
      </c>
      <c r="B179" s="1">
        <v>-107.91</v>
      </c>
      <c r="C179" s="1">
        <v>175.11600000000001</v>
      </c>
      <c r="D179" s="1">
        <v>184.84700000000001</v>
      </c>
      <c r="E179" s="1">
        <v>211.98099999999999</v>
      </c>
      <c r="F179" s="1">
        <v>295.41500000000002</v>
      </c>
      <c r="G179" s="1">
        <v>34.481000000000002</v>
      </c>
      <c r="H179" s="1">
        <v>-19.227</v>
      </c>
      <c r="I179" s="1">
        <v>205.697</v>
      </c>
      <c r="J179" s="1">
        <v>271.21699999999998</v>
      </c>
      <c r="K179" s="1">
        <v>234.81700000000001</v>
      </c>
      <c r="L179" s="1">
        <v>205.6</v>
      </c>
      <c r="M179" s="1">
        <v>236.221</v>
      </c>
      <c r="N179" s="1">
        <v>212.214</v>
      </c>
      <c r="O179" s="1">
        <v>189.12200000000001</v>
      </c>
      <c r="P179" s="1">
        <v>188.01400000000001</v>
      </c>
      <c r="Q179" s="1">
        <v>45.218000000000004</v>
      </c>
      <c r="R179" s="1">
        <v>122.417</v>
      </c>
      <c r="S179" s="1">
        <v>123.154</v>
      </c>
      <c r="T179" s="1">
        <v>185.65100000000001</v>
      </c>
      <c r="U179" s="1">
        <v>189.90299999999999</v>
      </c>
      <c r="V179" s="1">
        <v>254.405</v>
      </c>
      <c r="W179" s="1">
        <v>63.16</v>
      </c>
      <c r="X179" s="1">
        <v>173.57300000000001</v>
      </c>
      <c r="Y179" s="1">
        <v>248.77199999999999</v>
      </c>
      <c r="Z179" s="1">
        <v>238.898</v>
      </c>
      <c r="AA179" s="1">
        <v>176.255</v>
      </c>
      <c r="AB179" s="1">
        <v>-123.824</v>
      </c>
      <c r="AC179" s="1">
        <v>124.21899999999999</v>
      </c>
      <c r="AD179" s="1">
        <v>-2.169</v>
      </c>
      <c r="AE179" s="1">
        <v>175.06100000000001</v>
      </c>
      <c r="AF179" s="1">
        <v>248.83600000000001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</row>
    <row r="180" spans="1:94" x14ac:dyDescent="0.2">
      <c r="A180" s="3">
        <v>17.5</v>
      </c>
      <c r="B180" s="1">
        <v>-125.074</v>
      </c>
      <c r="C180" s="1">
        <v>181.02799999999999</v>
      </c>
      <c r="D180" s="1">
        <v>200.196</v>
      </c>
      <c r="E180" s="1">
        <v>223.26499999999999</v>
      </c>
      <c r="F180" s="1">
        <v>292.05500000000001</v>
      </c>
      <c r="G180" s="1">
        <v>30.026</v>
      </c>
      <c r="H180" s="1">
        <v>-18.021999999999998</v>
      </c>
      <c r="I180" s="1">
        <v>211.68</v>
      </c>
      <c r="J180" s="1">
        <v>278.178</v>
      </c>
      <c r="K180" s="1">
        <v>242.346</v>
      </c>
      <c r="L180" s="1">
        <v>210.393</v>
      </c>
      <c r="M180" s="1">
        <v>234.113</v>
      </c>
      <c r="N180" s="1">
        <v>221.58</v>
      </c>
      <c r="O180" s="1">
        <v>179.75399999999999</v>
      </c>
      <c r="P180" s="1">
        <v>191.37299999999999</v>
      </c>
      <c r="Q180" s="1">
        <v>50.619</v>
      </c>
      <c r="R180" s="1">
        <v>122.37</v>
      </c>
      <c r="S180" s="1">
        <v>128.90199999999999</v>
      </c>
      <c r="T180" s="1">
        <v>175.542</v>
      </c>
      <c r="U180" s="1">
        <v>203.58</v>
      </c>
      <c r="V180" s="1">
        <v>249.62200000000001</v>
      </c>
      <c r="W180" s="1">
        <v>70.831000000000003</v>
      </c>
      <c r="X180" s="1">
        <v>174.71199999999999</v>
      </c>
      <c r="Y180" s="1">
        <v>227.24299999999999</v>
      </c>
      <c r="Z180" s="1">
        <v>242.82</v>
      </c>
      <c r="AA180" s="1">
        <v>182.44</v>
      </c>
      <c r="AB180" s="1">
        <v>-107.91800000000001</v>
      </c>
      <c r="AC180" s="1">
        <v>125.053</v>
      </c>
      <c r="AD180" s="1">
        <v>-2.2930000000000001</v>
      </c>
      <c r="AE180" s="1">
        <v>179.18700000000001</v>
      </c>
      <c r="AF180" s="1">
        <v>249.75899999999999</v>
      </c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</row>
    <row r="181" spans="1:94" x14ac:dyDescent="0.2">
      <c r="A181" s="3">
        <v>17.600000000000001</v>
      </c>
      <c r="B181" s="1">
        <v>-136.14400000000001</v>
      </c>
      <c r="C181" s="1">
        <v>186.25399999999999</v>
      </c>
      <c r="D181" s="1">
        <v>213.31</v>
      </c>
      <c r="E181" s="1">
        <v>232.01599999999999</v>
      </c>
      <c r="F181" s="1">
        <v>287.48500000000001</v>
      </c>
      <c r="G181" s="1">
        <v>26.242000000000001</v>
      </c>
      <c r="H181" s="1">
        <v>-19.98</v>
      </c>
      <c r="I181" s="1">
        <v>212.72300000000001</v>
      </c>
      <c r="J181" s="1">
        <v>283.28100000000001</v>
      </c>
      <c r="K181" s="1">
        <v>248.75399999999999</v>
      </c>
      <c r="L181" s="1">
        <v>212.64699999999999</v>
      </c>
      <c r="M181" s="1">
        <v>229.66399999999999</v>
      </c>
      <c r="N181" s="1">
        <v>228.28399999999999</v>
      </c>
      <c r="O181" s="1">
        <v>172.10300000000001</v>
      </c>
      <c r="P181" s="1">
        <v>194.21899999999999</v>
      </c>
      <c r="Q181" s="1">
        <v>59.045999999999999</v>
      </c>
      <c r="R181" s="1">
        <v>124.34</v>
      </c>
      <c r="S181" s="1">
        <v>137.601</v>
      </c>
      <c r="T181" s="1">
        <v>164.934</v>
      </c>
      <c r="U181" s="1">
        <v>213.73400000000001</v>
      </c>
      <c r="V181" s="1">
        <v>240.02099999999999</v>
      </c>
      <c r="W181" s="1">
        <v>81.768000000000001</v>
      </c>
      <c r="X181" s="1">
        <v>175.48599999999999</v>
      </c>
      <c r="Y181" s="1">
        <v>202.39699999999999</v>
      </c>
      <c r="Z181" s="1">
        <v>245.471</v>
      </c>
      <c r="AA181" s="1">
        <v>185.44300000000001</v>
      </c>
      <c r="AB181" s="1">
        <v>-93.673000000000002</v>
      </c>
      <c r="AC181" s="1">
        <v>123.908</v>
      </c>
      <c r="AD181" s="1">
        <v>-2.4180000000000001</v>
      </c>
      <c r="AE181" s="1">
        <v>182.684</v>
      </c>
      <c r="AF181" s="1">
        <v>249.095</v>
      </c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</row>
    <row r="182" spans="1:94" x14ac:dyDescent="0.2">
      <c r="A182" s="3">
        <v>17.7</v>
      </c>
      <c r="B182" s="1">
        <v>-140.35599999999999</v>
      </c>
      <c r="C182" s="1">
        <v>189.33199999999999</v>
      </c>
      <c r="D182" s="1">
        <v>222.69300000000001</v>
      </c>
      <c r="E182" s="1">
        <v>236.863</v>
      </c>
      <c r="F182" s="1">
        <v>283.22800000000001</v>
      </c>
      <c r="G182" s="1">
        <v>22.98</v>
      </c>
      <c r="H182" s="1">
        <v>-24.623000000000001</v>
      </c>
      <c r="I182" s="1">
        <v>209.48699999999999</v>
      </c>
      <c r="J182" s="1">
        <v>286.06299999999999</v>
      </c>
      <c r="K182" s="1">
        <v>253.941</v>
      </c>
      <c r="L182" s="1">
        <v>211.79499999999999</v>
      </c>
      <c r="M182" s="1">
        <v>223.15299999999999</v>
      </c>
      <c r="N182" s="1">
        <v>231.833</v>
      </c>
      <c r="O182" s="1">
        <v>167.518</v>
      </c>
      <c r="P182" s="1">
        <v>197.113</v>
      </c>
      <c r="Q182" s="1">
        <v>70.338999999999999</v>
      </c>
      <c r="R182" s="1">
        <v>128.01400000000001</v>
      </c>
      <c r="S182" s="1">
        <v>147.57300000000001</v>
      </c>
      <c r="T182" s="1">
        <v>155.53299999999999</v>
      </c>
      <c r="U182" s="1">
        <v>219.60300000000001</v>
      </c>
      <c r="V182" s="1">
        <v>225.922</v>
      </c>
      <c r="W182" s="1">
        <v>94.334000000000003</v>
      </c>
      <c r="X182" s="1">
        <v>176.16800000000001</v>
      </c>
      <c r="Y182" s="1">
        <v>177.28200000000001</v>
      </c>
      <c r="Z182" s="1">
        <v>247.941</v>
      </c>
      <c r="AA182" s="1">
        <v>185.11699999999999</v>
      </c>
      <c r="AB182" s="1">
        <v>-83.953999999999994</v>
      </c>
      <c r="AC182" s="1">
        <v>121.291</v>
      </c>
      <c r="AD182" s="1">
        <v>-2.4889999999999999</v>
      </c>
      <c r="AE182" s="1">
        <v>185.173</v>
      </c>
      <c r="AF182" s="1">
        <v>247.3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</row>
    <row r="183" spans="1:94" x14ac:dyDescent="0.2">
      <c r="A183" s="3">
        <v>17.8</v>
      </c>
      <c r="B183" s="1">
        <v>-137.334</v>
      </c>
      <c r="C183" s="1">
        <v>189.334</v>
      </c>
      <c r="D183" s="1">
        <v>227.322</v>
      </c>
      <c r="E183" s="1">
        <v>236.94200000000001</v>
      </c>
      <c r="F183" s="1">
        <v>280.21300000000002</v>
      </c>
      <c r="G183" s="1">
        <v>20.21</v>
      </c>
      <c r="H183" s="1">
        <v>-31.181999999999999</v>
      </c>
      <c r="I183" s="1">
        <v>202.649</v>
      </c>
      <c r="J183" s="1">
        <v>286.45100000000002</v>
      </c>
      <c r="K183" s="1">
        <v>256.94099999999997</v>
      </c>
      <c r="L183" s="1">
        <v>207.74600000000001</v>
      </c>
      <c r="M183" s="1">
        <v>214.83699999999999</v>
      </c>
      <c r="N183" s="1">
        <v>231.733</v>
      </c>
      <c r="O183" s="1">
        <v>166.643</v>
      </c>
      <c r="P183" s="1">
        <v>199.523</v>
      </c>
      <c r="Q183" s="1">
        <v>83.77</v>
      </c>
      <c r="R183" s="1">
        <v>132.679</v>
      </c>
      <c r="S183" s="1">
        <v>157.03800000000001</v>
      </c>
      <c r="T183" s="1">
        <v>148.11699999999999</v>
      </c>
      <c r="U183" s="1">
        <v>220.65899999999999</v>
      </c>
      <c r="V183" s="1">
        <v>208.596</v>
      </c>
      <c r="W183" s="1">
        <v>106.751</v>
      </c>
      <c r="X183" s="1">
        <v>177.34200000000001</v>
      </c>
      <c r="Y183" s="1">
        <v>155.136</v>
      </c>
      <c r="Z183" s="1">
        <v>251.24700000000001</v>
      </c>
      <c r="AA183" s="1">
        <v>181.619</v>
      </c>
      <c r="AB183" s="1">
        <v>-80.677999999999997</v>
      </c>
      <c r="AC183" s="1">
        <v>117.881</v>
      </c>
      <c r="AD183" s="1">
        <v>-2.3959999999999999</v>
      </c>
      <c r="AE183" s="1">
        <v>186.32900000000001</v>
      </c>
      <c r="AF183" s="1">
        <v>244.83699999999999</v>
      </c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</row>
    <row r="184" spans="1:94" x14ac:dyDescent="0.2">
      <c r="A184" s="3">
        <v>17.899999999999999</v>
      </c>
      <c r="B184" s="1">
        <v>-127.221</v>
      </c>
      <c r="C184" s="1">
        <v>186.28</v>
      </c>
      <c r="D184" s="1">
        <v>226.822</v>
      </c>
      <c r="E184" s="1">
        <v>232.29300000000001</v>
      </c>
      <c r="F184" s="1">
        <v>278.49900000000002</v>
      </c>
      <c r="G184" s="1">
        <v>18.262</v>
      </c>
      <c r="H184" s="1">
        <v>-38.834000000000003</v>
      </c>
      <c r="I184" s="1">
        <v>192.88800000000001</v>
      </c>
      <c r="J184" s="1">
        <v>284.74599999999998</v>
      </c>
      <c r="K184" s="1">
        <v>256.69299999999998</v>
      </c>
      <c r="L184" s="1">
        <v>200.828</v>
      </c>
      <c r="M184" s="1">
        <v>204.745</v>
      </c>
      <c r="N184" s="1">
        <v>227.43299999999999</v>
      </c>
      <c r="O184" s="1">
        <v>169.35499999999999</v>
      </c>
      <c r="P184" s="1">
        <v>200.09700000000001</v>
      </c>
      <c r="Q184" s="1">
        <v>98.27</v>
      </c>
      <c r="R184" s="1">
        <v>137.41800000000001</v>
      </c>
      <c r="S184" s="1">
        <v>164.59800000000001</v>
      </c>
      <c r="T184" s="1">
        <v>142.45400000000001</v>
      </c>
      <c r="U184" s="1">
        <v>216.41399999999999</v>
      </c>
      <c r="V184" s="1">
        <v>190.28399999999999</v>
      </c>
      <c r="W184" s="1">
        <v>117.452</v>
      </c>
      <c r="X184" s="1">
        <v>179.67599999999999</v>
      </c>
      <c r="Y184" s="1">
        <v>138.44499999999999</v>
      </c>
      <c r="Z184" s="1">
        <v>256.05799999999999</v>
      </c>
      <c r="AA184" s="1">
        <v>175.363</v>
      </c>
      <c r="AB184" s="1">
        <v>-84.224999999999994</v>
      </c>
      <c r="AC184" s="1">
        <v>114.407</v>
      </c>
      <c r="AD184" s="1">
        <v>-2.0539999999999998</v>
      </c>
      <c r="AE184" s="1">
        <v>185.96100000000001</v>
      </c>
      <c r="AF184" s="1">
        <v>242.042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</row>
    <row r="185" spans="1:94" x14ac:dyDescent="0.2">
      <c r="A185" s="3">
        <v>18</v>
      </c>
      <c r="B185" s="1">
        <v>-110.879</v>
      </c>
      <c r="C185" s="1">
        <v>181.11500000000001</v>
      </c>
      <c r="D185" s="1">
        <v>221.405</v>
      </c>
      <c r="E185" s="1">
        <v>224.101</v>
      </c>
      <c r="F185" s="1">
        <v>277.34899999999999</v>
      </c>
      <c r="G185" s="1">
        <v>17.829000000000001</v>
      </c>
      <c r="H185" s="1">
        <v>-46.936</v>
      </c>
      <c r="I185" s="1">
        <v>181.28800000000001</v>
      </c>
      <c r="J185" s="1">
        <v>281.46800000000002</v>
      </c>
      <c r="K185" s="1">
        <v>252.94900000000001</v>
      </c>
      <c r="L185" s="1">
        <v>191.75700000000001</v>
      </c>
      <c r="M185" s="1">
        <v>193.506</v>
      </c>
      <c r="N185" s="1">
        <v>218.76499999999999</v>
      </c>
      <c r="O185" s="1">
        <v>175.005</v>
      </c>
      <c r="P185" s="1">
        <v>198.154</v>
      </c>
      <c r="Q185" s="1">
        <v>112.685</v>
      </c>
      <c r="R185" s="1">
        <v>141.398</v>
      </c>
      <c r="S185" s="1">
        <v>169.578</v>
      </c>
      <c r="T185" s="1">
        <v>137.733</v>
      </c>
      <c r="U185" s="1">
        <v>206.804</v>
      </c>
      <c r="V185" s="1">
        <v>173.80199999999999</v>
      </c>
      <c r="W185" s="1">
        <v>125.441</v>
      </c>
      <c r="X185" s="1">
        <v>183.55199999999999</v>
      </c>
      <c r="Y185" s="1">
        <v>128.37700000000001</v>
      </c>
      <c r="Z185" s="1">
        <v>262.572</v>
      </c>
      <c r="AA185" s="1">
        <v>166.90899999999999</v>
      </c>
      <c r="AB185" s="1">
        <v>-93.441000000000003</v>
      </c>
      <c r="AC185" s="1">
        <v>111.54</v>
      </c>
      <c r="AD185" s="1">
        <v>-1.466</v>
      </c>
      <c r="AE185" s="1">
        <v>184.09</v>
      </c>
      <c r="AF185" s="1">
        <v>239.17500000000001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</row>
    <row r="186" spans="1:94" x14ac:dyDescent="0.2">
      <c r="A186" s="3">
        <v>18.100000000000001</v>
      </c>
      <c r="B186" s="1">
        <v>-90.001000000000005</v>
      </c>
      <c r="C186" s="1">
        <v>175.31399999999999</v>
      </c>
      <c r="D186" s="1">
        <v>211.68199999999999</v>
      </c>
      <c r="E186" s="1">
        <v>214.34700000000001</v>
      </c>
      <c r="F186" s="1">
        <v>275.7</v>
      </c>
      <c r="G186" s="1">
        <v>19.704000000000001</v>
      </c>
      <c r="H186" s="1">
        <v>-55.036000000000001</v>
      </c>
      <c r="I186" s="1">
        <v>169.58699999999999</v>
      </c>
      <c r="J186" s="1">
        <v>277.262</v>
      </c>
      <c r="K186" s="1">
        <v>246.631</v>
      </c>
      <c r="L186" s="1">
        <v>181.77600000000001</v>
      </c>
      <c r="M186" s="1">
        <v>182.32599999999999</v>
      </c>
      <c r="N186" s="1">
        <v>206.524</v>
      </c>
      <c r="O186" s="1">
        <v>182.75800000000001</v>
      </c>
      <c r="P186" s="1">
        <v>193.75299999999999</v>
      </c>
      <c r="Q186" s="1">
        <v>125.97799999999999</v>
      </c>
      <c r="R186" s="1">
        <v>144.19999999999999</v>
      </c>
      <c r="S186" s="1">
        <v>172.083</v>
      </c>
      <c r="T186" s="1">
        <v>133.37899999999999</v>
      </c>
      <c r="U186" s="1">
        <v>192.768</v>
      </c>
      <c r="V186" s="1">
        <v>161.85400000000001</v>
      </c>
      <c r="W186" s="1">
        <v>130.59</v>
      </c>
      <c r="X186" s="1">
        <v>188.68</v>
      </c>
      <c r="Y186" s="1">
        <v>124.756</v>
      </c>
      <c r="Z186" s="1">
        <v>270.34399999999999</v>
      </c>
      <c r="AA186" s="1">
        <v>156.959</v>
      </c>
      <c r="AB186" s="1">
        <v>-106.081</v>
      </c>
      <c r="AC186" s="1">
        <v>109.818</v>
      </c>
      <c r="AD186" s="1">
        <v>-0.754</v>
      </c>
      <c r="AE186" s="1">
        <v>181.029</v>
      </c>
      <c r="AF186" s="1">
        <v>236.649</v>
      </c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</row>
    <row r="187" spans="1:94" x14ac:dyDescent="0.2">
      <c r="A187" s="3">
        <v>18.2</v>
      </c>
      <c r="B187" s="1">
        <v>-66.951999999999998</v>
      </c>
      <c r="C187" s="1">
        <v>170.27799999999999</v>
      </c>
      <c r="D187" s="1">
        <v>198.41800000000001</v>
      </c>
      <c r="E187" s="1">
        <v>205.09399999999999</v>
      </c>
      <c r="F187" s="1">
        <v>272.666</v>
      </c>
      <c r="G187" s="1">
        <v>24.398</v>
      </c>
      <c r="H187" s="1">
        <v>-62.698999999999998</v>
      </c>
      <c r="I187" s="1">
        <v>159.93299999999999</v>
      </c>
      <c r="J187" s="1">
        <v>272.82499999999999</v>
      </c>
      <c r="K187" s="1">
        <v>239.40899999999999</v>
      </c>
      <c r="L187" s="1">
        <v>172.51</v>
      </c>
      <c r="M187" s="1">
        <v>172.578</v>
      </c>
      <c r="N187" s="1">
        <v>192.501</v>
      </c>
      <c r="O187" s="1">
        <v>191.79499999999999</v>
      </c>
      <c r="P187" s="1">
        <v>187.49600000000001</v>
      </c>
      <c r="Q187" s="1">
        <v>137.32900000000001</v>
      </c>
      <c r="R187" s="1">
        <v>145.81200000000001</v>
      </c>
      <c r="S187" s="1">
        <v>172.714</v>
      </c>
      <c r="T187" s="1">
        <v>129.648</v>
      </c>
      <c r="U187" s="1">
        <v>176.37799999999999</v>
      </c>
      <c r="V187" s="1">
        <v>156.452</v>
      </c>
      <c r="W187" s="1">
        <v>133.64699999999999</v>
      </c>
      <c r="X187" s="1">
        <v>194.11</v>
      </c>
      <c r="Y187" s="1">
        <v>126.504</v>
      </c>
      <c r="Z187" s="1">
        <v>278.12799999999999</v>
      </c>
      <c r="AA187" s="1">
        <v>146.43600000000001</v>
      </c>
      <c r="AB187" s="1">
        <v>-119.575</v>
      </c>
      <c r="AC187" s="1">
        <v>109.623</v>
      </c>
      <c r="AD187" s="1">
        <v>-3.7999999999999999E-2</v>
      </c>
      <c r="AE187" s="1">
        <v>177.333</v>
      </c>
      <c r="AF187" s="1">
        <v>235.12</v>
      </c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</row>
    <row r="188" spans="1:94" x14ac:dyDescent="0.2">
      <c r="A188" s="3">
        <v>18.3</v>
      </c>
      <c r="B188" s="1">
        <v>-44.24</v>
      </c>
      <c r="C188" s="1">
        <v>166.87100000000001</v>
      </c>
      <c r="D188" s="1">
        <v>182.44800000000001</v>
      </c>
      <c r="E188" s="1">
        <v>197.98500000000001</v>
      </c>
      <c r="F188" s="1">
        <v>267.89499999999998</v>
      </c>
      <c r="G188" s="1">
        <v>31.922000000000001</v>
      </c>
      <c r="H188" s="1">
        <v>-69.319999999999993</v>
      </c>
      <c r="I188" s="1">
        <v>154.48699999999999</v>
      </c>
      <c r="J188" s="1">
        <v>268.78100000000001</v>
      </c>
      <c r="K188" s="1">
        <v>233.023</v>
      </c>
      <c r="L188" s="1">
        <v>165.58199999999999</v>
      </c>
      <c r="M188" s="1">
        <v>165.16</v>
      </c>
      <c r="N188" s="1">
        <v>178.946</v>
      </c>
      <c r="O188" s="1">
        <v>201.19300000000001</v>
      </c>
      <c r="P188" s="1">
        <v>180.35900000000001</v>
      </c>
      <c r="Q188" s="1">
        <v>146.15299999999999</v>
      </c>
      <c r="R188" s="1">
        <v>146.35</v>
      </c>
      <c r="S188" s="1">
        <v>172.083</v>
      </c>
      <c r="T188" s="1">
        <v>127.64700000000001</v>
      </c>
      <c r="U188" s="1">
        <v>160.423</v>
      </c>
      <c r="V188" s="1">
        <v>158.53700000000001</v>
      </c>
      <c r="W188" s="1">
        <v>135.55099999999999</v>
      </c>
      <c r="X188" s="1">
        <v>198.72399999999999</v>
      </c>
      <c r="Y188" s="1">
        <v>132.28100000000001</v>
      </c>
      <c r="Z188" s="1">
        <v>284.12299999999999</v>
      </c>
      <c r="AA188" s="1">
        <v>136.54900000000001</v>
      </c>
      <c r="AB188" s="1">
        <v>-131.767</v>
      </c>
      <c r="AC188" s="1">
        <v>111.158</v>
      </c>
      <c r="AD188" s="1">
        <v>0.65800000000000003</v>
      </c>
      <c r="AE188" s="1">
        <v>173.61600000000001</v>
      </c>
      <c r="AF188" s="1">
        <v>235.19200000000001</v>
      </c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</row>
    <row r="189" spans="1:94" x14ac:dyDescent="0.2">
      <c r="A189" s="3">
        <v>18.399999999999999</v>
      </c>
      <c r="B189" s="1">
        <v>-23.776</v>
      </c>
      <c r="C189" s="1">
        <v>165.357</v>
      </c>
      <c r="D189" s="1">
        <v>164.69200000000001</v>
      </c>
      <c r="E189" s="1">
        <v>194.17099999999999</v>
      </c>
      <c r="F189" s="1">
        <v>261.75799999999998</v>
      </c>
      <c r="G189" s="1">
        <v>41.798999999999999</v>
      </c>
      <c r="H189" s="1">
        <v>-74.204999999999998</v>
      </c>
      <c r="I189" s="1">
        <v>154.90600000000001</v>
      </c>
      <c r="J189" s="1">
        <v>265.57900000000001</v>
      </c>
      <c r="K189" s="1">
        <v>228.70699999999999</v>
      </c>
      <c r="L189" s="1">
        <v>161.94200000000001</v>
      </c>
      <c r="M189" s="1">
        <v>160.07900000000001</v>
      </c>
      <c r="N189" s="1">
        <v>168.059</v>
      </c>
      <c r="O189" s="1">
        <v>209.709</v>
      </c>
      <c r="P189" s="1">
        <v>173.59700000000001</v>
      </c>
      <c r="Q189" s="1">
        <v>152.07400000000001</v>
      </c>
      <c r="R189" s="1">
        <v>145.80199999999999</v>
      </c>
      <c r="S189" s="1">
        <v>170.49600000000001</v>
      </c>
      <c r="T189" s="1">
        <v>128.678</v>
      </c>
      <c r="U189" s="1">
        <v>147.67099999999999</v>
      </c>
      <c r="V189" s="1">
        <v>167.779</v>
      </c>
      <c r="W189" s="1">
        <v>136.524</v>
      </c>
      <c r="X189" s="1">
        <v>201.804</v>
      </c>
      <c r="Y189" s="1">
        <v>140.98400000000001</v>
      </c>
      <c r="Z189" s="1">
        <v>287.05399999999997</v>
      </c>
      <c r="AA189" s="1">
        <v>128.72900000000001</v>
      </c>
      <c r="AB189" s="1">
        <v>-141.363</v>
      </c>
      <c r="AC189" s="1">
        <v>114.404</v>
      </c>
      <c r="AD189" s="1">
        <v>1.397</v>
      </c>
      <c r="AE189" s="1">
        <v>170.32400000000001</v>
      </c>
      <c r="AF189" s="1">
        <v>237</v>
      </c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</row>
    <row r="190" spans="1:94" x14ac:dyDescent="0.2">
      <c r="A190" s="3">
        <v>18.5</v>
      </c>
      <c r="B190" s="1">
        <v>-6.351</v>
      </c>
      <c r="C190" s="1">
        <v>165.60400000000001</v>
      </c>
      <c r="D190" s="1">
        <v>146.28700000000001</v>
      </c>
      <c r="E190" s="1">
        <v>194.327</v>
      </c>
      <c r="F190" s="1">
        <v>255.45500000000001</v>
      </c>
      <c r="G190" s="1">
        <v>53.137999999999998</v>
      </c>
      <c r="H190" s="1">
        <v>-76.786000000000001</v>
      </c>
      <c r="I190" s="1">
        <v>161.89599999999999</v>
      </c>
      <c r="J190" s="1">
        <v>263.59399999999999</v>
      </c>
      <c r="K190" s="1">
        <v>227.00899999999999</v>
      </c>
      <c r="L190" s="1">
        <v>161.626</v>
      </c>
      <c r="M190" s="1">
        <v>156.922</v>
      </c>
      <c r="N190" s="1">
        <v>161.69999999999999</v>
      </c>
      <c r="O190" s="1">
        <v>215.86699999999999</v>
      </c>
      <c r="P190" s="1">
        <v>168.69</v>
      </c>
      <c r="Q190" s="1">
        <v>154.9</v>
      </c>
      <c r="R190" s="1">
        <v>144.09</v>
      </c>
      <c r="S190" s="1">
        <v>167.959</v>
      </c>
      <c r="T190" s="1">
        <v>133.66</v>
      </c>
      <c r="U190" s="1">
        <v>140.27000000000001</v>
      </c>
      <c r="V190" s="1">
        <v>182.44900000000001</v>
      </c>
      <c r="W190" s="1">
        <v>135.596</v>
      </c>
      <c r="X190" s="1">
        <v>203.358</v>
      </c>
      <c r="Y190" s="1">
        <v>151.97</v>
      </c>
      <c r="Z190" s="1">
        <v>287.05399999999997</v>
      </c>
      <c r="AA190" s="1">
        <v>124.352</v>
      </c>
      <c r="AB190" s="1">
        <v>-147.96700000000001</v>
      </c>
      <c r="AC190" s="1">
        <v>119.116</v>
      </c>
      <c r="AD190" s="1">
        <v>2.2309999999999999</v>
      </c>
      <c r="AE190" s="1">
        <v>167.66499999999999</v>
      </c>
      <c r="AF190" s="1">
        <v>240.11099999999999</v>
      </c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</row>
    <row r="191" spans="1:94" x14ac:dyDescent="0.2">
      <c r="A191" s="3">
        <v>18.600000000000001</v>
      </c>
      <c r="B191" s="1">
        <v>8.4320000000000004</v>
      </c>
      <c r="C191" s="1">
        <v>167.29499999999999</v>
      </c>
      <c r="D191" s="1">
        <v>128.65899999999999</v>
      </c>
      <c r="E191" s="1">
        <v>198.58500000000001</v>
      </c>
      <c r="F191" s="1">
        <v>250.673</v>
      </c>
      <c r="G191" s="1">
        <v>64.816000000000003</v>
      </c>
      <c r="H191" s="1">
        <v>-76.790999999999997</v>
      </c>
      <c r="I191" s="1">
        <v>174.905</v>
      </c>
      <c r="J191" s="1">
        <v>263.22199999999998</v>
      </c>
      <c r="K191" s="1">
        <v>227.756</v>
      </c>
      <c r="L191" s="1">
        <v>164.04</v>
      </c>
      <c r="M191" s="1">
        <v>155.55699999999999</v>
      </c>
      <c r="N191" s="1">
        <v>161.10599999999999</v>
      </c>
      <c r="O191" s="1">
        <v>218.66200000000001</v>
      </c>
      <c r="P191" s="1">
        <v>167.136</v>
      </c>
      <c r="Q191" s="1">
        <v>154.566</v>
      </c>
      <c r="R191" s="1">
        <v>141.215</v>
      </c>
      <c r="S191" s="1">
        <v>164.428</v>
      </c>
      <c r="T191" s="1">
        <v>142.64599999999999</v>
      </c>
      <c r="U191" s="1">
        <v>139.34399999999999</v>
      </c>
      <c r="V191" s="1">
        <v>199.62799999999999</v>
      </c>
      <c r="W191" s="1">
        <v>131.19200000000001</v>
      </c>
      <c r="X191" s="1">
        <v>204.00899999999999</v>
      </c>
      <c r="Y191" s="1">
        <v>164.83500000000001</v>
      </c>
      <c r="Z191" s="1">
        <v>285.45499999999998</v>
      </c>
      <c r="AA191" s="1">
        <v>124.432</v>
      </c>
      <c r="AB191" s="1">
        <v>-151.80199999999999</v>
      </c>
      <c r="AC191" s="1">
        <v>124.86799999999999</v>
      </c>
      <c r="AD191" s="1">
        <v>3.133</v>
      </c>
      <c r="AE191" s="1">
        <v>165.65299999999999</v>
      </c>
      <c r="AF191" s="1">
        <v>243.785</v>
      </c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</row>
    <row r="192" spans="1:94" x14ac:dyDescent="0.2">
      <c r="A192" s="3">
        <v>18.7</v>
      </c>
      <c r="B192" s="1">
        <v>21.67</v>
      </c>
      <c r="C192" s="1">
        <v>170.143</v>
      </c>
      <c r="D192" s="1">
        <v>113.60299999999999</v>
      </c>
      <c r="E192" s="1">
        <v>206.37700000000001</v>
      </c>
      <c r="F192" s="1">
        <v>248.84800000000001</v>
      </c>
      <c r="G192" s="1">
        <v>75.650000000000006</v>
      </c>
      <c r="H192" s="1">
        <v>-74.281999999999996</v>
      </c>
      <c r="I192" s="1">
        <v>192.21799999999999</v>
      </c>
      <c r="J192" s="1">
        <v>264.745</v>
      </c>
      <c r="K192" s="1">
        <v>230.148</v>
      </c>
      <c r="L192" s="1">
        <v>168.446</v>
      </c>
      <c r="M192" s="1">
        <v>156.28</v>
      </c>
      <c r="N192" s="1">
        <v>166.53</v>
      </c>
      <c r="O192" s="1">
        <v>218.26599999999999</v>
      </c>
      <c r="P192" s="1">
        <v>170.08699999999999</v>
      </c>
      <c r="Q192" s="1">
        <v>151.08600000000001</v>
      </c>
      <c r="R192" s="1">
        <v>137.291</v>
      </c>
      <c r="S192" s="1">
        <v>160.05199999999999</v>
      </c>
      <c r="T192" s="1">
        <v>154.572</v>
      </c>
      <c r="U192" s="1">
        <v>144.80699999999999</v>
      </c>
      <c r="V192" s="1">
        <v>215.98099999999999</v>
      </c>
      <c r="W192" s="1">
        <v>122.90900000000001</v>
      </c>
      <c r="X192" s="1">
        <v>204.73699999999999</v>
      </c>
      <c r="Y192" s="1">
        <v>179.215</v>
      </c>
      <c r="Z192" s="1">
        <v>283.637</v>
      </c>
      <c r="AA192" s="1">
        <v>129.381</v>
      </c>
      <c r="AB192" s="1">
        <v>-153.261</v>
      </c>
      <c r="AC192" s="1">
        <v>131.12799999999999</v>
      </c>
      <c r="AD192" s="1">
        <v>4.024</v>
      </c>
      <c r="AE192" s="1">
        <v>164.21</v>
      </c>
      <c r="AF192" s="1">
        <v>247.214</v>
      </c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</row>
    <row r="193" spans="1:94" x14ac:dyDescent="0.2">
      <c r="A193" s="3">
        <v>18.8</v>
      </c>
      <c r="B193" s="1">
        <v>34.451000000000001</v>
      </c>
      <c r="C193" s="1">
        <v>174.01900000000001</v>
      </c>
      <c r="D193" s="1">
        <v>103.054</v>
      </c>
      <c r="E193" s="1">
        <v>216.459</v>
      </c>
      <c r="F193" s="1">
        <v>250.45</v>
      </c>
      <c r="G193" s="1">
        <v>84.558000000000007</v>
      </c>
      <c r="H193" s="1">
        <v>-69.584999999999994</v>
      </c>
      <c r="I193" s="1">
        <v>211.292</v>
      </c>
      <c r="J193" s="1">
        <v>268.05599999999998</v>
      </c>
      <c r="K193" s="1">
        <v>233.04300000000001</v>
      </c>
      <c r="L193" s="1">
        <v>174.17500000000001</v>
      </c>
      <c r="M193" s="1">
        <v>159.31700000000001</v>
      </c>
      <c r="N193" s="1">
        <v>176.94800000000001</v>
      </c>
      <c r="O193" s="1">
        <v>215.92099999999999</v>
      </c>
      <c r="P193" s="1">
        <v>177.91200000000001</v>
      </c>
      <c r="Q193" s="1">
        <v>144.57300000000001</v>
      </c>
      <c r="R193" s="1">
        <v>132.512</v>
      </c>
      <c r="S193" s="1">
        <v>155.34899999999999</v>
      </c>
      <c r="T193" s="1">
        <v>167.25299999999999</v>
      </c>
      <c r="U193" s="1">
        <v>155.376</v>
      </c>
      <c r="V193" s="1">
        <v>228.75299999999999</v>
      </c>
      <c r="W193" s="1">
        <v>111.71599999999999</v>
      </c>
      <c r="X193" s="1">
        <v>206.529</v>
      </c>
      <c r="Y193" s="1">
        <v>194.483</v>
      </c>
      <c r="Z193" s="1">
        <v>282.13499999999999</v>
      </c>
      <c r="AA193" s="1">
        <v>138.90199999999999</v>
      </c>
      <c r="AB193" s="1">
        <v>-152.488</v>
      </c>
      <c r="AC193" s="1">
        <v>137.31800000000001</v>
      </c>
      <c r="AD193" s="1">
        <v>4.819</v>
      </c>
      <c r="AE193" s="1">
        <v>163.26499999999999</v>
      </c>
      <c r="AF193" s="1">
        <v>249.64500000000001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</row>
    <row r="194" spans="1:94" x14ac:dyDescent="0.2">
      <c r="A194" s="3">
        <v>18.899999999999999</v>
      </c>
      <c r="B194" s="1">
        <v>47.418999999999997</v>
      </c>
      <c r="C194" s="1">
        <v>179.09899999999999</v>
      </c>
      <c r="D194" s="1">
        <v>98.507000000000005</v>
      </c>
      <c r="E194" s="1">
        <v>227.34200000000001</v>
      </c>
      <c r="F194" s="1">
        <v>254.83500000000001</v>
      </c>
      <c r="G194" s="1">
        <v>90.64</v>
      </c>
      <c r="H194" s="1">
        <v>-63.151000000000003</v>
      </c>
      <c r="I194" s="1">
        <v>229.34200000000001</v>
      </c>
      <c r="J194" s="1">
        <v>272.51799999999997</v>
      </c>
      <c r="K194" s="1">
        <v>235.33699999999999</v>
      </c>
      <c r="L194" s="1">
        <v>180.55699999999999</v>
      </c>
      <c r="M194" s="1">
        <v>164.24100000000001</v>
      </c>
      <c r="N194" s="1">
        <v>190.089</v>
      </c>
      <c r="O194" s="1">
        <v>213.172</v>
      </c>
      <c r="P194" s="1">
        <v>190.02099999999999</v>
      </c>
      <c r="Q194" s="1">
        <v>135.32599999999999</v>
      </c>
      <c r="R194" s="1">
        <v>127.127</v>
      </c>
      <c r="S194" s="1">
        <v>151.20500000000001</v>
      </c>
      <c r="T194" s="1">
        <v>177.90299999999999</v>
      </c>
      <c r="U194" s="1">
        <v>168.84100000000001</v>
      </c>
      <c r="V194" s="1">
        <v>236.23400000000001</v>
      </c>
      <c r="W194" s="1">
        <v>99.531999999999996</v>
      </c>
      <c r="X194" s="1">
        <v>210.10599999999999</v>
      </c>
      <c r="Y194" s="1">
        <v>209.56299999999999</v>
      </c>
      <c r="Z194" s="1">
        <v>280.64100000000002</v>
      </c>
      <c r="AA194" s="1">
        <v>152.006</v>
      </c>
      <c r="AB194" s="1">
        <v>-149.26499999999999</v>
      </c>
      <c r="AC194" s="1">
        <v>142.91800000000001</v>
      </c>
      <c r="AD194" s="1">
        <v>5.48</v>
      </c>
      <c r="AE194" s="1">
        <v>162.80600000000001</v>
      </c>
      <c r="AF194" s="1">
        <v>250.376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</row>
    <row r="195" spans="1:94" x14ac:dyDescent="0.2">
      <c r="A195" s="3">
        <v>19</v>
      </c>
      <c r="B195" s="1">
        <v>60.7</v>
      </c>
      <c r="C195" s="1">
        <v>185.82300000000001</v>
      </c>
      <c r="D195" s="1">
        <v>100.383</v>
      </c>
      <c r="E195" s="1">
        <v>237.90199999999999</v>
      </c>
      <c r="F195" s="1">
        <v>260.79300000000001</v>
      </c>
      <c r="G195" s="1">
        <v>93.257999999999996</v>
      </c>
      <c r="H195" s="1">
        <v>-55.412999999999997</v>
      </c>
      <c r="I195" s="1">
        <v>243.91</v>
      </c>
      <c r="J195" s="1">
        <v>277.12099999999998</v>
      </c>
      <c r="K195" s="1">
        <v>236.44300000000001</v>
      </c>
      <c r="L195" s="1">
        <v>186.91200000000001</v>
      </c>
      <c r="M195" s="1">
        <v>169.876</v>
      </c>
      <c r="N195" s="1">
        <v>202.98699999999999</v>
      </c>
      <c r="O195" s="1">
        <v>211.11799999999999</v>
      </c>
      <c r="P195" s="1">
        <v>204.94800000000001</v>
      </c>
      <c r="Q195" s="1">
        <v>123.919</v>
      </c>
      <c r="R195" s="1">
        <v>121.458</v>
      </c>
      <c r="S195" s="1">
        <v>148.69399999999999</v>
      </c>
      <c r="T195" s="1">
        <v>184.06399999999999</v>
      </c>
      <c r="U195" s="1">
        <v>182.59200000000001</v>
      </c>
      <c r="V195" s="1">
        <v>237.893</v>
      </c>
      <c r="W195" s="1">
        <v>88.653999999999996</v>
      </c>
      <c r="X195" s="1">
        <v>215.49199999999999</v>
      </c>
      <c r="Y195" s="1">
        <v>222.904</v>
      </c>
      <c r="Z195" s="1">
        <v>278.63400000000001</v>
      </c>
      <c r="AA195" s="1">
        <v>167.15799999999999</v>
      </c>
      <c r="AB195" s="1">
        <v>-143.267</v>
      </c>
      <c r="AC195" s="1">
        <v>147.53100000000001</v>
      </c>
      <c r="AD195" s="1">
        <v>5.9850000000000003</v>
      </c>
      <c r="AE195" s="1">
        <v>162.876</v>
      </c>
      <c r="AF195" s="1">
        <v>248.94</v>
      </c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</row>
    <row r="196" spans="1:94" x14ac:dyDescent="0.2">
      <c r="A196" s="3">
        <v>19.100000000000001</v>
      </c>
      <c r="B196" s="1">
        <v>74.078999999999994</v>
      </c>
      <c r="C196" s="1">
        <v>194.655</v>
      </c>
      <c r="D196" s="1">
        <v>107.81699999999999</v>
      </c>
      <c r="E196" s="1">
        <v>247.69</v>
      </c>
      <c r="F196" s="1">
        <v>267.27600000000001</v>
      </c>
      <c r="G196" s="1">
        <v>92.256</v>
      </c>
      <c r="H196" s="1">
        <v>-46.734000000000002</v>
      </c>
      <c r="I196" s="1">
        <v>253.303</v>
      </c>
      <c r="J196" s="1">
        <v>280.95</v>
      </c>
      <c r="K196" s="1">
        <v>236.541</v>
      </c>
      <c r="L196" s="1">
        <v>192.64</v>
      </c>
      <c r="M196" s="1">
        <v>174.79599999999999</v>
      </c>
      <c r="N196" s="1">
        <v>213.11199999999999</v>
      </c>
      <c r="O196" s="1">
        <v>210.304</v>
      </c>
      <c r="P196" s="1">
        <v>220.69399999999999</v>
      </c>
      <c r="Q196" s="1">
        <v>111.19799999999999</v>
      </c>
      <c r="R196" s="1">
        <v>115.88500000000001</v>
      </c>
      <c r="S196" s="1">
        <v>148.71700000000001</v>
      </c>
      <c r="T196" s="1">
        <v>184.50299999999999</v>
      </c>
      <c r="U196" s="1">
        <v>194.358</v>
      </c>
      <c r="V196" s="1">
        <v>234.239</v>
      </c>
      <c r="W196" s="1">
        <v>81.075000000000003</v>
      </c>
      <c r="X196" s="1">
        <v>221.70599999999999</v>
      </c>
      <c r="Y196" s="1">
        <v>232.84899999999999</v>
      </c>
      <c r="Z196" s="1">
        <v>275.93900000000002</v>
      </c>
      <c r="AA196" s="1">
        <v>182.60499999999999</v>
      </c>
      <c r="AB196" s="1">
        <v>-134.666</v>
      </c>
      <c r="AC196" s="1">
        <v>150.93600000000001</v>
      </c>
      <c r="AD196" s="1">
        <v>6.2759999999999998</v>
      </c>
      <c r="AE196" s="1">
        <v>163.488</v>
      </c>
      <c r="AF196" s="1">
        <v>245.40700000000001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</row>
    <row r="197" spans="1:94" x14ac:dyDescent="0.2">
      <c r="A197" s="3">
        <v>19.2</v>
      </c>
      <c r="B197" s="1">
        <v>87.174000000000007</v>
      </c>
      <c r="C197" s="1">
        <v>205.52699999999999</v>
      </c>
      <c r="D197" s="1">
        <v>118.938</v>
      </c>
      <c r="E197" s="1">
        <v>256.78899999999999</v>
      </c>
      <c r="F197" s="1">
        <v>273.66699999999997</v>
      </c>
      <c r="G197" s="1">
        <v>88.082999999999998</v>
      </c>
      <c r="H197" s="1">
        <v>-37.454000000000001</v>
      </c>
      <c r="I197" s="1">
        <v>256.90300000000002</v>
      </c>
      <c r="J197" s="1">
        <v>283.57</v>
      </c>
      <c r="K197" s="1">
        <v>236.16200000000001</v>
      </c>
      <c r="L197" s="1">
        <v>197.483</v>
      </c>
      <c r="M197" s="1">
        <v>178.00700000000001</v>
      </c>
      <c r="N197" s="1">
        <v>219.447</v>
      </c>
      <c r="O197" s="1">
        <v>210.91</v>
      </c>
      <c r="P197" s="1">
        <v>235.20500000000001</v>
      </c>
      <c r="Q197" s="1">
        <v>98.188999999999993</v>
      </c>
      <c r="R197" s="1">
        <v>110.82899999999999</v>
      </c>
      <c r="S197" s="1">
        <v>151.59700000000001</v>
      </c>
      <c r="T197" s="1">
        <v>179.57599999999999</v>
      </c>
      <c r="U197" s="1">
        <v>202.76400000000001</v>
      </c>
      <c r="V197" s="1">
        <v>226.60300000000001</v>
      </c>
      <c r="W197" s="1">
        <v>77.796000000000006</v>
      </c>
      <c r="X197" s="1">
        <v>226.874</v>
      </c>
      <c r="Y197" s="1">
        <v>238.18799999999999</v>
      </c>
      <c r="Z197" s="1">
        <v>272.798</v>
      </c>
      <c r="AA197" s="1">
        <v>196.691</v>
      </c>
      <c r="AB197" s="1">
        <v>-124.494</v>
      </c>
      <c r="AC197" s="1">
        <v>153.047</v>
      </c>
      <c r="AD197" s="1">
        <v>6.2919999999999998</v>
      </c>
      <c r="AE197" s="1">
        <v>164.547</v>
      </c>
      <c r="AF197" s="1">
        <v>240.47399999999999</v>
      </c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</row>
    <row r="198" spans="1:94" x14ac:dyDescent="0.2">
      <c r="A198" s="3">
        <v>19.3</v>
      </c>
      <c r="B198" s="1">
        <v>99.53</v>
      </c>
      <c r="C198" s="1">
        <v>217.29400000000001</v>
      </c>
      <c r="D198" s="1">
        <v>131.60400000000001</v>
      </c>
      <c r="E198" s="1">
        <v>265.39400000000001</v>
      </c>
      <c r="F198" s="1">
        <v>279.673</v>
      </c>
      <c r="G198" s="1">
        <v>81.67</v>
      </c>
      <c r="H198" s="1">
        <v>-27.902000000000001</v>
      </c>
      <c r="I198" s="1">
        <v>255.143</v>
      </c>
      <c r="J198" s="1">
        <v>285.00900000000001</v>
      </c>
      <c r="K198" s="1">
        <v>235.53899999999999</v>
      </c>
      <c r="L198" s="1">
        <v>201.67599999999999</v>
      </c>
      <c r="M198" s="1">
        <v>179.221</v>
      </c>
      <c r="N198" s="1">
        <v>222.45400000000001</v>
      </c>
      <c r="O198" s="1">
        <v>212.911</v>
      </c>
      <c r="P198" s="1">
        <v>246.74700000000001</v>
      </c>
      <c r="Q198" s="1">
        <v>85.95</v>
      </c>
      <c r="R198" s="1">
        <v>106.661</v>
      </c>
      <c r="S198" s="1">
        <v>156.84</v>
      </c>
      <c r="T198" s="1">
        <v>170.92400000000001</v>
      </c>
      <c r="U198" s="1">
        <v>207.25299999999999</v>
      </c>
      <c r="V198" s="1">
        <v>216.54599999999999</v>
      </c>
      <c r="W198" s="1">
        <v>78.45</v>
      </c>
      <c r="X198" s="1">
        <v>228.80799999999999</v>
      </c>
      <c r="Y198" s="1">
        <v>238.304</v>
      </c>
      <c r="Z198" s="1">
        <v>269.39400000000001</v>
      </c>
      <c r="AA198" s="1">
        <v>208.06299999999999</v>
      </c>
      <c r="AB198" s="1">
        <v>-114.54900000000001</v>
      </c>
      <c r="AC198" s="1">
        <v>153.82400000000001</v>
      </c>
      <c r="AD198" s="1">
        <v>5.9420000000000002</v>
      </c>
      <c r="AE198" s="1">
        <v>165.791</v>
      </c>
      <c r="AF198" s="1">
        <v>235.233</v>
      </c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</row>
    <row r="199" spans="1:94" x14ac:dyDescent="0.2">
      <c r="A199" s="3">
        <v>19.399999999999999</v>
      </c>
      <c r="B199" s="1">
        <v>110.708</v>
      </c>
      <c r="C199" s="1">
        <v>227.94200000000001</v>
      </c>
      <c r="D199" s="1">
        <v>143.958</v>
      </c>
      <c r="E199" s="1">
        <v>273.38299999999998</v>
      </c>
      <c r="F199" s="1">
        <v>285.11900000000003</v>
      </c>
      <c r="G199" s="1">
        <v>74.106999999999999</v>
      </c>
      <c r="H199" s="1">
        <v>-18.38</v>
      </c>
      <c r="I199" s="1">
        <v>249.303</v>
      </c>
      <c r="J199" s="1">
        <v>285.42399999999998</v>
      </c>
      <c r="K199" s="1">
        <v>234.46299999999999</v>
      </c>
      <c r="L199" s="1">
        <v>205.755</v>
      </c>
      <c r="M199" s="1">
        <v>178.851</v>
      </c>
      <c r="N199" s="1">
        <v>223.17599999999999</v>
      </c>
      <c r="O199" s="1">
        <v>216.13900000000001</v>
      </c>
      <c r="P199" s="1">
        <v>254.12</v>
      </c>
      <c r="Q199" s="1">
        <v>75.346000000000004</v>
      </c>
      <c r="R199" s="1">
        <v>103.624</v>
      </c>
      <c r="S199" s="1">
        <v>163.238</v>
      </c>
      <c r="T199" s="1">
        <v>160.78200000000001</v>
      </c>
      <c r="U199" s="1">
        <v>207.584</v>
      </c>
      <c r="V199" s="1">
        <v>205.38200000000001</v>
      </c>
      <c r="W199" s="1">
        <v>81.441999999999993</v>
      </c>
      <c r="X199" s="1">
        <v>225.81899999999999</v>
      </c>
      <c r="Y199" s="1">
        <v>233.06299999999999</v>
      </c>
      <c r="Z199" s="1">
        <v>265.435</v>
      </c>
      <c r="AA199" s="1">
        <v>215.858</v>
      </c>
      <c r="AB199" s="1">
        <v>-106.91</v>
      </c>
      <c r="AC199" s="1">
        <v>153.227</v>
      </c>
      <c r="AD199" s="1">
        <v>5.1379999999999999</v>
      </c>
      <c r="AE199" s="1">
        <v>166.833</v>
      </c>
      <c r="AF199" s="1">
        <v>230.72200000000001</v>
      </c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</row>
    <row r="200" spans="1:94" x14ac:dyDescent="0.2">
      <c r="A200" s="3">
        <v>19.5</v>
      </c>
      <c r="B200" s="1">
        <v>120.29900000000001</v>
      </c>
      <c r="C200" s="1">
        <v>235.71600000000001</v>
      </c>
      <c r="D200" s="1">
        <v>154.66999999999999</v>
      </c>
      <c r="E200" s="1">
        <v>280.10899999999998</v>
      </c>
      <c r="F200" s="1">
        <v>289.99400000000003</v>
      </c>
      <c r="G200" s="1">
        <v>66.426000000000002</v>
      </c>
      <c r="H200" s="1">
        <v>-9.1210000000000004</v>
      </c>
      <c r="I200" s="1">
        <v>241.001</v>
      </c>
      <c r="J200" s="1">
        <v>284.75299999999999</v>
      </c>
      <c r="K200" s="1">
        <v>232.773</v>
      </c>
      <c r="L200" s="1">
        <v>210.08799999999999</v>
      </c>
      <c r="M200" s="1">
        <v>177.631</v>
      </c>
      <c r="N200" s="1">
        <v>222.268</v>
      </c>
      <c r="O200" s="1">
        <v>220.22</v>
      </c>
      <c r="P200" s="1">
        <v>256.63600000000002</v>
      </c>
      <c r="Q200" s="1">
        <v>66.823999999999998</v>
      </c>
      <c r="R200" s="1">
        <v>101.821</v>
      </c>
      <c r="S200" s="1">
        <v>169.22900000000001</v>
      </c>
      <c r="T200" s="1">
        <v>151.22</v>
      </c>
      <c r="U200" s="1">
        <v>203.33799999999999</v>
      </c>
      <c r="V200" s="1">
        <v>194.33699999999999</v>
      </c>
      <c r="W200" s="1">
        <v>84.602000000000004</v>
      </c>
      <c r="X200" s="1">
        <v>217.45699999999999</v>
      </c>
      <c r="Y200" s="1">
        <v>222.81700000000001</v>
      </c>
      <c r="Z200" s="1">
        <v>260.358</v>
      </c>
      <c r="AA200" s="1">
        <v>219.732</v>
      </c>
      <c r="AB200" s="1">
        <v>-103.452</v>
      </c>
      <c r="AC200" s="1">
        <v>151.27199999999999</v>
      </c>
      <c r="AD200" s="1">
        <v>3.7559999999999998</v>
      </c>
      <c r="AE200" s="1">
        <v>167.23</v>
      </c>
      <c r="AF200" s="1">
        <v>227.63800000000001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</row>
    <row r="201" spans="1:94" x14ac:dyDescent="0.2">
      <c r="A201" s="3">
        <v>19.600000000000001</v>
      </c>
      <c r="B201" s="1">
        <v>127.95699999999999</v>
      </c>
      <c r="C201" s="1">
        <v>240.11799999999999</v>
      </c>
      <c r="D201" s="1">
        <v>162.96899999999999</v>
      </c>
      <c r="E201" s="1">
        <v>284.57900000000001</v>
      </c>
      <c r="F201" s="1">
        <v>294.41800000000001</v>
      </c>
      <c r="G201" s="1">
        <v>59.545999999999999</v>
      </c>
      <c r="H201" s="1">
        <v>-0.32100000000000001</v>
      </c>
      <c r="I201" s="1">
        <v>231.733</v>
      </c>
      <c r="J201" s="1">
        <v>282.66399999999999</v>
      </c>
      <c r="K201" s="1">
        <v>230.626</v>
      </c>
      <c r="L201" s="1">
        <v>214.399</v>
      </c>
      <c r="M201" s="1">
        <v>176.20400000000001</v>
      </c>
      <c r="N201" s="1">
        <v>219.84</v>
      </c>
      <c r="O201" s="1">
        <v>224.46899999999999</v>
      </c>
      <c r="P201" s="1">
        <v>254.209</v>
      </c>
      <c r="Q201" s="1">
        <v>60.286999999999999</v>
      </c>
      <c r="R201" s="1">
        <v>101.19199999999999</v>
      </c>
      <c r="S201" s="1">
        <v>173.41</v>
      </c>
      <c r="T201" s="1">
        <v>143.61799999999999</v>
      </c>
      <c r="U201" s="1">
        <v>194.042</v>
      </c>
      <c r="V201" s="1">
        <v>184.76400000000001</v>
      </c>
      <c r="W201" s="1">
        <v>86.043999999999997</v>
      </c>
      <c r="X201" s="1">
        <v>204.583</v>
      </c>
      <c r="Y201" s="1">
        <v>208.81</v>
      </c>
      <c r="Z201" s="1">
        <v>254.14599999999999</v>
      </c>
      <c r="AA201" s="1">
        <v>219.779</v>
      </c>
      <c r="AB201" s="1">
        <v>-105.431</v>
      </c>
      <c r="AC201" s="1">
        <v>148.12799999999999</v>
      </c>
      <c r="AD201" s="1">
        <v>1.768</v>
      </c>
      <c r="AE201" s="1">
        <v>166.58600000000001</v>
      </c>
      <c r="AF201" s="1">
        <v>226.25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</row>
    <row r="202" spans="1:94" x14ac:dyDescent="0.2">
      <c r="A202" s="3">
        <v>19.7</v>
      </c>
      <c r="B202" s="1">
        <v>133.416</v>
      </c>
      <c r="C202" s="1">
        <v>241.94</v>
      </c>
      <c r="D202" s="1">
        <v>168.72300000000001</v>
      </c>
      <c r="E202" s="1">
        <v>285.93200000000002</v>
      </c>
      <c r="F202" s="1">
        <v>298.38299999999998</v>
      </c>
      <c r="G202" s="1">
        <v>54.302999999999997</v>
      </c>
      <c r="H202" s="1">
        <v>7.8410000000000002</v>
      </c>
      <c r="I202" s="1">
        <v>222.529</v>
      </c>
      <c r="J202" s="1">
        <v>278.8</v>
      </c>
      <c r="K202" s="1">
        <v>228.09100000000001</v>
      </c>
      <c r="L202" s="1">
        <v>217.73099999999999</v>
      </c>
      <c r="M202" s="1">
        <v>174.76400000000001</v>
      </c>
      <c r="N202" s="1">
        <v>215.75700000000001</v>
      </c>
      <c r="O202" s="1">
        <v>227.874</v>
      </c>
      <c r="P202" s="1">
        <v>247.31100000000001</v>
      </c>
      <c r="Q202" s="1">
        <v>55.173999999999999</v>
      </c>
      <c r="R202" s="1">
        <v>101.521</v>
      </c>
      <c r="S202" s="1">
        <v>174.98599999999999</v>
      </c>
      <c r="T202" s="1">
        <v>138.376</v>
      </c>
      <c r="U202" s="1">
        <v>179.68799999999999</v>
      </c>
      <c r="V202" s="1">
        <v>178.108</v>
      </c>
      <c r="W202" s="1">
        <v>84.894999999999996</v>
      </c>
      <c r="X202" s="1">
        <v>188.851</v>
      </c>
      <c r="Y202" s="1">
        <v>193.28299999999999</v>
      </c>
      <c r="Z202" s="1">
        <v>247.786</v>
      </c>
      <c r="AA202" s="1">
        <v>216.25700000000001</v>
      </c>
      <c r="AB202" s="1">
        <v>-113.14400000000001</v>
      </c>
      <c r="AC202" s="1">
        <v>144.125</v>
      </c>
      <c r="AD202" s="1">
        <v>-0.69799999999999995</v>
      </c>
      <c r="AE202" s="1">
        <v>164.60400000000001</v>
      </c>
      <c r="AF202" s="1">
        <v>226.352</v>
      </c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</row>
    <row r="203" spans="1:94" x14ac:dyDescent="0.2">
      <c r="A203" s="3">
        <v>19.8</v>
      </c>
      <c r="B203" s="1">
        <v>136.43600000000001</v>
      </c>
      <c r="C203" s="1">
        <v>242.602</v>
      </c>
      <c r="D203" s="1">
        <v>172.42</v>
      </c>
      <c r="E203" s="1">
        <v>283.87</v>
      </c>
      <c r="F203" s="1">
        <v>301.49900000000002</v>
      </c>
      <c r="G203" s="1">
        <v>51.411000000000001</v>
      </c>
      <c r="H203" s="1">
        <v>15.208</v>
      </c>
      <c r="I203" s="1">
        <v>213.81200000000001</v>
      </c>
      <c r="J203" s="1">
        <v>273.166</v>
      </c>
      <c r="K203" s="1">
        <v>224.953</v>
      </c>
      <c r="L203" s="1">
        <v>218.934</v>
      </c>
      <c r="M203" s="1">
        <v>173.19800000000001</v>
      </c>
      <c r="N203" s="1">
        <v>209.94499999999999</v>
      </c>
      <c r="O203" s="1">
        <v>229.339</v>
      </c>
      <c r="P203" s="1">
        <v>236.92099999999999</v>
      </c>
      <c r="Q203" s="1">
        <v>50.837000000000003</v>
      </c>
      <c r="R203" s="1">
        <v>102.47</v>
      </c>
      <c r="S203" s="1">
        <v>173.86099999999999</v>
      </c>
      <c r="T203" s="1">
        <v>135.036</v>
      </c>
      <c r="U203" s="1">
        <v>161.279</v>
      </c>
      <c r="V203" s="1">
        <v>175.506</v>
      </c>
      <c r="W203" s="1">
        <v>81.385000000000005</v>
      </c>
      <c r="X203" s="1">
        <v>172.00200000000001</v>
      </c>
      <c r="Y203" s="1">
        <v>179.06800000000001</v>
      </c>
      <c r="Z203" s="1">
        <v>242.798</v>
      </c>
      <c r="AA203" s="1">
        <v>209.499</v>
      </c>
      <c r="AB203" s="1">
        <v>-125.717</v>
      </c>
      <c r="AC203" s="1">
        <v>139.643</v>
      </c>
      <c r="AD203" s="1">
        <v>-3.3159999999999998</v>
      </c>
      <c r="AE203" s="1">
        <v>161.14599999999999</v>
      </c>
      <c r="AF203" s="1">
        <v>227.244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</row>
    <row r="204" spans="1:94" x14ac:dyDescent="0.2">
      <c r="A204" s="3">
        <v>19.899999999999999</v>
      </c>
      <c r="B204" s="1">
        <v>136.739</v>
      </c>
      <c r="C204" s="1">
        <v>243.559</v>
      </c>
      <c r="D204" s="1">
        <v>174.83199999999999</v>
      </c>
      <c r="E204" s="1">
        <v>278.89699999999999</v>
      </c>
      <c r="F204" s="1">
        <v>303.01100000000002</v>
      </c>
      <c r="G204" s="1">
        <v>51.473999999999997</v>
      </c>
      <c r="H204" s="1">
        <v>21.672999999999998</v>
      </c>
      <c r="I204" s="1">
        <v>205.48099999999999</v>
      </c>
      <c r="J204" s="1">
        <v>266.36599999999999</v>
      </c>
      <c r="K204" s="1">
        <v>220.81899999999999</v>
      </c>
      <c r="L204" s="1">
        <v>217.45099999999999</v>
      </c>
      <c r="M204" s="1">
        <v>171.45500000000001</v>
      </c>
      <c r="N204" s="1">
        <v>202.72200000000001</v>
      </c>
      <c r="O204" s="1">
        <v>227.988</v>
      </c>
      <c r="P204" s="1">
        <v>224.376</v>
      </c>
      <c r="Q204" s="1">
        <v>47.274999999999999</v>
      </c>
      <c r="R204" s="1">
        <v>103.70399999999999</v>
      </c>
      <c r="S204" s="1">
        <v>170.51300000000001</v>
      </c>
      <c r="T204" s="1">
        <v>132.78100000000001</v>
      </c>
      <c r="U204" s="1">
        <v>141.06</v>
      </c>
      <c r="V204" s="1">
        <v>177.54</v>
      </c>
      <c r="W204" s="1">
        <v>76.421000000000006</v>
      </c>
      <c r="X204" s="1">
        <v>155.64599999999999</v>
      </c>
      <c r="Y204" s="1">
        <v>168.74700000000001</v>
      </c>
      <c r="Z204" s="1">
        <v>240.48699999999999</v>
      </c>
      <c r="AA204" s="1">
        <v>199.959</v>
      </c>
      <c r="AB204" s="1">
        <v>-141.227</v>
      </c>
      <c r="AC204" s="1">
        <v>135.04</v>
      </c>
      <c r="AD204" s="1">
        <v>-5.6769999999999996</v>
      </c>
      <c r="AE204" s="1">
        <v>156.358</v>
      </c>
      <c r="AF204" s="1">
        <v>227.85599999999999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</row>
    <row r="205" spans="1:94" x14ac:dyDescent="0.2">
      <c r="A205" s="3">
        <v>20</v>
      </c>
      <c r="B205" s="1">
        <v>134.00700000000001</v>
      </c>
      <c r="C205" s="1">
        <v>245.904</v>
      </c>
      <c r="D205" s="1">
        <v>176.54499999999999</v>
      </c>
      <c r="E205" s="1">
        <v>272.404</v>
      </c>
      <c r="F205" s="1">
        <v>302.13400000000001</v>
      </c>
      <c r="G205" s="1">
        <v>54.935000000000002</v>
      </c>
      <c r="H205" s="1">
        <v>27.173999999999999</v>
      </c>
      <c r="I205" s="1">
        <v>197.15100000000001</v>
      </c>
      <c r="J205" s="1">
        <v>259.63900000000001</v>
      </c>
      <c r="K205" s="1">
        <v>215.54599999999999</v>
      </c>
      <c r="L205" s="1">
        <v>213.84200000000001</v>
      </c>
      <c r="M205" s="1">
        <v>169.67400000000001</v>
      </c>
      <c r="N205" s="1">
        <v>194.97</v>
      </c>
      <c r="O205" s="1">
        <v>223.297</v>
      </c>
      <c r="P205" s="1">
        <v>211.273</v>
      </c>
      <c r="Q205" s="1">
        <v>45.517000000000003</v>
      </c>
      <c r="R205" s="1">
        <v>105.033</v>
      </c>
      <c r="S205" s="1">
        <v>165.69300000000001</v>
      </c>
      <c r="T205" s="1">
        <v>131.024</v>
      </c>
      <c r="U205" s="1">
        <v>122.131</v>
      </c>
      <c r="V205" s="1">
        <v>184.137</v>
      </c>
      <c r="W205" s="1">
        <v>71.111000000000004</v>
      </c>
      <c r="X205" s="1">
        <v>141.30500000000001</v>
      </c>
      <c r="Y205" s="1">
        <v>163.90700000000001</v>
      </c>
      <c r="Z205" s="1">
        <v>241.48699999999999</v>
      </c>
      <c r="AA205" s="1">
        <v>188.25</v>
      </c>
      <c r="AB205" s="1">
        <v>-157.101</v>
      </c>
      <c r="AC205" s="1">
        <v>130.66300000000001</v>
      </c>
      <c r="AD205" s="1">
        <v>-7.4160000000000004</v>
      </c>
      <c r="AE205" s="1">
        <v>150.768</v>
      </c>
      <c r="AF205" s="1">
        <v>227.01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</row>
    <row r="206" spans="1:94" x14ac:dyDescent="0.2">
      <c r="A206" s="3">
        <v>20.100000000000001</v>
      </c>
      <c r="B206" s="1">
        <v>128.124</v>
      </c>
      <c r="C206" s="1">
        <v>250.09</v>
      </c>
      <c r="D206" s="1">
        <v>177.642</v>
      </c>
      <c r="E206" s="1">
        <v>266.50400000000002</v>
      </c>
      <c r="F206" s="1">
        <v>298.505</v>
      </c>
      <c r="G206" s="1">
        <v>61.874000000000002</v>
      </c>
      <c r="H206" s="1">
        <v>31.67</v>
      </c>
      <c r="I206" s="1">
        <v>188.41900000000001</v>
      </c>
      <c r="J206" s="1">
        <v>254.501</v>
      </c>
      <c r="K206" s="1">
        <v>209.36600000000001</v>
      </c>
      <c r="L206" s="1">
        <v>209.441</v>
      </c>
      <c r="M206" s="1">
        <v>168.184</v>
      </c>
      <c r="N206" s="1">
        <v>188.029</v>
      </c>
      <c r="O206" s="1">
        <v>215.101</v>
      </c>
      <c r="P206" s="1">
        <v>199.30199999999999</v>
      </c>
      <c r="Q206" s="1">
        <v>47.177999999999997</v>
      </c>
      <c r="R206" s="1">
        <v>106.441</v>
      </c>
      <c r="S206" s="1">
        <v>160.23500000000001</v>
      </c>
      <c r="T206" s="1">
        <v>129.80199999999999</v>
      </c>
      <c r="U206" s="1">
        <v>107.669</v>
      </c>
      <c r="V206" s="1">
        <v>194.52799999999999</v>
      </c>
      <c r="W206" s="1">
        <v>66.504000000000005</v>
      </c>
      <c r="X206" s="1">
        <v>130.37299999999999</v>
      </c>
      <c r="Y206" s="1">
        <v>164.71600000000001</v>
      </c>
      <c r="Z206" s="1">
        <v>245.83</v>
      </c>
      <c r="AA206" s="1">
        <v>175.262</v>
      </c>
      <c r="AB206" s="1">
        <v>-170.84700000000001</v>
      </c>
      <c r="AC206" s="1">
        <v>126.917</v>
      </c>
      <c r="AD206" s="1">
        <v>-8.3879999999999999</v>
      </c>
      <c r="AE206" s="1">
        <v>145.239</v>
      </c>
      <c r="AF206" s="1">
        <v>223.898</v>
      </c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</row>
    <row r="207" spans="1:94" x14ac:dyDescent="0.2">
      <c r="A207" s="3">
        <v>20.2</v>
      </c>
      <c r="B207" s="1">
        <v>119.345</v>
      </c>
      <c r="C207" s="1">
        <v>255.738</v>
      </c>
      <c r="D207" s="1">
        <v>177.73599999999999</v>
      </c>
      <c r="E207" s="1">
        <v>263.339</v>
      </c>
      <c r="F207" s="1">
        <v>292.52100000000002</v>
      </c>
      <c r="G207" s="1">
        <v>71.728999999999999</v>
      </c>
      <c r="H207" s="1">
        <v>35.244999999999997</v>
      </c>
      <c r="I207" s="1">
        <v>179.089</v>
      </c>
      <c r="J207" s="1">
        <v>252.25</v>
      </c>
      <c r="K207" s="1">
        <v>202.76900000000001</v>
      </c>
      <c r="L207" s="1">
        <v>205.53100000000001</v>
      </c>
      <c r="M207" s="1">
        <v>167.267</v>
      </c>
      <c r="N207" s="1">
        <v>183.26400000000001</v>
      </c>
      <c r="O207" s="1">
        <v>203.809</v>
      </c>
      <c r="P207" s="1">
        <v>189.93600000000001</v>
      </c>
      <c r="Q207" s="1">
        <v>53.46</v>
      </c>
      <c r="R207" s="1">
        <v>107.999</v>
      </c>
      <c r="S207" s="1">
        <v>154.863</v>
      </c>
      <c r="T207" s="1">
        <v>129.74199999999999</v>
      </c>
      <c r="U207" s="1">
        <v>100.06399999999999</v>
      </c>
      <c r="V207" s="1">
        <v>207.197</v>
      </c>
      <c r="W207" s="1">
        <v>63.401000000000003</v>
      </c>
      <c r="X207" s="1">
        <v>123.88200000000001</v>
      </c>
      <c r="Y207" s="1">
        <v>169.96799999999999</v>
      </c>
      <c r="Z207" s="1">
        <v>252.983</v>
      </c>
      <c r="AA207" s="1">
        <v>162.19499999999999</v>
      </c>
      <c r="AB207" s="1">
        <v>-180.702</v>
      </c>
      <c r="AC207" s="1">
        <v>124.249</v>
      </c>
      <c r="AD207" s="1">
        <v>-8.657</v>
      </c>
      <c r="AE207" s="1">
        <v>140.767</v>
      </c>
      <c r="AF207" s="1">
        <v>218.56399999999999</v>
      </c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</row>
    <row r="208" spans="1:94" x14ac:dyDescent="0.2">
      <c r="A208" s="3">
        <v>20.3</v>
      </c>
      <c r="B208" s="1">
        <v>108.41</v>
      </c>
      <c r="C208" s="1">
        <v>261.77999999999997</v>
      </c>
      <c r="D208" s="1">
        <v>176.28399999999999</v>
      </c>
      <c r="E208" s="1">
        <v>264.11799999999999</v>
      </c>
      <c r="F208" s="1">
        <v>285.34399999999999</v>
      </c>
      <c r="G208" s="1">
        <v>83.293000000000006</v>
      </c>
      <c r="H208" s="1">
        <v>38.4</v>
      </c>
      <c r="I208" s="1">
        <v>169.2</v>
      </c>
      <c r="J208" s="1">
        <v>253.45099999999999</v>
      </c>
      <c r="K208" s="1">
        <v>196.20099999999999</v>
      </c>
      <c r="L208" s="1">
        <v>202.71</v>
      </c>
      <c r="M208" s="1">
        <v>167.17699999999999</v>
      </c>
      <c r="N208" s="1">
        <v>181.55099999999999</v>
      </c>
      <c r="O208" s="1">
        <v>190.71899999999999</v>
      </c>
      <c r="P208" s="1">
        <v>184.114</v>
      </c>
      <c r="Q208" s="1">
        <v>64.512</v>
      </c>
      <c r="R208" s="1">
        <v>109.691</v>
      </c>
      <c r="S208" s="1">
        <v>150.102</v>
      </c>
      <c r="T208" s="1">
        <v>131.79499999999999</v>
      </c>
      <c r="U208" s="1">
        <v>100.392</v>
      </c>
      <c r="V208" s="1">
        <v>220.1</v>
      </c>
      <c r="W208" s="1">
        <v>62.161999999999999</v>
      </c>
      <c r="X208" s="1">
        <v>122.279</v>
      </c>
      <c r="Y208" s="1">
        <v>177.745</v>
      </c>
      <c r="Z208" s="1">
        <v>262.30500000000001</v>
      </c>
      <c r="AA208" s="1">
        <v>150.53899999999999</v>
      </c>
      <c r="AB208" s="1">
        <v>-185.52799999999999</v>
      </c>
      <c r="AC208" s="1">
        <v>123.071</v>
      </c>
      <c r="AD208" s="1">
        <v>-8.3439999999999994</v>
      </c>
      <c r="AE208" s="1">
        <v>138.21600000000001</v>
      </c>
      <c r="AF208" s="1">
        <v>212.01900000000001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</row>
    <row r="209" spans="1:94" x14ac:dyDescent="0.2">
      <c r="A209" s="3">
        <v>20.399999999999999</v>
      </c>
      <c r="B209" s="1">
        <v>96.42</v>
      </c>
      <c r="C209" s="1">
        <v>266.85899999999998</v>
      </c>
      <c r="D209" s="1">
        <v>172.916</v>
      </c>
      <c r="E209" s="1">
        <v>268.48099999999999</v>
      </c>
      <c r="F209" s="1">
        <v>278.56</v>
      </c>
      <c r="G209" s="1">
        <v>95.302000000000007</v>
      </c>
      <c r="H209" s="1">
        <v>42.110999999999997</v>
      </c>
      <c r="I209" s="1">
        <v>159.012</v>
      </c>
      <c r="J209" s="1">
        <v>257.74200000000002</v>
      </c>
      <c r="K209" s="1">
        <v>189.88300000000001</v>
      </c>
      <c r="L209" s="1">
        <v>200.90700000000001</v>
      </c>
      <c r="M209" s="1">
        <v>168.15799999999999</v>
      </c>
      <c r="N209" s="1">
        <v>182.935</v>
      </c>
      <c r="O209" s="1">
        <v>177.80500000000001</v>
      </c>
      <c r="P209" s="1">
        <v>182.136</v>
      </c>
      <c r="Q209" s="1">
        <v>79.501000000000005</v>
      </c>
      <c r="R209" s="1">
        <v>111.339</v>
      </c>
      <c r="S209" s="1">
        <v>146.29499999999999</v>
      </c>
      <c r="T209" s="1">
        <v>136.62200000000001</v>
      </c>
      <c r="U209" s="1">
        <v>108.279</v>
      </c>
      <c r="V209" s="1">
        <v>231.11099999999999</v>
      </c>
      <c r="W209" s="1">
        <v>62.890999999999998</v>
      </c>
      <c r="X209" s="1">
        <v>125.386</v>
      </c>
      <c r="Y209" s="1">
        <v>186.268</v>
      </c>
      <c r="Z209" s="1">
        <v>273.529</v>
      </c>
      <c r="AA209" s="1">
        <v>141.863</v>
      </c>
      <c r="AB209" s="1">
        <v>-184.34100000000001</v>
      </c>
      <c r="AC209" s="1">
        <v>123.605</v>
      </c>
      <c r="AD209" s="1">
        <v>-7.4829999999999997</v>
      </c>
      <c r="AE209" s="1">
        <v>138.108</v>
      </c>
      <c r="AF209" s="1">
        <v>205.78899999999999</v>
      </c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</row>
    <row r="210" spans="1:94" x14ac:dyDescent="0.2">
      <c r="A210" s="3">
        <v>20.5</v>
      </c>
      <c r="B210" s="1">
        <v>84.623999999999995</v>
      </c>
      <c r="C210" s="1">
        <v>269.79899999999998</v>
      </c>
      <c r="D210" s="1">
        <v>167.89400000000001</v>
      </c>
      <c r="E210" s="1">
        <v>274.76499999999999</v>
      </c>
      <c r="F210" s="1">
        <v>273.54000000000002</v>
      </c>
      <c r="G210" s="1">
        <v>106.95699999999999</v>
      </c>
      <c r="H210" s="1">
        <v>47.561</v>
      </c>
      <c r="I210" s="1">
        <v>149.04400000000001</v>
      </c>
      <c r="J210" s="1">
        <v>264.00599999999997</v>
      </c>
      <c r="K210" s="1">
        <v>183.91900000000001</v>
      </c>
      <c r="L210" s="1">
        <v>199.70400000000001</v>
      </c>
      <c r="M210" s="1">
        <v>170.54900000000001</v>
      </c>
      <c r="N210" s="1">
        <v>186.54499999999999</v>
      </c>
      <c r="O210" s="1">
        <v>167.095</v>
      </c>
      <c r="P210" s="1">
        <v>183.78100000000001</v>
      </c>
      <c r="Q210" s="1">
        <v>96.992000000000004</v>
      </c>
      <c r="R210" s="1">
        <v>112.669</v>
      </c>
      <c r="S210" s="1">
        <v>143.68299999999999</v>
      </c>
      <c r="T210" s="1">
        <v>144.006</v>
      </c>
      <c r="U210" s="1">
        <v>122.09</v>
      </c>
      <c r="V210" s="1">
        <v>238.57599999999999</v>
      </c>
      <c r="W210" s="1">
        <v>65.686999999999998</v>
      </c>
      <c r="X210" s="1">
        <v>132.45099999999999</v>
      </c>
      <c r="Y210" s="1">
        <v>194.255</v>
      </c>
      <c r="Z210" s="1">
        <v>286.86099999999999</v>
      </c>
      <c r="AA210" s="1">
        <v>137.47</v>
      </c>
      <c r="AB210" s="1">
        <v>-175.87799999999999</v>
      </c>
      <c r="AC210" s="1">
        <v>125.79900000000001</v>
      </c>
      <c r="AD210" s="1">
        <v>-6.0919999999999996</v>
      </c>
      <c r="AE210" s="1">
        <v>140.511</v>
      </c>
      <c r="AF210" s="1">
        <v>201.21799999999999</v>
      </c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</row>
    <row r="211" spans="1:94" x14ac:dyDescent="0.2">
      <c r="A211" s="3">
        <v>20.6</v>
      </c>
      <c r="B211" s="1">
        <v>74.156000000000006</v>
      </c>
      <c r="C211" s="1">
        <v>269.93099999999998</v>
      </c>
      <c r="D211" s="1">
        <v>162.256</v>
      </c>
      <c r="E211" s="1">
        <v>280.90499999999997</v>
      </c>
      <c r="F211" s="1">
        <v>270.87299999999999</v>
      </c>
      <c r="G211" s="1">
        <v>118.092</v>
      </c>
      <c r="H211" s="1">
        <v>55.63</v>
      </c>
      <c r="I211" s="1">
        <v>140.16</v>
      </c>
      <c r="J211" s="1">
        <v>270.75900000000001</v>
      </c>
      <c r="K211" s="1">
        <v>178.55099999999999</v>
      </c>
      <c r="L211" s="1">
        <v>198.59100000000001</v>
      </c>
      <c r="M211" s="1">
        <v>174.54499999999999</v>
      </c>
      <c r="N211" s="1">
        <v>190.84899999999999</v>
      </c>
      <c r="O211" s="1">
        <v>160.15799999999999</v>
      </c>
      <c r="P211" s="1">
        <v>188.50299999999999</v>
      </c>
      <c r="Q211" s="1">
        <v>115.33199999999999</v>
      </c>
      <c r="R211" s="1">
        <v>113.48699999999999</v>
      </c>
      <c r="S211" s="1">
        <v>142.46199999999999</v>
      </c>
      <c r="T211" s="1">
        <v>152.577</v>
      </c>
      <c r="U211" s="1">
        <v>139.34800000000001</v>
      </c>
      <c r="V211" s="1">
        <v>241.59100000000001</v>
      </c>
      <c r="W211" s="1">
        <v>70.694000000000003</v>
      </c>
      <c r="X211" s="1">
        <v>142.333</v>
      </c>
      <c r="Y211" s="1">
        <v>200.886</v>
      </c>
      <c r="Z211" s="1">
        <v>302.31900000000002</v>
      </c>
      <c r="AA211" s="1">
        <v>138.041</v>
      </c>
      <c r="AB211" s="1">
        <v>-158.953</v>
      </c>
      <c r="AC211" s="1">
        <v>129.36600000000001</v>
      </c>
      <c r="AD211" s="1">
        <v>-4.3109999999999999</v>
      </c>
      <c r="AE211" s="1">
        <v>145.02799999999999</v>
      </c>
      <c r="AF211" s="1">
        <v>199.08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</row>
    <row r="212" spans="1:94" x14ac:dyDescent="0.2">
      <c r="A212" s="3">
        <v>20.7</v>
      </c>
      <c r="B212" s="1">
        <v>65.78</v>
      </c>
      <c r="C212" s="1">
        <v>267.20499999999998</v>
      </c>
      <c r="D212" s="1">
        <v>157.60499999999999</v>
      </c>
      <c r="E212" s="1">
        <v>285.28699999999998</v>
      </c>
      <c r="F212" s="1">
        <v>270.20299999999997</v>
      </c>
      <c r="G212" s="1">
        <v>128.887</v>
      </c>
      <c r="H212" s="1">
        <v>66.575000000000003</v>
      </c>
      <c r="I212" s="1">
        <v>133.49100000000001</v>
      </c>
      <c r="J212" s="1">
        <v>276.59199999999998</v>
      </c>
      <c r="K212" s="1">
        <v>174.26300000000001</v>
      </c>
      <c r="L212" s="1">
        <v>197.25800000000001</v>
      </c>
      <c r="M212" s="1">
        <v>179.95699999999999</v>
      </c>
      <c r="N212" s="1">
        <v>194.16200000000001</v>
      </c>
      <c r="O212" s="1">
        <v>157.95099999999999</v>
      </c>
      <c r="P212" s="1">
        <v>195.50800000000001</v>
      </c>
      <c r="Q212" s="1">
        <v>132.94499999999999</v>
      </c>
      <c r="R212" s="1">
        <v>113.82</v>
      </c>
      <c r="S212" s="1">
        <v>142.833</v>
      </c>
      <c r="T212" s="1">
        <v>160.25399999999999</v>
      </c>
      <c r="U212" s="1">
        <v>157.41</v>
      </c>
      <c r="V212" s="1">
        <v>239.982</v>
      </c>
      <c r="W212" s="1">
        <v>77.88</v>
      </c>
      <c r="X212" s="1">
        <v>153.69399999999999</v>
      </c>
      <c r="Y212" s="1">
        <v>205.607</v>
      </c>
      <c r="Z212" s="1">
        <v>319.08100000000002</v>
      </c>
      <c r="AA212" s="1">
        <v>143.34700000000001</v>
      </c>
      <c r="AB212" s="1">
        <v>-133.035</v>
      </c>
      <c r="AC212" s="1">
        <v>133.941</v>
      </c>
      <c r="AD212" s="1">
        <v>-2.3919999999999999</v>
      </c>
      <c r="AE212" s="1">
        <v>150.91200000000001</v>
      </c>
      <c r="AF212" s="1">
        <v>199.57900000000001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</row>
    <row r="213" spans="1:94" x14ac:dyDescent="0.2">
      <c r="A213" s="3">
        <v>20.8</v>
      </c>
      <c r="B213" s="1">
        <v>59.686999999999998</v>
      </c>
      <c r="C213" s="1">
        <v>262.13499999999999</v>
      </c>
      <c r="D213" s="1">
        <v>155.44399999999999</v>
      </c>
      <c r="E213" s="1">
        <v>287.05099999999999</v>
      </c>
      <c r="F213" s="1">
        <v>270.60199999999998</v>
      </c>
      <c r="G213" s="1">
        <v>139.46199999999999</v>
      </c>
      <c r="H213" s="1">
        <v>79.994</v>
      </c>
      <c r="I213" s="1">
        <v>129.92500000000001</v>
      </c>
      <c r="J213" s="1">
        <v>280.53300000000002</v>
      </c>
      <c r="K213" s="1">
        <v>171.45400000000001</v>
      </c>
      <c r="L213" s="1">
        <v>195.81899999999999</v>
      </c>
      <c r="M213" s="1">
        <v>186.227</v>
      </c>
      <c r="N213" s="1">
        <v>195.21199999999999</v>
      </c>
      <c r="O213" s="1">
        <v>160.857</v>
      </c>
      <c r="P213" s="1">
        <v>203.816</v>
      </c>
      <c r="Q213" s="1">
        <v>148.52600000000001</v>
      </c>
      <c r="R213" s="1">
        <v>113.974</v>
      </c>
      <c r="S213" s="1">
        <v>144.929</v>
      </c>
      <c r="T213" s="1">
        <v>165.12200000000001</v>
      </c>
      <c r="U213" s="1">
        <v>174.10499999999999</v>
      </c>
      <c r="V213" s="1">
        <v>234.23699999999999</v>
      </c>
      <c r="W213" s="1">
        <v>86.887</v>
      </c>
      <c r="X213" s="1">
        <v>165.09700000000001</v>
      </c>
      <c r="Y213" s="1">
        <v>208.24600000000001</v>
      </c>
      <c r="Z213" s="1">
        <v>335.55</v>
      </c>
      <c r="AA213" s="1">
        <v>152.24199999999999</v>
      </c>
      <c r="AB213" s="1">
        <v>-98.751000000000005</v>
      </c>
      <c r="AC213" s="1">
        <v>139.22300000000001</v>
      </c>
      <c r="AD213" s="1">
        <v>-0.60199999999999998</v>
      </c>
      <c r="AE213" s="1">
        <v>157.28700000000001</v>
      </c>
      <c r="AF213" s="1">
        <v>202.56800000000001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</row>
    <row r="214" spans="1:94" x14ac:dyDescent="0.2">
      <c r="A214" s="3">
        <v>20.9</v>
      </c>
      <c r="B214" s="1">
        <v>55.481999999999999</v>
      </c>
      <c r="C214" s="1">
        <v>255.751</v>
      </c>
      <c r="D214" s="1">
        <v>156.678</v>
      </c>
      <c r="E214" s="1">
        <v>286.00799999999998</v>
      </c>
      <c r="F214" s="1">
        <v>271.15199999999999</v>
      </c>
      <c r="G214" s="1">
        <v>149.66</v>
      </c>
      <c r="H214" s="1">
        <v>94.850999999999999</v>
      </c>
      <c r="I214" s="1">
        <v>129.709</v>
      </c>
      <c r="J214" s="1">
        <v>282.24400000000003</v>
      </c>
      <c r="K214" s="1">
        <v>170.11500000000001</v>
      </c>
      <c r="L214" s="1">
        <v>194.971</v>
      </c>
      <c r="M214" s="1">
        <v>192.55</v>
      </c>
      <c r="N214" s="1">
        <v>193.374</v>
      </c>
      <c r="O214" s="1">
        <v>168.685</v>
      </c>
      <c r="P214" s="1">
        <v>212.33799999999999</v>
      </c>
      <c r="Q214" s="1">
        <v>161.12799999999999</v>
      </c>
      <c r="R214" s="1">
        <v>114.458</v>
      </c>
      <c r="S214" s="1">
        <v>148.65700000000001</v>
      </c>
      <c r="T214" s="1">
        <v>166.15799999999999</v>
      </c>
      <c r="U214" s="1">
        <v>188.06100000000001</v>
      </c>
      <c r="V214" s="1">
        <v>225.44900000000001</v>
      </c>
      <c r="W214" s="1">
        <v>97.075999999999993</v>
      </c>
      <c r="X214" s="1">
        <v>175.05</v>
      </c>
      <c r="Y214" s="1">
        <v>208.952</v>
      </c>
      <c r="Z214" s="1">
        <v>349.685</v>
      </c>
      <c r="AA214" s="1">
        <v>163.04900000000001</v>
      </c>
      <c r="AB214" s="1">
        <v>-58.009</v>
      </c>
      <c r="AC214" s="1">
        <v>145.03100000000001</v>
      </c>
      <c r="AD214" s="1">
        <v>0.89400000000000002</v>
      </c>
      <c r="AE214" s="1">
        <v>163.358</v>
      </c>
      <c r="AF214" s="1">
        <v>207.667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</row>
    <row r="215" spans="1:94" x14ac:dyDescent="0.2">
      <c r="A215" s="3">
        <v>21</v>
      </c>
      <c r="B215" s="1">
        <v>52.426000000000002</v>
      </c>
      <c r="C215" s="1">
        <v>249.29900000000001</v>
      </c>
      <c r="D215" s="1">
        <v>161.297</v>
      </c>
      <c r="E215" s="1">
        <v>282.44900000000001</v>
      </c>
      <c r="F215" s="1">
        <v>271.21699999999998</v>
      </c>
      <c r="G215" s="1">
        <v>159.03899999999999</v>
      </c>
      <c r="H215" s="1">
        <v>109.402</v>
      </c>
      <c r="I215" s="1">
        <v>132.35400000000001</v>
      </c>
      <c r="J215" s="1">
        <v>281.90300000000002</v>
      </c>
      <c r="K215" s="1">
        <v>169.68</v>
      </c>
      <c r="L215" s="1">
        <v>195.63800000000001</v>
      </c>
      <c r="M215" s="1">
        <v>197.87299999999999</v>
      </c>
      <c r="N215" s="1">
        <v>188.61099999999999</v>
      </c>
      <c r="O215" s="1">
        <v>180.595</v>
      </c>
      <c r="P215" s="1">
        <v>219.85400000000001</v>
      </c>
      <c r="Q215" s="1">
        <v>170.10900000000001</v>
      </c>
      <c r="R215" s="1">
        <v>115.765</v>
      </c>
      <c r="S215" s="1">
        <v>153.50299999999999</v>
      </c>
      <c r="T215" s="1">
        <v>163.327</v>
      </c>
      <c r="U215" s="1">
        <v>198.44</v>
      </c>
      <c r="V215" s="1">
        <v>215.26</v>
      </c>
      <c r="W215" s="1">
        <v>107.657</v>
      </c>
      <c r="X215" s="1">
        <v>182.14</v>
      </c>
      <c r="Y215" s="1">
        <v>207.983</v>
      </c>
      <c r="Z215" s="1">
        <v>359.541</v>
      </c>
      <c r="AA215" s="1">
        <v>174.03899999999999</v>
      </c>
      <c r="AB215" s="1">
        <v>-13.760999999999999</v>
      </c>
      <c r="AC215" s="1">
        <v>151.25800000000001</v>
      </c>
      <c r="AD215" s="1">
        <v>2.0510000000000002</v>
      </c>
      <c r="AE215" s="1">
        <v>168.55500000000001</v>
      </c>
      <c r="AF215" s="1">
        <v>214.227</v>
      </c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</row>
    <row r="216" spans="1:94" x14ac:dyDescent="0.2">
      <c r="A216" s="3">
        <v>21.1</v>
      </c>
      <c r="B216" s="1">
        <v>49.856000000000002</v>
      </c>
      <c r="C216" s="1">
        <v>243.76</v>
      </c>
      <c r="D216" s="1">
        <v>168.369</v>
      </c>
      <c r="E216" s="1">
        <v>276.97399999999999</v>
      </c>
      <c r="F216" s="1">
        <v>270.5</v>
      </c>
      <c r="G216" s="1">
        <v>167.18700000000001</v>
      </c>
      <c r="H216" s="1">
        <v>121.286</v>
      </c>
      <c r="I216" s="1">
        <v>136.92099999999999</v>
      </c>
      <c r="J216" s="1">
        <v>279.899</v>
      </c>
      <c r="K216" s="1">
        <v>169.30799999999999</v>
      </c>
      <c r="L216" s="1">
        <v>198.447</v>
      </c>
      <c r="M216" s="1">
        <v>201.03399999999999</v>
      </c>
      <c r="N216" s="1">
        <v>181.363</v>
      </c>
      <c r="O216" s="1">
        <v>195.042</v>
      </c>
      <c r="P216" s="1">
        <v>225.05500000000001</v>
      </c>
      <c r="Q216" s="1">
        <v>175.042</v>
      </c>
      <c r="R216" s="1">
        <v>118.20099999999999</v>
      </c>
      <c r="S216" s="1">
        <v>158.55699999999999</v>
      </c>
      <c r="T216" s="1">
        <v>157.33799999999999</v>
      </c>
      <c r="U216" s="1">
        <v>204.55600000000001</v>
      </c>
      <c r="V216" s="1">
        <v>205.511</v>
      </c>
      <c r="W216" s="1">
        <v>117.79600000000001</v>
      </c>
      <c r="X216" s="1">
        <v>185.34899999999999</v>
      </c>
      <c r="Y216" s="1">
        <v>205.358</v>
      </c>
      <c r="Z216" s="1">
        <v>363.91699999999997</v>
      </c>
      <c r="AA216" s="1">
        <v>183.77199999999999</v>
      </c>
      <c r="AB216" s="1">
        <v>30.422000000000001</v>
      </c>
      <c r="AC216" s="1">
        <v>157.774</v>
      </c>
      <c r="AD216" s="1">
        <v>2.9390000000000001</v>
      </c>
      <c r="AE216" s="1">
        <v>172.60400000000001</v>
      </c>
      <c r="AF216" s="1">
        <v>221.29400000000001</v>
      </c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</row>
    <row r="217" spans="1:94" x14ac:dyDescent="0.2">
      <c r="A217" s="3">
        <v>21.2</v>
      </c>
      <c r="B217" s="1">
        <v>47.542999999999999</v>
      </c>
      <c r="C217" s="1">
        <v>239.44</v>
      </c>
      <c r="D217" s="1">
        <v>176.345</v>
      </c>
      <c r="E217" s="1">
        <v>270.18700000000001</v>
      </c>
      <c r="F217" s="1">
        <v>269.08</v>
      </c>
      <c r="G217" s="1">
        <v>174.006</v>
      </c>
      <c r="H217" s="1">
        <v>127.94499999999999</v>
      </c>
      <c r="I217" s="1">
        <v>142.40199999999999</v>
      </c>
      <c r="J217" s="1">
        <v>276.685</v>
      </c>
      <c r="K217" s="1">
        <v>168.499</v>
      </c>
      <c r="L217" s="1">
        <v>203.35</v>
      </c>
      <c r="M217" s="1">
        <v>201.13</v>
      </c>
      <c r="N217" s="1">
        <v>172.54300000000001</v>
      </c>
      <c r="O217" s="1">
        <v>209.87899999999999</v>
      </c>
      <c r="P217" s="1">
        <v>226.68199999999999</v>
      </c>
      <c r="Q217" s="1">
        <v>175.619</v>
      </c>
      <c r="R217" s="1">
        <v>121.82299999999999</v>
      </c>
      <c r="S217" s="1">
        <v>162.83500000000001</v>
      </c>
      <c r="T217" s="1">
        <v>149.44300000000001</v>
      </c>
      <c r="U217" s="1">
        <v>205.78700000000001</v>
      </c>
      <c r="V217" s="1">
        <v>197.78399999999999</v>
      </c>
      <c r="W217" s="1">
        <v>126.65600000000001</v>
      </c>
      <c r="X217" s="1">
        <v>184.49199999999999</v>
      </c>
      <c r="Y217" s="1">
        <v>200.77099999999999</v>
      </c>
      <c r="Z217" s="1">
        <v>363.012</v>
      </c>
      <c r="AA217" s="1">
        <v>191.20599999999999</v>
      </c>
      <c r="AB217" s="1">
        <v>70.870999999999995</v>
      </c>
      <c r="AC217" s="1">
        <v>164.32300000000001</v>
      </c>
      <c r="AD217" s="1">
        <v>3.6360000000000001</v>
      </c>
      <c r="AE217" s="1">
        <v>175.57400000000001</v>
      </c>
      <c r="AF217" s="1">
        <v>227.80199999999999</v>
      </c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</row>
    <row r="218" spans="1:94" x14ac:dyDescent="0.2">
      <c r="A218" s="3">
        <v>21.3</v>
      </c>
      <c r="B218" s="1">
        <v>45.654000000000003</v>
      </c>
      <c r="C218" s="1">
        <v>235.95699999999999</v>
      </c>
      <c r="D218" s="1">
        <v>183.59399999999999</v>
      </c>
      <c r="E218" s="1">
        <v>262.38600000000002</v>
      </c>
      <c r="F218" s="1">
        <v>267.423</v>
      </c>
      <c r="G218" s="1">
        <v>179.68100000000001</v>
      </c>
      <c r="H218" s="1">
        <v>127.363</v>
      </c>
      <c r="I218" s="1">
        <v>148.12700000000001</v>
      </c>
      <c r="J218" s="1">
        <v>272.87099999999998</v>
      </c>
      <c r="K218" s="1">
        <v>167.53399999999999</v>
      </c>
      <c r="L218" s="1">
        <v>209.672</v>
      </c>
      <c r="M218" s="1">
        <v>198.00200000000001</v>
      </c>
      <c r="N218" s="1">
        <v>163.429</v>
      </c>
      <c r="O218" s="1">
        <v>222.79900000000001</v>
      </c>
      <c r="P218" s="1">
        <v>223.911</v>
      </c>
      <c r="Q218" s="1">
        <v>171.614</v>
      </c>
      <c r="R218" s="1">
        <v>126.474</v>
      </c>
      <c r="S218" s="1">
        <v>165.654</v>
      </c>
      <c r="T218" s="1">
        <v>141.35599999999999</v>
      </c>
      <c r="U218" s="1">
        <v>201.83600000000001</v>
      </c>
      <c r="V218" s="1">
        <v>193.048</v>
      </c>
      <c r="W218" s="1">
        <v>133.488</v>
      </c>
      <c r="X218" s="1">
        <v>180.316</v>
      </c>
      <c r="Y218" s="1">
        <v>194.06</v>
      </c>
      <c r="Z218" s="1">
        <v>358.08800000000002</v>
      </c>
      <c r="AA218" s="1">
        <v>195.65899999999999</v>
      </c>
      <c r="AB218" s="1">
        <v>104.426</v>
      </c>
      <c r="AC218" s="1">
        <v>170.465</v>
      </c>
      <c r="AD218" s="1">
        <v>4.0599999999999996</v>
      </c>
      <c r="AE218" s="1">
        <v>177.66</v>
      </c>
      <c r="AF218" s="1">
        <v>232.887</v>
      </c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</row>
    <row r="219" spans="1:94" x14ac:dyDescent="0.2">
      <c r="A219" s="3">
        <v>21.4</v>
      </c>
      <c r="B219" s="1">
        <v>44.478999999999999</v>
      </c>
      <c r="C219" s="1">
        <v>232.59200000000001</v>
      </c>
      <c r="D219" s="1">
        <v>188.94300000000001</v>
      </c>
      <c r="E219" s="1">
        <v>253.41300000000001</v>
      </c>
      <c r="F219" s="1">
        <v>266.05799999999999</v>
      </c>
      <c r="G219" s="1">
        <v>184.453</v>
      </c>
      <c r="H219" s="1">
        <v>118.602</v>
      </c>
      <c r="I219" s="1">
        <v>154.1</v>
      </c>
      <c r="J219" s="1">
        <v>269.12900000000002</v>
      </c>
      <c r="K219" s="1">
        <v>167.29</v>
      </c>
      <c r="L219" s="1">
        <v>216.233</v>
      </c>
      <c r="M219" s="1">
        <v>192.23599999999999</v>
      </c>
      <c r="N219" s="1">
        <v>155.33699999999999</v>
      </c>
      <c r="O219" s="1">
        <v>231.929</v>
      </c>
      <c r="P219" s="1">
        <v>216.52500000000001</v>
      </c>
      <c r="Q219" s="1">
        <v>162.94</v>
      </c>
      <c r="R219" s="1">
        <v>131.77500000000001</v>
      </c>
      <c r="S219" s="1">
        <v>166.84700000000001</v>
      </c>
      <c r="T219" s="1">
        <v>134.87200000000001</v>
      </c>
      <c r="U219" s="1">
        <v>193.03800000000001</v>
      </c>
      <c r="V219" s="1">
        <v>191.578</v>
      </c>
      <c r="W219" s="1">
        <v>137.78200000000001</v>
      </c>
      <c r="X219" s="1">
        <v>174.215</v>
      </c>
      <c r="Y219" s="1">
        <v>185.749</v>
      </c>
      <c r="Z219" s="1">
        <v>350.68599999999998</v>
      </c>
      <c r="AA219" s="1">
        <v>196.79499999999999</v>
      </c>
      <c r="AB219" s="1">
        <v>128.96</v>
      </c>
      <c r="AC219" s="1">
        <v>175.62700000000001</v>
      </c>
      <c r="AD219" s="1">
        <v>3.9630000000000001</v>
      </c>
      <c r="AE219" s="1">
        <v>178.89599999999999</v>
      </c>
      <c r="AF219" s="1">
        <v>235.898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</row>
    <row r="220" spans="1:94" x14ac:dyDescent="0.2">
      <c r="A220" s="3">
        <v>21.5</v>
      </c>
      <c r="B220" s="1">
        <v>44.15</v>
      </c>
      <c r="C220" s="1">
        <v>228.69300000000001</v>
      </c>
      <c r="D220" s="1">
        <v>192.05699999999999</v>
      </c>
      <c r="E220" s="1">
        <v>242.78100000000001</v>
      </c>
      <c r="F220" s="1">
        <v>265.17399999999998</v>
      </c>
      <c r="G220" s="1">
        <v>188.358</v>
      </c>
      <c r="H220" s="1">
        <v>101.889</v>
      </c>
      <c r="I220" s="1">
        <v>160.97999999999999</v>
      </c>
      <c r="J220" s="1">
        <v>265.923</v>
      </c>
      <c r="K220" s="1">
        <v>168.63800000000001</v>
      </c>
      <c r="L220" s="1">
        <v>221.62299999999999</v>
      </c>
      <c r="M220" s="1">
        <v>184.947</v>
      </c>
      <c r="N220" s="1">
        <v>149.215</v>
      </c>
      <c r="O220" s="1">
        <v>236.15199999999999</v>
      </c>
      <c r="P220" s="1">
        <v>204.846</v>
      </c>
      <c r="Q220" s="1">
        <v>149.78100000000001</v>
      </c>
      <c r="R220" s="1">
        <v>137.15</v>
      </c>
      <c r="S220" s="1">
        <v>166.72300000000001</v>
      </c>
      <c r="T220" s="1">
        <v>131.209</v>
      </c>
      <c r="U220" s="1">
        <v>180.51300000000001</v>
      </c>
      <c r="V220" s="1">
        <v>193.001</v>
      </c>
      <c r="W220" s="1">
        <v>139.40799999999999</v>
      </c>
      <c r="X220" s="1">
        <v>167.613</v>
      </c>
      <c r="Y220" s="1">
        <v>177.32900000000001</v>
      </c>
      <c r="Z220" s="1">
        <v>342.00799999999998</v>
      </c>
      <c r="AA220" s="1">
        <v>194.626</v>
      </c>
      <c r="AB220" s="1">
        <v>143.77199999999999</v>
      </c>
      <c r="AC220" s="1">
        <v>179.23</v>
      </c>
      <c r="AD220" s="1">
        <v>3.1440000000000001</v>
      </c>
      <c r="AE220" s="1">
        <v>178.97900000000001</v>
      </c>
      <c r="AF220" s="1">
        <v>236.102</v>
      </c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</row>
    <row r="221" spans="1:94" x14ac:dyDescent="0.2">
      <c r="A221" s="3">
        <v>21.6</v>
      </c>
      <c r="B221" s="1">
        <v>44.637</v>
      </c>
      <c r="C221" s="1">
        <v>223.91200000000001</v>
      </c>
      <c r="D221" s="1">
        <v>193.42599999999999</v>
      </c>
      <c r="E221" s="1">
        <v>230.196</v>
      </c>
      <c r="F221" s="1">
        <v>264.57499999999999</v>
      </c>
      <c r="G221" s="1">
        <v>191.24</v>
      </c>
      <c r="H221" s="1">
        <v>78.344999999999999</v>
      </c>
      <c r="I221" s="1">
        <v>169.547</v>
      </c>
      <c r="J221" s="1">
        <v>263.34399999999999</v>
      </c>
      <c r="K221" s="1">
        <v>172.053</v>
      </c>
      <c r="L221" s="1">
        <v>224.79300000000001</v>
      </c>
      <c r="M221" s="1">
        <v>177.55</v>
      </c>
      <c r="N221" s="1">
        <v>145.39699999999999</v>
      </c>
      <c r="O221" s="1">
        <v>235.03700000000001</v>
      </c>
      <c r="P221" s="1">
        <v>189.68100000000001</v>
      </c>
      <c r="Q221" s="1">
        <v>132.785</v>
      </c>
      <c r="R221" s="1">
        <v>142.01900000000001</v>
      </c>
      <c r="S221" s="1">
        <v>165.92400000000001</v>
      </c>
      <c r="T221" s="1">
        <v>130.548</v>
      </c>
      <c r="U221" s="1">
        <v>166.142</v>
      </c>
      <c r="V221" s="1">
        <v>196.42599999999999</v>
      </c>
      <c r="W221" s="1">
        <v>138.667</v>
      </c>
      <c r="X221" s="1">
        <v>161.51599999999999</v>
      </c>
      <c r="Y221" s="1">
        <v>170.77500000000001</v>
      </c>
      <c r="Z221" s="1">
        <v>333.05200000000002</v>
      </c>
      <c r="AA221" s="1">
        <v>189.529</v>
      </c>
      <c r="AB221" s="1">
        <v>149.64099999999999</v>
      </c>
      <c r="AC221" s="1">
        <v>180.916</v>
      </c>
      <c r="AD221" s="1">
        <v>1.671</v>
      </c>
      <c r="AE221" s="1">
        <v>177.55099999999999</v>
      </c>
      <c r="AF221" s="1">
        <v>232.65700000000001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</row>
    <row r="222" spans="1:94" x14ac:dyDescent="0.2">
      <c r="A222" s="3">
        <v>21.7</v>
      </c>
      <c r="B222" s="1">
        <v>45.973999999999997</v>
      </c>
      <c r="C222" s="1">
        <v>218.358</v>
      </c>
      <c r="D222" s="1">
        <v>193.958</v>
      </c>
      <c r="E222" s="1">
        <v>216.215</v>
      </c>
      <c r="F222" s="1">
        <v>264.00900000000001</v>
      </c>
      <c r="G222" s="1">
        <v>193.041</v>
      </c>
      <c r="H222" s="1">
        <v>49.573</v>
      </c>
      <c r="I222" s="1">
        <v>180.02600000000001</v>
      </c>
      <c r="J222" s="1">
        <v>261.35700000000003</v>
      </c>
      <c r="K222" s="1">
        <v>177.489</v>
      </c>
      <c r="L222" s="1">
        <v>225.53899999999999</v>
      </c>
      <c r="M222" s="1">
        <v>171.45099999999999</v>
      </c>
      <c r="N222" s="1">
        <v>143.73400000000001</v>
      </c>
      <c r="O222" s="1">
        <v>228.77500000000001</v>
      </c>
      <c r="P222" s="1">
        <v>172.452</v>
      </c>
      <c r="Q222" s="1">
        <v>113.16200000000001</v>
      </c>
      <c r="R222" s="1">
        <v>146.03700000000001</v>
      </c>
      <c r="S222" s="1">
        <v>165.11699999999999</v>
      </c>
      <c r="T222" s="1">
        <v>132.006</v>
      </c>
      <c r="U222" s="1">
        <v>152.28200000000001</v>
      </c>
      <c r="V222" s="1">
        <v>200.649</v>
      </c>
      <c r="W222" s="1">
        <v>136.08199999999999</v>
      </c>
      <c r="X222" s="1">
        <v>156.495</v>
      </c>
      <c r="Y222" s="1">
        <v>167.89699999999999</v>
      </c>
      <c r="Z222" s="1">
        <v>324.97300000000001</v>
      </c>
      <c r="AA222" s="1">
        <v>182.226</v>
      </c>
      <c r="AB222" s="1">
        <v>148.529</v>
      </c>
      <c r="AC222" s="1">
        <v>180.67400000000001</v>
      </c>
      <c r="AD222" s="1">
        <v>-0.15</v>
      </c>
      <c r="AE222" s="1">
        <v>174.55099999999999</v>
      </c>
      <c r="AF222" s="1">
        <v>225.024</v>
      </c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</row>
    <row r="223" spans="1:94" x14ac:dyDescent="0.2">
      <c r="A223" s="3">
        <v>21.8</v>
      </c>
      <c r="B223" s="1">
        <v>48.329000000000001</v>
      </c>
      <c r="C223" s="1">
        <v>212.637</v>
      </c>
      <c r="D223" s="1">
        <v>194.42699999999999</v>
      </c>
      <c r="E223" s="1">
        <v>202.381</v>
      </c>
      <c r="F223" s="1">
        <v>263.46100000000001</v>
      </c>
      <c r="G223" s="1">
        <v>194.18799999999999</v>
      </c>
      <c r="H223" s="1">
        <v>17.338000000000001</v>
      </c>
      <c r="I223" s="1">
        <v>191.73500000000001</v>
      </c>
      <c r="J223" s="1">
        <v>260.09899999999999</v>
      </c>
      <c r="K223" s="1">
        <v>184.239</v>
      </c>
      <c r="L223" s="1">
        <v>224.488</v>
      </c>
      <c r="M223" s="1">
        <v>167.60300000000001</v>
      </c>
      <c r="N223" s="1">
        <v>144.04400000000001</v>
      </c>
      <c r="O223" s="1">
        <v>218.18799999999999</v>
      </c>
      <c r="P223" s="1">
        <v>155.23099999999999</v>
      </c>
      <c r="Q223" s="1">
        <v>92.597999999999999</v>
      </c>
      <c r="R223" s="1">
        <v>149.18</v>
      </c>
      <c r="S223" s="1">
        <v>164.67599999999999</v>
      </c>
      <c r="T223" s="1">
        <v>134.11600000000001</v>
      </c>
      <c r="U223" s="1">
        <v>141.273</v>
      </c>
      <c r="V223" s="1">
        <v>204.57</v>
      </c>
      <c r="W223" s="1">
        <v>132.07599999999999</v>
      </c>
      <c r="X223" s="1">
        <v>152.89099999999999</v>
      </c>
      <c r="Y223" s="1">
        <v>169.86699999999999</v>
      </c>
      <c r="Z223" s="1">
        <v>319.12700000000001</v>
      </c>
      <c r="AA223" s="1">
        <v>173.66200000000001</v>
      </c>
      <c r="AB223" s="1">
        <v>142.88999999999999</v>
      </c>
      <c r="AC223" s="1">
        <v>178.77699999999999</v>
      </c>
      <c r="AD223" s="1">
        <v>-1.96</v>
      </c>
      <c r="AE223" s="1">
        <v>170.316</v>
      </c>
      <c r="AF223" s="1">
        <v>213.57400000000001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</row>
    <row r="224" spans="1:94" x14ac:dyDescent="0.2">
      <c r="A224" s="3">
        <v>21.9</v>
      </c>
      <c r="B224" s="1">
        <v>51.807000000000002</v>
      </c>
      <c r="C224" s="1">
        <v>207.71299999999999</v>
      </c>
      <c r="D224" s="1">
        <v>195.11799999999999</v>
      </c>
      <c r="E224" s="1">
        <v>190.648</v>
      </c>
      <c r="F224" s="1">
        <v>263.13299999999998</v>
      </c>
      <c r="G224" s="1">
        <v>195.67500000000001</v>
      </c>
      <c r="H224" s="1">
        <v>-16.564</v>
      </c>
      <c r="I224" s="1">
        <v>203.28800000000001</v>
      </c>
      <c r="J224" s="1">
        <v>260.02</v>
      </c>
      <c r="K224" s="1">
        <v>190.876</v>
      </c>
      <c r="L224" s="1">
        <v>222.66900000000001</v>
      </c>
      <c r="M224" s="1">
        <v>166.16200000000001</v>
      </c>
      <c r="N224" s="1">
        <v>146.44499999999999</v>
      </c>
      <c r="O224" s="1">
        <v>204.83699999999999</v>
      </c>
      <c r="P224" s="1">
        <v>140.47200000000001</v>
      </c>
      <c r="Q224" s="1">
        <v>72.986000000000004</v>
      </c>
      <c r="R224" s="1">
        <v>151.572</v>
      </c>
      <c r="S224" s="1">
        <v>164.44399999999999</v>
      </c>
      <c r="T224" s="1">
        <v>135.691</v>
      </c>
      <c r="U224" s="1">
        <v>134.94999999999999</v>
      </c>
      <c r="V224" s="1">
        <v>207.625</v>
      </c>
      <c r="W224" s="1">
        <v>126.77</v>
      </c>
      <c r="X224" s="1">
        <v>151.059</v>
      </c>
      <c r="Y224" s="1">
        <v>176.88499999999999</v>
      </c>
      <c r="Z224" s="1">
        <v>316.62400000000002</v>
      </c>
      <c r="AA224" s="1">
        <v>164.89599999999999</v>
      </c>
      <c r="AB224" s="1">
        <v>134.82900000000001</v>
      </c>
      <c r="AC224" s="1">
        <v>175.59700000000001</v>
      </c>
      <c r="AD224" s="1">
        <v>-3.4980000000000002</v>
      </c>
      <c r="AE224" s="1">
        <v>165.41300000000001</v>
      </c>
      <c r="AF224" s="1">
        <v>199.71199999999999</v>
      </c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</row>
    <row r="225" spans="1:94" x14ac:dyDescent="0.2">
      <c r="A225" s="3">
        <v>22</v>
      </c>
      <c r="B225" s="1">
        <v>56.143999999999998</v>
      </c>
      <c r="C225" s="1">
        <v>204.435</v>
      </c>
      <c r="D225" s="1">
        <v>195.78800000000001</v>
      </c>
      <c r="E225" s="1">
        <v>182.57499999999999</v>
      </c>
      <c r="F225" s="1">
        <v>263.31099999999998</v>
      </c>
      <c r="G225" s="1">
        <v>198.59200000000001</v>
      </c>
      <c r="H225" s="1">
        <v>-50.317999999999998</v>
      </c>
      <c r="I225" s="1">
        <v>213.119</v>
      </c>
      <c r="J225" s="1">
        <v>261.72899999999998</v>
      </c>
      <c r="K225" s="1">
        <v>195.654</v>
      </c>
      <c r="L225" s="1">
        <v>221.15899999999999</v>
      </c>
      <c r="M225" s="1">
        <v>166.61600000000001</v>
      </c>
      <c r="N225" s="1">
        <v>151.255</v>
      </c>
      <c r="O225" s="1">
        <v>190.90299999999999</v>
      </c>
      <c r="P225" s="1">
        <v>130.357</v>
      </c>
      <c r="Q225" s="1">
        <v>56.067</v>
      </c>
      <c r="R225" s="1">
        <v>153.30099999999999</v>
      </c>
      <c r="S225" s="1">
        <v>163.82900000000001</v>
      </c>
      <c r="T225" s="1">
        <v>136.47200000000001</v>
      </c>
      <c r="U225" s="1">
        <v>134.298</v>
      </c>
      <c r="V225" s="1">
        <v>209.91399999999999</v>
      </c>
      <c r="W225" s="1">
        <v>120.10899999999999</v>
      </c>
      <c r="X225" s="1">
        <v>151.37299999999999</v>
      </c>
      <c r="Y225" s="1">
        <v>188.07</v>
      </c>
      <c r="Z225" s="1">
        <v>317.78800000000001</v>
      </c>
      <c r="AA225" s="1">
        <v>156.95500000000001</v>
      </c>
      <c r="AB225" s="1">
        <v>125.73399999999999</v>
      </c>
      <c r="AC225" s="1">
        <v>171.46199999999999</v>
      </c>
      <c r="AD225" s="1">
        <v>-4.6150000000000002</v>
      </c>
      <c r="AE225" s="1">
        <v>160.471</v>
      </c>
      <c r="AF225" s="1">
        <v>185.52699999999999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</row>
    <row r="226" spans="1:94" x14ac:dyDescent="0.2">
      <c r="A226" s="3">
        <v>22.1</v>
      </c>
      <c r="B226" s="1">
        <v>60.622</v>
      </c>
      <c r="C226" s="1">
        <v>203.04</v>
      </c>
      <c r="D226" s="1">
        <v>195.869</v>
      </c>
      <c r="E226" s="1">
        <v>178.95099999999999</v>
      </c>
      <c r="F226" s="1">
        <v>264.34300000000002</v>
      </c>
      <c r="G226" s="1">
        <v>203.49799999999999</v>
      </c>
      <c r="H226" s="1">
        <v>-82.094999999999999</v>
      </c>
      <c r="I226" s="1">
        <v>220.041</v>
      </c>
      <c r="J226" s="1">
        <v>265.70100000000002</v>
      </c>
      <c r="K226" s="1">
        <v>197.42699999999999</v>
      </c>
      <c r="L226" s="1">
        <v>220.81</v>
      </c>
      <c r="M226" s="1">
        <v>168.29</v>
      </c>
      <c r="N226" s="1">
        <v>158.56299999999999</v>
      </c>
      <c r="O226" s="1">
        <v>178.85400000000001</v>
      </c>
      <c r="P226" s="1">
        <v>126.155</v>
      </c>
      <c r="Q226" s="1">
        <v>43.066000000000003</v>
      </c>
      <c r="R226" s="1">
        <v>154.303</v>
      </c>
      <c r="S226" s="1">
        <v>162.261</v>
      </c>
      <c r="T226" s="1">
        <v>137.15199999999999</v>
      </c>
      <c r="U226" s="1">
        <v>139.26300000000001</v>
      </c>
      <c r="V226" s="1">
        <v>211.91200000000001</v>
      </c>
      <c r="W226" s="1">
        <v>112.276</v>
      </c>
      <c r="X226" s="1">
        <v>154.04400000000001</v>
      </c>
      <c r="Y226" s="1">
        <v>201.45</v>
      </c>
      <c r="Z226" s="1">
        <v>321.99299999999999</v>
      </c>
      <c r="AA226" s="1">
        <v>150.869</v>
      </c>
      <c r="AB226" s="1">
        <v>116.417</v>
      </c>
      <c r="AC226" s="1">
        <v>166.66499999999999</v>
      </c>
      <c r="AD226" s="1">
        <v>-5.242</v>
      </c>
      <c r="AE226" s="1">
        <v>156.107</v>
      </c>
      <c r="AF226" s="1">
        <v>173.25700000000001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</row>
    <row r="227" spans="1:94" x14ac:dyDescent="0.2">
      <c r="A227" s="3">
        <v>22.2</v>
      </c>
      <c r="B227" s="1">
        <v>64.304000000000002</v>
      </c>
      <c r="C227" s="1">
        <v>203.238</v>
      </c>
      <c r="D227" s="1">
        <v>194.67500000000001</v>
      </c>
      <c r="E227" s="1">
        <v>179.76499999999999</v>
      </c>
      <c r="F227" s="1">
        <v>266.66000000000003</v>
      </c>
      <c r="G227" s="1">
        <v>210.19</v>
      </c>
      <c r="H227" s="1">
        <v>-110.14</v>
      </c>
      <c r="I227" s="1">
        <v>223.70500000000001</v>
      </c>
      <c r="J227" s="1">
        <v>271.94499999999999</v>
      </c>
      <c r="K227" s="1">
        <v>196.43199999999999</v>
      </c>
      <c r="L227" s="1">
        <v>221.98699999999999</v>
      </c>
      <c r="M227" s="1">
        <v>170.73500000000001</v>
      </c>
      <c r="N227" s="1">
        <v>168.04400000000001</v>
      </c>
      <c r="O227" s="1">
        <v>170.87200000000001</v>
      </c>
      <c r="P227" s="1">
        <v>127.91200000000001</v>
      </c>
      <c r="Q227" s="1">
        <v>34.420999999999999</v>
      </c>
      <c r="R227" s="1">
        <v>154.36600000000001</v>
      </c>
      <c r="S227" s="1">
        <v>159.69399999999999</v>
      </c>
      <c r="T227" s="1">
        <v>138.94</v>
      </c>
      <c r="U227" s="1">
        <v>148.73500000000001</v>
      </c>
      <c r="V227" s="1">
        <v>214.09399999999999</v>
      </c>
      <c r="W227" s="1">
        <v>103.95099999999999</v>
      </c>
      <c r="X227" s="1">
        <v>158.881</v>
      </c>
      <c r="Y227" s="1">
        <v>214.15199999999999</v>
      </c>
      <c r="Z227" s="1">
        <v>327.93200000000002</v>
      </c>
      <c r="AA227" s="1">
        <v>147.666</v>
      </c>
      <c r="AB227" s="1">
        <v>107.504</v>
      </c>
      <c r="AC227" s="1">
        <v>161.553</v>
      </c>
      <c r="AD227" s="1">
        <v>-5.3250000000000002</v>
      </c>
      <c r="AE227" s="1">
        <v>152.89699999999999</v>
      </c>
      <c r="AF227" s="1">
        <v>164.803</v>
      </c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spans="1:94" x14ac:dyDescent="0.2">
      <c r="A228" s="3">
        <v>22.3</v>
      </c>
      <c r="B228" s="1">
        <v>66.334999999999994</v>
      </c>
      <c r="C228" s="1">
        <v>204.726</v>
      </c>
      <c r="D228" s="1">
        <v>191.50800000000001</v>
      </c>
      <c r="E228" s="1">
        <v>184.26599999999999</v>
      </c>
      <c r="F228" s="1">
        <v>270.70499999999998</v>
      </c>
      <c r="G228" s="1">
        <v>217.953</v>
      </c>
      <c r="H228" s="1">
        <v>-132.89500000000001</v>
      </c>
      <c r="I228" s="1">
        <v>224.67099999999999</v>
      </c>
      <c r="J228" s="1">
        <v>279.68900000000002</v>
      </c>
      <c r="K228" s="1">
        <v>194.09100000000001</v>
      </c>
      <c r="L228" s="1">
        <v>224.351</v>
      </c>
      <c r="M228" s="1">
        <v>173.70500000000001</v>
      </c>
      <c r="N228" s="1">
        <v>178.96100000000001</v>
      </c>
      <c r="O228" s="1">
        <v>168.25800000000001</v>
      </c>
      <c r="P228" s="1">
        <v>134.63800000000001</v>
      </c>
      <c r="Q228" s="1">
        <v>29.675999999999998</v>
      </c>
      <c r="R228" s="1">
        <v>153.19499999999999</v>
      </c>
      <c r="S228" s="1">
        <v>156.78100000000001</v>
      </c>
      <c r="T228" s="1">
        <v>142.977</v>
      </c>
      <c r="U228" s="1">
        <v>160.798</v>
      </c>
      <c r="V228" s="1">
        <v>216.84100000000001</v>
      </c>
      <c r="W228" s="1">
        <v>96.334999999999994</v>
      </c>
      <c r="X228" s="1">
        <v>165.19</v>
      </c>
      <c r="Y228" s="1">
        <v>222.77699999999999</v>
      </c>
      <c r="Z228" s="1">
        <v>334.23200000000003</v>
      </c>
      <c r="AA228" s="1">
        <v>148.131</v>
      </c>
      <c r="AB228" s="1">
        <v>99.635000000000005</v>
      </c>
      <c r="AC228" s="1">
        <v>156.57900000000001</v>
      </c>
      <c r="AD228" s="1">
        <v>-4.8479999999999999</v>
      </c>
      <c r="AE228" s="1">
        <v>151.274</v>
      </c>
      <c r="AF228" s="1">
        <v>161.41999999999999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229" spans="1:94" x14ac:dyDescent="0.2">
      <c r="A229" s="3">
        <v>22.4</v>
      </c>
      <c r="B229" s="1">
        <v>66.277000000000001</v>
      </c>
      <c r="C229" s="1">
        <v>207.37799999999999</v>
      </c>
      <c r="D229" s="1">
        <v>185.84</v>
      </c>
      <c r="E229" s="1">
        <v>191.19</v>
      </c>
      <c r="F229" s="1">
        <v>276.613</v>
      </c>
      <c r="G229" s="1">
        <v>225.99299999999999</v>
      </c>
      <c r="H229" s="1">
        <v>-149.167</v>
      </c>
      <c r="I229" s="1">
        <v>224.12200000000001</v>
      </c>
      <c r="J229" s="1">
        <v>287.31700000000001</v>
      </c>
      <c r="K229" s="1">
        <v>192.05600000000001</v>
      </c>
      <c r="L229" s="1">
        <v>226.97900000000001</v>
      </c>
      <c r="M229" s="1">
        <v>176.94300000000001</v>
      </c>
      <c r="N229" s="1">
        <v>190.249</v>
      </c>
      <c r="O229" s="1">
        <v>171.17400000000001</v>
      </c>
      <c r="P229" s="1">
        <v>144.82499999999999</v>
      </c>
      <c r="Q229" s="1">
        <v>27.614000000000001</v>
      </c>
      <c r="R229" s="1">
        <v>150.49299999999999</v>
      </c>
      <c r="S229" s="1">
        <v>154.559</v>
      </c>
      <c r="T229" s="1">
        <v>149.84899999999999</v>
      </c>
      <c r="U229" s="1">
        <v>173.239</v>
      </c>
      <c r="V229" s="1">
        <v>220.34299999999999</v>
      </c>
      <c r="W229" s="1">
        <v>90.784999999999997</v>
      </c>
      <c r="X229" s="1">
        <v>171.767</v>
      </c>
      <c r="Y229" s="1">
        <v>224.119</v>
      </c>
      <c r="Z229" s="1">
        <v>340.09399999999999</v>
      </c>
      <c r="AA229" s="1">
        <v>152.47</v>
      </c>
      <c r="AB229" s="1">
        <v>93.481999999999999</v>
      </c>
      <c r="AC229" s="1">
        <v>152.245</v>
      </c>
      <c r="AD229" s="1">
        <v>-3.9020000000000001</v>
      </c>
      <c r="AE229" s="1">
        <v>151.42699999999999</v>
      </c>
      <c r="AF229" s="1">
        <v>163.52000000000001</v>
      </c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</row>
    <row r="230" spans="1:94" x14ac:dyDescent="0.2">
      <c r="A230" s="3">
        <v>22.5</v>
      </c>
      <c r="B230" s="1">
        <v>64.501999999999995</v>
      </c>
      <c r="C230" s="1">
        <v>211.12299999999999</v>
      </c>
      <c r="D230" s="1">
        <v>177.626</v>
      </c>
      <c r="E230" s="1">
        <v>199.24600000000001</v>
      </c>
      <c r="F230" s="1">
        <v>283.95600000000002</v>
      </c>
      <c r="G230" s="1">
        <v>233.71199999999999</v>
      </c>
      <c r="H230" s="1">
        <v>-158.251</v>
      </c>
      <c r="I230" s="1">
        <v>223.35400000000001</v>
      </c>
      <c r="J230" s="1">
        <v>292.73500000000001</v>
      </c>
      <c r="K230" s="1">
        <v>191.31800000000001</v>
      </c>
      <c r="L230" s="1">
        <v>228.81899999999999</v>
      </c>
      <c r="M230" s="1">
        <v>180.04900000000001</v>
      </c>
      <c r="N230" s="1">
        <v>200.54499999999999</v>
      </c>
      <c r="O230" s="1">
        <v>178.78100000000001</v>
      </c>
      <c r="P230" s="1">
        <v>156.83099999999999</v>
      </c>
      <c r="Q230" s="1">
        <v>26.754999999999999</v>
      </c>
      <c r="R230" s="1">
        <v>146.065</v>
      </c>
      <c r="S230" s="1">
        <v>153.96</v>
      </c>
      <c r="T230" s="1">
        <v>159.23500000000001</v>
      </c>
      <c r="U230" s="1">
        <v>184.11799999999999</v>
      </c>
      <c r="V230" s="1">
        <v>224.51499999999999</v>
      </c>
      <c r="W230" s="1">
        <v>88.37</v>
      </c>
      <c r="X230" s="1">
        <v>177.05099999999999</v>
      </c>
      <c r="Y230" s="1">
        <v>215.749</v>
      </c>
      <c r="Z230" s="1">
        <v>345.38499999999999</v>
      </c>
      <c r="AA230" s="1">
        <v>160.148</v>
      </c>
      <c r="AB230" s="1">
        <v>89.665999999999997</v>
      </c>
      <c r="AC230" s="1">
        <v>148.94499999999999</v>
      </c>
      <c r="AD230" s="1">
        <v>-2.7229999999999999</v>
      </c>
      <c r="AE230" s="1">
        <v>153.27500000000001</v>
      </c>
      <c r="AF230" s="1">
        <v>170.60900000000001</v>
      </c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</row>
    <row r="231" spans="1:94" x14ac:dyDescent="0.2">
      <c r="A231" s="3">
        <v>22.6</v>
      </c>
      <c r="B231" s="1">
        <v>62.201000000000001</v>
      </c>
      <c r="C231" s="1">
        <v>215.761</v>
      </c>
      <c r="D231" s="1">
        <v>167.696</v>
      </c>
      <c r="E231" s="1">
        <v>207.56399999999999</v>
      </c>
      <c r="F231" s="1">
        <v>291.76299999999998</v>
      </c>
      <c r="G231" s="1">
        <v>240.697</v>
      </c>
      <c r="H231" s="1">
        <v>-160.119</v>
      </c>
      <c r="I231" s="1">
        <v>223.33099999999999</v>
      </c>
      <c r="J231" s="1">
        <v>294.20699999999999</v>
      </c>
      <c r="K231" s="1">
        <v>191.93899999999999</v>
      </c>
      <c r="L231" s="1">
        <v>229.23500000000001</v>
      </c>
      <c r="M231" s="1">
        <v>182.554</v>
      </c>
      <c r="N231" s="1">
        <v>208.321</v>
      </c>
      <c r="O231" s="1">
        <v>189.62</v>
      </c>
      <c r="P231" s="1">
        <v>169.16900000000001</v>
      </c>
      <c r="Q231" s="1">
        <v>26.192</v>
      </c>
      <c r="R231" s="1">
        <v>139.90100000000001</v>
      </c>
      <c r="S231" s="1">
        <v>155.4</v>
      </c>
      <c r="T231" s="1">
        <v>169.98500000000001</v>
      </c>
      <c r="U231" s="1">
        <v>192.06</v>
      </c>
      <c r="V231" s="1">
        <v>228.94800000000001</v>
      </c>
      <c r="W231" s="1">
        <v>89.44</v>
      </c>
      <c r="X231" s="1">
        <v>179.381</v>
      </c>
      <c r="Y231" s="1">
        <v>196.36799999999999</v>
      </c>
      <c r="Z231" s="1">
        <v>350.173</v>
      </c>
      <c r="AA231" s="1">
        <v>170.08099999999999</v>
      </c>
      <c r="AB231" s="1">
        <v>88.513000000000005</v>
      </c>
      <c r="AC231" s="1">
        <v>146.85900000000001</v>
      </c>
      <c r="AD231" s="1">
        <v>-1.5529999999999999</v>
      </c>
      <c r="AE231" s="1">
        <v>156.51</v>
      </c>
      <c r="AF231" s="1">
        <v>181.393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</row>
    <row r="232" spans="1:94" x14ac:dyDescent="0.2">
      <c r="A232" s="3">
        <v>22.7</v>
      </c>
      <c r="B232" s="1">
        <v>60.973999999999997</v>
      </c>
      <c r="C232" s="1">
        <v>221.023</v>
      </c>
      <c r="D232" s="1">
        <v>157.69300000000001</v>
      </c>
      <c r="E232" s="1">
        <v>215.851</v>
      </c>
      <c r="F232" s="1">
        <v>298.86200000000002</v>
      </c>
      <c r="G232" s="1">
        <v>246.65</v>
      </c>
      <c r="H232" s="1">
        <v>-155.71199999999999</v>
      </c>
      <c r="I232" s="1">
        <v>224.43</v>
      </c>
      <c r="J232" s="1">
        <v>291.00299999999999</v>
      </c>
      <c r="K232" s="1">
        <v>193.16</v>
      </c>
      <c r="L232" s="1">
        <v>228.29599999999999</v>
      </c>
      <c r="M232" s="1">
        <v>183.893</v>
      </c>
      <c r="N232" s="1">
        <v>212.32300000000001</v>
      </c>
      <c r="O232" s="1">
        <v>201.952</v>
      </c>
      <c r="P232" s="1">
        <v>180.679</v>
      </c>
      <c r="Q232" s="1">
        <v>26.163</v>
      </c>
      <c r="R232" s="1">
        <v>132.19300000000001</v>
      </c>
      <c r="S232" s="1">
        <v>158.59399999999999</v>
      </c>
      <c r="T232" s="1">
        <v>180.50200000000001</v>
      </c>
      <c r="U232" s="1">
        <v>196.286</v>
      </c>
      <c r="V232" s="1">
        <v>233.14099999999999</v>
      </c>
      <c r="W232" s="1">
        <v>93.454999999999998</v>
      </c>
      <c r="X232" s="1">
        <v>177.49199999999999</v>
      </c>
      <c r="Y232" s="1">
        <v>165.85499999999999</v>
      </c>
      <c r="Z232" s="1">
        <v>354.10899999999998</v>
      </c>
      <c r="AA232" s="1">
        <v>180.916</v>
      </c>
      <c r="AB232" s="1">
        <v>89.763000000000005</v>
      </c>
      <c r="AC232" s="1">
        <v>145.989</v>
      </c>
      <c r="AD232" s="1">
        <v>-0.54900000000000004</v>
      </c>
      <c r="AE232" s="1">
        <v>160.68700000000001</v>
      </c>
      <c r="AF232" s="1">
        <v>194.042</v>
      </c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</row>
    <row r="233" spans="1:94" x14ac:dyDescent="0.2">
      <c r="A233" s="3">
        <v>22.8</v>
      </c>
      <c r="B233" s="1">
        <v>62.151000000000003</v>
      </c>
      <c r="C233" s="1">
        <v>226.608</v>
      </c>
      <c r="D233" s="1">
        <v>149.53800000000001</v>
      </c>
      <c r="E233" s="1">
        <v>224.13800000000001</v>
      </c>
      <c r="F233" s="1">
        <v>304.21199999999999</v>
      </c>
      <c r="G233" s="1">
        <v>251.4</v>
      </c>
      <c r="H233" s="1">
        <v>-147.19</v>
      </c>
      <c r="I233" s="1">
        <v>226.34299999999999</v>
      </c>
      <c r="J233" s="1">
        <v>283.54300000000001</v>
      </c>
      <c r="K233" s="1">
        <v>193.84200000000001</v>
      </c>
      <c r="L233" s="1">
        <v>226.64500000000001</v>
      </c>
      <c r="M233" s="1">
        <v>183.482</v>
      </c>
      <c r="N233" s="1">
        <v>211.96799999999999</v>
      </c>
      <c r="O233" s="1">
        <v>214.01900000000001</v>
      </c>
      <c r="P233" s="1">
        <v>190.56800000000001</v>
      </c>
      <c r="Q233" s="1">
        <v>27.733000000000001</v>
      </c>
      <c r="R233" s="1">
        <v>123.39100000000001</v>
      </c>
      <c r="S233" s="1">
        <v>162.65</v>
      </c>
      <c r="T233" s="1">
        <v>189.12299999999999</v>
      </c>
      <c r="U233" s="1">
        <v>196.434</v>
      </c>
      <c r="V233" s="1">
        <v>236.68799999999999</v>
      </c>
      <c r="W233" s="1">
        <v>99.150999999999996</v>
      </c>
      <c r="X233" s="1">
        <v>170.87299999999999</v>
      </c>
      <c r="Y233" s="1">
        <v>125.319</v>
      </c>
      <c r="Z233" s="1">
        <v>356.214</v>
      </c>
      <c r="AA233" s="1">
        <v>191.30799999999999</v>
      </c>
      <c r="AB233" s="1">
        <v>92.43</v>
      </c>
      <c r="AC233" s="1">
        <v>146.256</v>
      </c>
      <c r="AD233" s="1">
        <v>0.21099999999999999</v>
      </c>
      <c r="AE233" s="1">
        <v>165.303</v>
      </c>
      <c r="AF233" s="1">
        <v>206.596</v>
      </c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</row>
    <row r="234" spans="1:94" x14ac:dyDescent="0.2">
      <c r="A234" s="3">
        <v>22.9</v>
      </c>
      <c r="B234" s="1">
        <v>66.429000000000002</v>
      </c>
      <c r="C234" s="1">
        <v>232.13</v>
      </c>
      <c r="D234" s="1">
        <v>144.59800000000001</v>
      </c>
      <c r="E234" s="1">
        <v>232.40600000000001</v>
      </c>
      <c r="F234" s="1">
        <v>307.05599999999998</v>
      </c>
      <c r="G234" s="1">
        <v>254.922</v>
      </c>
      <c r="H234" s="1">
        <v>-137.72999999999999</v>
      </c>
      <c r="I234" s="1">
        <v>228.21</v>
      </c>
      <c r="J234" s="1">
        <v>272.92200000000003</v>
      </c>
      <c r="K234" s="1">
        <v>193.25200000000001</v>
      </c>
      <c r="L234" s="1">
        <v>225.03700000000001</v>
      </c>
      <c r="M234" s="1">
        <v>181.02</v>
      </c>
      <c r="N234" s="1">
        <v>207.59899999999999</v>
      </c>
      <c r="O234" s="1">
        <v>224.24799999999999</v>
      </c>
      <c r="P234" s="1">
        <v>198.25700000000001</v>
      </c>
      <c r="Q234" s="1">
        <v>31.908000000000001</v>
      </c>
      <c r="R234" s="1">
        <v>114.29600000000001</v>
      </c>
      <c r="S234" s="1">
        <v>166.44900000000001</v>
      </c>
      <c r="T234" s="1">
        <v>194.489</v>
      </c>
      <c r="U234" s="1">
        <v>192.441</v>
      </c>
      <c r="V234" s="1">
        <v>239.249</v>
      </c>
      <c r="W234" s="1">
        <v>105.02500000000001</v>
      </c>
      <c r="X234" s="1">
        <v>159.77500000000001</v>
      </c>
      <c r="Y234" s="1">
        <v>77.102000000000004</v>
      </c>
      <c r="Z234" s="1">
        <v>355.24400000000003</v>
      </c>
      <c r="AA234" s="1">
        <v>200.172</v>
      </c>
      <c r="AB234" s="1">
        <v>94.956000000000003</v>
      </c>
      <c r="AC234" s="1">
        <v>147.53399999999999</v>
      </c>
      <c r="AD234" s="1">
        <v>0.71099999999999997</v>
      </c>
      <c r="AE234" s="1">
        <v>169.84299999999999</v>
      </c>
      <c r="AF234" s="1">
        <v>217.40899999999999</v>
      </c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</row>
    <row r="235" spans="1:94" x14ac:dyDescent="0.2">
      <c r="A235" s="3">
        <v>23</v>
      </c>
      <c r="B235" s="1">
        <v>73.844999999999999</v>
      </c>
      <c r="C235" s="1">
        <v>237.16200000000001</v>
      </c>
      <c r="D235" s="1">
        <v>143.185</v>
      </c>
      <c r="E235" s="1">
        <v>240.12299999999999</v>
      </c>
      <c r="F235" s="1">
        <v>306.93200000000002</v>
      </c>
      <c r="G235" s="1">
        <v>257.202</v>
      </c>
      <c r="H235" s="1">
        <v>-130.727</v>
      </c>
      <c r="I235" s="1">
        <v>228.90100000000001</v>
      </c>
      <c r="J235" s="1">
        <v>260.471</v>
      </c>
      <c r="K235" s="1">
        <v>191.595</v>
      </c>
      <c r="L235" s="1">
        <v>223.709</v>
      </c>
      <c r="M235" s="1">
        <v>176.63499999999999</v>
      </c>
      <c r="N235" s="1">
        <v>200.3</v>
      </c>
      <c r="O235" s="1">
        <v>231.44300000000001</v>
      </c>
      <c r="P235" s="1">
        <v>203.21299999999999</v>
      </c>
      <c r="Q235" s="1">
        <v>39.058999999999997</v>
      </c>
      <c r="R235" s="1">
        <v>106.11</v>
      </c>
      <c r="S235" s="1">
        <v>169.06299999999999</v>
      </c>
      <c r="T235" s="1">
        <v>195.89</v>
      </c>
      <c r="U235" s="1">
        <v>184.54300000000001</v>
      </c>
      <c r="V235" s="1">
        <v>240.42099999999999</v>
      </c>
      <c r="W235" s="1">
        <v>109.982</v>
      </c>
      <c r="X235" s="1">
        <v>144.97399999999999</v>
      </c>
      <c r="Y235" s="1">
        <v>24.434999999999999</v>
      </c>
      <c r="Z235" s="1">
        <v>350.53300000000002</v>
      </c>
      <c r="AA235" s="1">
        <v>206.821</v>
      </c>
      <c r="AB235" s="1">
        <v>95.662999999999997</v>
      </c>
      <c r="AC235" s="1">
        <v>149.56800000000001</v>
      </c>
      <c r="AD235" s="1">
        <v>1.0589999999999999</v>
      </c>
      <c r="AE235" s="1">
        <v>173.797</v>
      </c>
      <c r="AF235" s="1">
        <v>225.4</v>
      </c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</row>
    <row r="236" spans="1:94" x14ac:dyDescent="0.2">
      <c r="A236" s="3">
        <v>23.1</v>
      </c>
      <c r="B236" s="1">
        <v>83.881</v>
      </c>
      <c r="C236" s="1">
        <v>241.352</v>
      </c>
      <c r="D236" s="1">
        <v>144.66999999999999</v>
      </c>
      <c r="E236" s="1">
        <v>246.136</v>
      </c>
      <c r="F236" s="1">
        <v>303.72399999999999</v>
      </c>
      <c r="G236" s="1">
        <v>258.05099999999999</v>
      </c>
      <c r="H236" s="1">
        <v>-128.774</v>
      </c>
      <c r="I236" s="1">
        <v>227.351</v>
      </c>
      <c r="J236" s="1">
        <v>247.47300000000001</v>
      </c>
      <c r="K236" s="1">
        <v>189.929</v>
      </c>
      <c r="L236" s="1">
        <v>222.09800000000001</v>
      </c>
      <c r="M236" s="1">
        <v>170.84100000000001</v>
      </c>
      <c r="N236" s="1">
        <v>191.54300000000001</v>
      </c>
      <c r="O236" s="1">
        <v>234.87299999999999</v>
      </c>
      <c r="P236" s="1">
        <v>204.91399999999999</v>
      </c>
      <c r="Q236" s="1">
        <v>49.02</v>
      </c>
      <c r="R236" s="1">
        <v>100.188</v>
      </c>
      <c r="S236" s="1">
        <v>170.042</v>
      </c>
      <c r="T236" s="1">
        <v>193.50299999999999</v>
      </c>
      <c r="U236" s="1">
        <v>173.398</v>
      </c>
      <c r="V236" s="1">
        <v>239.773</v>
      </c>
      <c r="W236" s="1">
        <v>113.785</v>
      </c>
      <c r="X236" s="1">
        <v>127.53100000000001</v>
      </c>
      <c r="Y236" s="1">
        <v>-29.209</v>
      </c>
      <c r="Z236" s="1">
        <v>342.84500000000003</v>
      </c>
      <c r="AA236" s="1">
        <v>210.94399999999999</v>
      </c>
      <c r="AB236" s="1">
        <v>93.323999999999998</v>
      </c>
      <c r="AC236" s="1">
        <v>151.88300000000001</v>
      </c>
      <c r="AD236" s="1">
        <v>1.46</v>
      </c>
      <c r="AE236" s="1">
        <v>176.732</v>
      </c>
      <c r="AF236" s="1">
        <v>229.893</v>
      </c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</row>
    <row r="237" spans="1:94" x14ac:dyDescent="0.2">
      <c r="A237" s="3">
        <v>23.2</v>
      </c>
      <c r="B237" s="1">
        <v>95.634</v>
      </c>
      <c r="C237" s="1">
        <v>244.34399999999999</v>
      </c>
      <c r="D237" s="1">
        <v>148.095</v>
      </c>
      <c r="E237" s="1">
        <v>249.125</v>
      </c>
      <c r="F237" s="1">
        <v>297.767</v>
      </c>
      <c r="G237" s="1">
        <v>257.173</v>
      </c>
      <c r="H237" s="1">
        <v>-133.07300000000001</v>
      </c>
      <c r="I237" s="1">
        <v>223.00800000000001</v>
      </c>
      <c r="J237" s="1">
        <v>235.08500000000001</v>
      </c>
      <c r="K237" s="1">
        <v>189.49600000000001</v>
      </c>
      <c r="L237" s="1">
        <v>219.208</v>
      </c>
      <c r="M237" s="1">
        <v>164.44399999999999</v>
      </c>
      <c r="N237" s="1">
        <v>182.69800000000001</v>
      </c>
      <c r="O237" s="1">
        <v>234.261</v>
      </c>
      <c r="P237" s="1">
        <v>202.959</v>
      </c>
      <c r="Q237" s="1">
        <v>61.338000000000001</v>
      </c>
      <c r="R237" s="1">
        <v>97.613</v>
      </c>
      <c r="S237" s="1">
        <v>169.495</v>
      </c>
      <c r="T237" s="1">
        <v>188.26</v>
      </c>
      <c r="U237" s="1">
        <v>160.16800000000001</v>
      </c>
      <c r="V237" s="1">
        <v>237.01400000000001</v>
      </c>
      <c r="W237" s="1">
        <v>117.087</v>
      </c>
      <c r="X237" s="1">
        <v>108.69499999999999</v>
      </c>
      <c r="Y237" s="1">
        <v>-80.768000000000001</v>
      </c>
      <c r="Z237" s="1">
        <v>334.11399999999998</v>
      </c>
      <c r="AA237" s="1">
        <v>212.411</v>
      </c>
      <c r="AB237" s="1">
        <v>87.581999999999994</v>
      </c>
      <c r="AC237" s="1">
        <v>153.80699999999999</v>
      </c>
      <c r="AD237" s="1">
        <v>2.0470000000000002</v>
      </c>
      <c r="AE237" s="1">
        <v>178.34700000000001</v>
      </c>
      <c r="AF237" s="1">
        <v>230.31800000000001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</row>
    <row r="238" spans="1:94" x14ac:dyDescent="0.2">
      <c r="A238" s="3">
        <v>23.3</v>
      </c>
      <c r="B238" s="1">
        <v>108.095</v>
      </c>
      <c r="C238" s="1">
        <v>245.602</v>
      </c>
      <c r="D238" s="1">
        <v>152.86699999999999</v>
      </c>
      <c r="E238" s="1">
        <v>248.429</v>
      </c>
      <c r="F238" s="1">
        <v>289.92599999999999</v>
      </c>
      <c r="G238" s="1">
        <v>254.23599999999999</v>
      </c>
      <c r="H238" s="1">
        <v>-143.214</v>
      </c>
      <c r="I238" s="1">
        <v>216.35900000000001</v>
      </c>
      <c r="J238" s="1">
        <v>224.256</v>
      </c>
      <c r="K238" s="1">
        <v>191.14599999999999</v>
      </c>
      <c r="L238" s="1">
        <v>214.393</v>
      </c>
      <c r="M238" s="1">
        <v>158.494</v>
      </c>
      <c r="N238" s="1">
        <v>174.745</v>
      </c>
      <c r="O238" s="1">
        <v>229.77099999999999</v>
      </c>
      <c r="P238" s="1">
        <v>197.17099999999999</v>
      </c>
      <c r="Q238" s="1">
        <v>75.406999999999996</v>
      </c>
      <c r="R238" s="1">
        <v>98.902000000000001</v>
      </c>
      <c r="S238" s="1">
        <v>168.006</v>
      </c>
      <c r="T238" s="1">
        <v>181.417</v>
      </c>
      <c r="U238" s="1">
        <v>146.49600000000001</v>
      </c>
      <c r="V238" s="1">
        <v>232.315</v>
      </c>
      <c r="W238" s="1">
        <v>120.873</v>
      </c>
      <c r="X238" s="1">
        <v>89.808999999999997</v>
      </c>
      <c r="Y238" s="1">
        <v>-127.88200000000001</v>
      </c>
      <c r="Z238" s="1">
        <v>326.17</v>
      </c>
      <c r="AA238" s="1">
        <v>211.12100000000001</v>
      </c>
      <c r="AB238" s="1">
        <v>79.228999999999999</v>
      </c>
      <c r="AC238" s="1">
        <v>154.714</v>
      </c>
      <c r="AD238" s="1">
        <v>2.7389999999999999</v>
      </c>
      <c r="AE238" s="1">
        <v>178.50299999999999</v>
      </c>
      <c r="AF238" s="1">
        <v>226.27799999999999</v>
      </c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</row>
    <row r="239" spans="1:94" x14ac:dyDescent="0.2">
      <c r="A239" s="3">
        <v>23.4</v>
      </c>
      <c r="B239" s="1">
        <v>120.47</v>
      </c>
      <c r="C239" s="1">
        <v>244.422</v>
      </c>
      <c r="D239" s="1">
        <v>158.881</v>
      </c>
      <c r="E239" s="1">
        <v>244.56800000000001</v>
      </c>
      <c r="F239" s="1">
        <v>281.70499999999998</v>
      </c>
      <c r="G239" s="1">
        <v>248.97900000000001</v>
      </c>
      <c r="H239" s="1">
        <v>-157.18600000000001</v>
      </c>
      <c r="I239" s="1">
        <v>208.95</v>
      </c>
      <c r="J239" s="1">
        <v>215.68700000000001</v>
      </c>
      <c r="K239" s="1">
        <v>194.96199999999999</v>
      </c>
      <c r="L239" s="1">
        <v>207.982</v>
      </c>
      <c r="M239" s="1">
        <v>154.05799999999999</v>
      </c>
      <c r="N239" s="1">
        <v>168.21899999999999</v>
      </c>
      <c r="O239" s="1">
        <v>222.11500000000001</v>
      </c>
      <c r="P239" s="1">
        <v>187.732</v>
      </c>
      <c r="Q239" s="1">
        <v>90.516999999999996</v>
      </c>
      <c r="R239" s="1">
        <v>104.045</v>
      </c>
      <c r="S239" s="1">
        <v>166.40799999999999</v>
      </c>
      <c r="T239" s="1">
        <v>174.12299999999999</v>
      </c>
      <c r="U239" s="1">
        <v>134.37200000000001</v>
      </c>
      <c r="V239" s="1">
        <v>226.31299999999999</v>
      </c>
      <c r="W239" s="1">
        <v>125.851</v>
      </c>
      <c r="X239" s="1">
        <v>72.135999999999996</v>
      </c>
      <c r="Y239" s="1">
        <v>-168.68299999999999</v>
      </c>
      <c r="Z239" s="1">
        <v>319.483</v>
      </c>
      <c r="AA239" s="1">
        <v>207.048</v>
      </c>
      <c r="AB239" s="1">
        <v>69.959999999999994</v>
      </c>
      <c r="AC239" s="1">
        <v>154.31899999999999</v>
      </c>
      <c r="AD239" s="1">
        <v>3.2850000000000001</v>
      </c>
      <c r="AE239" s="1">
        <v>177.22300000000001</v>
      </c>
      <c r="AF239" s="1">
        <v>218.02799999999999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</row>
    <row r="240" spans="1:94" x14ac:dyDescent="0.2">
      <c r="A240" s="3">
        <v>23.5</v>
      </c>
      <c r="B240" s="1">
        <v>132.374</v>
      </c>
      <c r="C240" s="1">
        <v>240.29</v>
      </c>
      <c r="D240" s="1">
        <v>166.197</v>
      </c>
      <c r="E240" s="1">
        <v>239.10900000000001</v>
      </c>
      <c r="F240" s="1">
        <v>275.01400000000001</v>
      </c>
      <c r="G240" s="1">
        <v>241.24299999999999</v>
      </c>
      <c r="H240" s="1">
        <v>-171.4</v>
      </c>
      <c r="I240" s="1">
        <v>202.81200000000001</v>
      </c>
      <c r="J240" s="1">
        <v>209.77600000000001</v>
      </c>
      <c r="K240" s="1">
        <v>200.04499999999999</v>
      </c>
      <c r="L240" s="1">
        <v>201.256</v>
      </c>
      <c r="M240" s="1">
        <v>151.91200000000001</v>
      </c>
      <c r="N240" s="1">
        <v>163.32900000000001</v>
      </c>
      <c r="O240" s="1">
        <v>212.53700000000001</v>
      </c>
      <c r="P240" s="1">
        <v>175.19300000000001</v>
      </c>
      <c r="Q240" s="1">
        <v>105.925</v>
      </c>
      <c r="R240" s="1">
        <v>112.637</v>
      </c>
      <c r="S240" s="1">
        <v>165.41800000000001</v>
      </c>
      <c r="T240" s="1">
        <v>167.089</v>
      </c>
      <c r="U240" s="1">
        <v>125.797</v>
      </c>
      <c r="V240" s="1">
        <v>219.99600000000001</v>
      </c>
      <c r="W240" s="1">
        <v>132.095</v>
      </c>
      <c r="X240" s="1">
        <v>56.654000000000003</v>
      </c>
      <c r="Y240" s="1">
        <v>-201.62700000000001</v>
      </c>
      <c r="Z240" s="1">
        <v>313.20400000000001</v>
      </c>
      <c r="AA240" s="1">
        <v>200.45099999999999</v>
      </c>
      <c r="AB240" s="1">
        <v>61.832999999999998</v>
      </c>
      <c r="AC240" s="1">
        <v>152.81800000000001</v>
      </c>
      <c r="AD240" s="1">
        <v>3.427</v>
      </c>
      <c r="AE240" s="1">
        <v>174.65799999999999</v>
      </c>
      <c r="AF240" s="1">
        <v>206.768</v>
      </c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</row>
    <row r="241" spans="1:94" x14ac:dyDescent="0.2">
      <c r="A241" s="3">
        <v>23.6</v>
      </c>
      <c r="B241" s="1">
        <v>143.78700000000001</v>
      </c>
      <c r="C241" s="1">
        <v>233.28899999999999</v>
      </c>
      <c r="D241" s="1">
        <v>174.62200000000001</v>
      </c>
      <c r="E241" s="1">
        <v>234.113</v>
      </c>
      <c r="F241" s="1">
        <v>271.63299999999998</v>
      </c>
      <c r="G241" s="1">
        <v>231.02199999999999</v>
      </c>
      <c r="H241" s="1">
        <v>-181.43799999999999</v>
      </c>
      <c r="I241" s="1">
        <v>199.61699999999999</v>
      </c>
      <c r="J241" s="1">
        <v>206.578</v>
      </c>
      <c r="K241" s="1">
        <v>204.61799999999999</v>
      </c>
      <c r="L241" s="1">
        <v>195.87200000000001</v>
      </c>
      <c r="M241" s="1">
        <v>152.392</v>
      </c>
      <c r="N241" s="1">
        <v>160.14500000000001</v>
      </c>
      <c r="O241" s="1">
        <v>202.67</v>
      </c>
      <c r="P241" s="1">
        <v>160.50700000000001</v>
      </c>
      <c r="Q241" s="1">
        <v>120.935</v>
      </c>
      <c r="R241" s="1">
        <v>124</v>
      </c>
      <c r="S241" s="1">
        <v>165.28899999999999</v>
      </c>
      <c r="T241" s="1">
        <v>160.482</v>
      </c>
      <c r="U241" s="1">
        <v>122.30500000000001</v>
      </c>
      <c r="V241" s="1">
        <v>214.41</v>
      </c>
      <c r="W241" s="1">
        <v>139.10599999999999</v>
      </c>
      <c r="X241" s="1">
        <v>43.804000000000002</v>
      </c>
      <c r="Y241" s="1">
        <v>-225.786</v>
      </c>
      <c r="Z241" s="1">
        <v>306.447</v>
      </c>
      <c r="AA241" s="1">
        <v>192.02799999999999</v>
      </c>
      <c r="AB241" s="1">
        <v>56.551000000000002</v>
      </c>
      <c r="AC241" s="1">
        <v>150.78399999999999</v>
      </c>
      <c r="AD241" s="1">
        <v>3.024</v>
      </c>
      <c r="AE241" s="1">
        <v>171.005</v>
      </c>
      <c r="AF241" s="1">
        <v>194.40100000000001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</row>
    <row r="242" spans="1:94" x14ac:dyDescent="0.2">
      <c r="A242" s="3">
        <v>23.7</v>
      </c>
      <c r="B242" s="1">
        <v>154.78100000000001</v>
      </c>
      <c r="C242" s="1">
        <v>224.339</v>
      </c>
      <c r="D242" s="1">
        <v>183.602</v>
      </c>
      <c r="E242" s="1">
        <v>231.34299999999999</v>
      </c>
      <c r="F242" s="1">
        <v>272.46899999999999</v>
      </c>
      <c r="G242" s="1">
        <v>218.49100000000001</v>
      </c>
      <c r="H242" s="1">
        <v>-183.565</v>
      </c>
      <c r="I242" s="1">
        <v>200.25700000000001</v>
      </c>
      <c r="J242" s="1">
        <v>205.786</v>
      </c>
      <c r="K242" s="1">
        <v>206.589</v>
      </c>
      <c r="L242" s="1">
        <v>193.39</v>
      </c>
      <c r="M242" s="1">
        <v>155.393</v>
      </c>
      <c r="N242" s="1">
        <v>158.785</v>
      </c>
      <c r="O242" s="1">
        <v>194.15299999999999</v>
      </c>
      <c r="P242" s="1">
        <v>145.042</v>
      </c>
      <c r="Q242" s="1">
        <v>134.91300000000001</v>
      </c>
      <c r="R242" s="1">
        <v>137.322</v>
      </c>
      <c r="S242" s="1">
        <v>165.702</v>
      </c>
      <c r="T242" s="1">
        <v>154.07300000000001</v>
      </c>
      <c r="U242" s="1">
        <v>124.514</v>
      </c>
      <c r="V242" s="1">
        <v>210.387</v>
      </c>
      <c r="W242" s="1">
        <v>146.00899999999999</v>
      </c>
      <c r="X242" s="1">
        <v>33.447000000000003</v>
      </c>
      <c r="Y242" s="1">
        <v>-241.37299999999999</v>
      </c>
      <c r="Z242" s="1">
        <v>299.27699999999999</v>
      </c>
      <c r="AA242" s="1">
        <v>182.86699999999999</v>
      </c>
      <c r="AB242" s="1">
        <v>55.034999999999997</v>
      </c>
      <c r="AC242" s="1">
        <v>148.911</v>
      </c>
      <c r="AD242" s="1">
        <v>2.1480000000000001</v>
      </c>
      <c r="AE242" s="1">
        <v>166.43899999999999</v>
      </c>
      <c r="AF242" s="1">
        <v>182.97499999999999</v>
      </c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</row>
    <row r="243" spans="1:94" x14ac:dyDescent="0.2">
      <c r="A243" s="3">
        <v>23.8</v>
      </c>
      <c r="B243" s="1">
        <v>165.23699999999999</v>
      </c>
      <c r="C243" s="1">
        <v>215.08699999999999</v>
      </c>
      <c r="D243" s="1">
        <v>192.292</v>
      </c>
      <c r="E243" s="1">
        <v>231.655</v>
      </c>
      <c r="F243" s="1">
        <v>277.245</v>
      </c>
      <c r="G243" s="1">
        <v>204.00800000000001</v>
      </c>
      <c r="H243" s="1">
        <v>-176.18799999999999</v>
      </c>
      <c r="I243" s="1">
        <v>204.80799999999999</v>
      </c>
      <c r="J243" s="1">
        <v>206.81899999999999</v>
      </c>
      <c r="K243" s="1">
        <v>204.358</v>
      </c>
      <c r="L243" s="1">
        <v>195.006</v>
      </c>
      <c r="M243" s="1">
        <v>160.38399999999999</v>
      </c>
      <c r="N243" s="1">
        <v>159.529</v>
      </c>
      <c r="O243" s="1">
        <v>188.30799999999999</v>
      </c>
      <c r="P243" s="1">
        <v>130.43700000000001</v>
      </c>
      <c r="Q243" s="1">
        <v>147.24</v>
      </c>
      <c r="R243" s="1">
        <v>151.821</v>
      </c>
      <c r="S243" s="1">
        <v>165.95</v>
      </c>
      <c r="T243" s="1">
        <v>147.834</v>
      </c>
      <c r="U243" s="1">
        <v>131.971</v>
      </c>
      <c r="V243" s="1">
        <v>208.34899999999999</v>
      </c>
      <c r="W243" s="1">
        <v>151.816</v>
      </c>
      <c r="X243" s="1">
        <v>25.332999999999998</v>
      </c>
      <c r="Y243" s="1">
        <v>-249.863</v>
      </c>
      <c r="Z243" s="1">
        <v>292.89999999999998</v>
      </c>
      <c r="AA243" s="1">
        <v>174.178</v>
      </c>
      <c r="AB243" s="1">
        <v>57.38</v>
      </c>
      <c r="AC243" s="1">
        <v>147.76900000000001</v>
      </c>
      <c r="AD243" s="1">
        <v>1.095</v>
      </c>
      <c r="AE243" s="1">
        <v>161.15100000000001</v>
      </c>
      <c r="AF243" s="1">
        <v>174.24700000000001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</row>
    <row r="244" spans="1:94" x14ac:dyDescent="0.2">
      <c r="A244" s="3">
        <v>23.9</v>
      </c>
      <c r="B244" s="1">
        <v>174.65199999999999</v>
      </c>
      <c r="C244" s="1">
        <v>207.47800000000001</v>
      </c>
      <c r="D244" s="1">
        <v>199.636</v>
      </c>
      <c r="E244" s="1">
        <v>234.727</v>
      </c>
      <c r="F244" s="1">
        <v>284.67700000000002</v>
      </c>
      <c r="G244" s="1">
        <v>188.11099999999999</v>
      </c>
      <c r="H244" s="1">
        <v>-160.00299999999999</v>
      </c>
      <c r="I244" s="1">
        <v>212.68299999999999</v>
      </c>
      <c r="J244" s="1">
        <v>208.953</v>
      </c>
      <c r="K244" s="1">
        <v>197.52199999999999</v>
      </c>
      <c r="L244" s="1">
        <v>201.392</v>
      </c>
      <c r="M244" s="1">
        <v>166.49199999999999</v>
      </c>
      <c r="N244" s="1">
        <v>162.70500000000001</v>
      </c>
      <c r="O244" s="1">
        <v>185.93</v>
      </c>
      <c r="P244" s="1">
        <v>118.449</v>
      </c>
      <c r="Q244" s="1">
        <v>157.261</v>
      </c>
      <c r="R244" s="1">
        <v>166.82599999999999</v>
      </c>
      <c r="S244" s="1">
        <v>165.35300000000001</v>
      </c>
      <c r="T244" s="1">
        <v>142.464</v>
      </c>
      <c r="U244" s="1">
        <v>143.34200000000001</v>
      </c>
      <c r="V244" s="1">
        <v>208.29900000000001</v>
      </c>
      <c r="W244" s="1">
        <v>155.70400000000001</v>
      </c>
      <c r="X244" s="1">
        <v>19.794</v>
      </c>
      <c r="Y244" s="1">
        <v>-253.39699999999999</v>
      </c>
      <c r="Z244" s="1">
        <v>288.84199999999998</v>
      </c>
      <c r="AA244" s="1">
        <v>166.99299999999999</v>
      </c>
      <c r="AB244" s="1">
        <v>63.087000000000003</v>
      </c>
      <c r="AC244" s="1">
        <v>147.613</v>
      </c>
      <c r="AD244" s="1">
        <v>0.26900000000000002</v>
      </c>
      <c r="AE244" s="1">
        <v>155.43700000000001</v>
      </c>
      <c r="AF244" s="1">
        <v>169.46899999999999</v>
      </c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</row>
    <row r="245" spans="1:94" x14ac:dyDescent="0.2">
      <c r="A245" s="3">
        <v>24</v>
      </c>
      <c r="B245" s="1">
        <v>182.16399999999999</v>
      </c>
      <c r="C245" s="1">
        <v>203.15600000000001</v>
      </c>
      <c r="D245" s="1">
        <v>204.44800000000001</v>
      </c>
      <c r="E245" s="1">
        <v>239.30099999999999</v>
      </c>
      <c r="F245" s="1">
        <v>292.99099999999999</v>
      </c>
      <c r="G245" s="1">
        <v>171.41399999999999</v>
      </c>
      <c r="H245" s="1">
        <v>-136.922</v>
      </c>
      <c r="I245" s="1">
        <v>222.90199999999999</v>
      </c>
      <c r="J245" s="1">
        <v>211.52099999999999</v>
      </c>
      <c r="K245" s="1">
        <v>187.036</v>
      </c>
      <c r="L245" s="1">
        <v>212.524</v>
      </c>
      <c r="M245" s="1">
        <v>172.477</v>
      </c>
      <c r="N245" s="1">
        <v>168.36699999999999</v>
      </c>
      <c r="O245" s="1">
        <v>187.221</v>
      </c>
      <c r="P245" s="1">
        <v>110.69499999999999</v>
      </c>
      <c r="Q245" s="1">
        <v>164.274</v>
      </c>
      <c r="R245" s="1">
        <v>181.65899999999999</v>
      </c>
      <c r="S245" s="1">
        <v>163.73400000000001</v>
      </c>
      <c r="T245" s="1">
        <v>139.44</v>
      </c>
      <c r="U245" s="1">
        <v>156.83600000000001</v>
      </c>
      <c r="V245" s="1">
        <v>210.11099999999999</v>
      </c>
      <c r="W245" s="1">
        <v>157.25299999999999</v>
      </c>
      <c r="X245" s="1">
        <v>18.129000000000001</v>
      </c>
      <c r="Y245" s="1">
        <v>-253.83699999999999</v>
      </c>
      <c r="Z245" s="1">
        <v>287.96199999999999</v>
      </c>
      <c r="AA245" s="1">
        <v>161.96100000000001</v>
      </c>
      <c r="AB245" s="1">
        <v>71.64</v>
      </c>
      <c r="AC245" s="1">
        <v>148.292</v>
      </c>
      <c r="AD245" s="1">
        <v>-3.3000000000000002E-2</v>
      </c>
      <c r="AE245" s="1">
        <v>149.69399999999999</v>
      </c>
      <c r="AF245" s="1">
        <v>169.22900000000001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</row>
    <row r="246" spans="1:94" x14ac:dyDescent="0.2">
      <c r="A246" s="3">
        <v>24.1</v>
      </c>
      <c r="B246" s="1">
        <v>186.71299999999999</v>
      </c>
      <c r="C246" s="1">
        <v>202.959</v>
      </c>
      <c r="D246" s="1">
        <v>205.49199999999999</v>
      </c>
      <c r="E246" s="1">
        <v>243.75200000000001</v>
      </c>
      <c r="F246" s="1">
        <v>300.471</v>
      </c>
      <c r="G246" s="1">
        <v>154.37899999999999</v>
      </c>
      <c r="H246" s="1">
        <v>-109.035</v>
      </c>
      <c r="I246" s="1">
        <v>234.39</v>
      </c>
      <c r="J246" s="1">
        <v>214.08199999999999</v>
      </c>
      <c r="K246" s="1">
        <v>174.63200000000001</v>
      </c>
      <c r="L246" s="1">
        <v>227.58699999999999</v>
      </c>
      <c r="M246" s="1">
        <v>176.87200000000001</v>
      </c>
      <c r="N246" s="1">
        <v>175.96</v>
      </c>
      <c r="O246" s="1">
        <v>191.76400000000001</v>
      </c>
      <c r="P246" s="1">
        <v>108.374</v>
      </c>
      <c r="Q246" s="1">
        <v>167.64500000000001</v>
      </c>
      <c r="R246" s="1">
        <v>195.452</v>
      </c>
      <c r="S246" s="1">
        <v>161.59899999999999</v>
      </c>
      <c r="T246" s="1">
        <v>140.33600000000001</v>
      </c>
      <c r="U246" s="1">
        <v>170.57400000000001</v>
      </c>
      <c r="V246" s="1">
        <v>213.73</v>
      </c>
      <c r="W246" s="1">
        <v>156.57300000000001</v>
      </c>
      <c r="X246" s="1">
        <v>21.946000000000002</v>
      </c>
      <c r="Y246" s="1">
        <v>-252.11600000000001</v>
      </c>
      <c r="Z246" s="1">
        <v>290.03500000000003</v>
      </c>
      <c r="AA246" s="1">
        <v>159.24799999999999</v>
      </c>
      <c r="AB246" s="1">
        <v>82.745999999999995</v>
      </c>
      <c r="AC246" s="1">
        <v>149.339</v>
      </c>
      <c r="AD246" s="1">
        <v>0.23499999999999999</v>
      </c>
      <c r="AE246" s="1">
        <v>144.214</v>
      </c>
      <c r="AF246" s="1">
        <v>173.321</v>
      </c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</row>
    <row r="247" spans="1:94" x14ac:dyDescent="0.2">
      <c r="A247" s="3">
        <v>24.2</v>
      </c>
      <c r="B247" s="1">
        <v>187.36099999999999</v>
      </c>
      <c r="C247" s="1">
        <v>206.709</v>
      </c>
      <c r="D247" s="1">
        <v>201.70599999999999</v>
      </c>
      <c r="E247" s="1">
        <v>246.667</v>
      </c>
      <c r="F247" s="1">
        <v>306.00900000000001</v>
      </c>
      <c r="G247" s="1">
        <v>137.29400000000001</v>
      </c>
      <c r="H247" s="1">
        <v>-78.176000000000002</v>
      </c>
      <c r="I247" s="1">
        <v>246.23400000000001</v>
      </c>
      <c r="J247" s="1">
        <v>216.35300000000001</v>
      </c>
      <c r="K247" s="1">
        <v>162.071</v>
      </c>
      <c r="L247" s="1">
        <v>245.042</v>
      </c>
      <c r="M247" s="1">
        <v>178.386</v>
      </c>
      <c r="N247" s="1">
        <v>184.209</v>
      </c>
      <c r="O247" s="1">
        <v>198.542</v>
      </c>
      <c r="P247" s="1">
        <v>111.825</v>
      </c>
      <c r="Q247" s="1">
        <v>166.953</v>
      </c>
      <c r="R247" s="1">
        <v>207.06200000000001</v>
      </c>
      <c r="S247" s="1">
        <v>159.947</v>
      </c>
      <c r="T247" s="1">
        <v>146.02099999999999</v>
      </c>
      <c r="U247" s="1">
        <v>182.85300000000001</v>
      </c>
      <c r="V247" s="1">
        <v>219.07400000000001</v>
      </c>
      <c r="W247" s="1">
        <v>154.279</v>
      </c>
      <c r="X247" s="1">
        <v>32.1</v>
      </c>
      <c r="Y247" s="1">
        <v>-248.42099999999999</v>
      </c>
      <c r="Z247" s="1">
        <v>294.13799999999998</v>
      </c>
      <c r="AA247" s="1">
        <v>158.55600000000001</v>
      </c>
      <c r="AB247" s="1">
        <v>96.156000000000006</v>
      </c>
      <c r="AC247" s="1">
        <v>150.226</v>
      </c>
      <c r="AD247" s="1">
        <v>0.93799999999999994</v>
      </c>
      <c r="AE247" s="1">
        <v>139.11600000000001</v>
      </c>
      <c r="AF247" s="1">
        <v>180.69300000000001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</row>
    <row r="248" spans="1:94" x14ac:dyDescent="0.2">
      <c r="A248" s="3">
        <v>24.3</v>
      </c>
      <c r="B248" s="1">
        <v>183.65700000000001</v>
      </c>
      <c r="C248" s="1">
        <v>213.31800000000001</v>
      </c>
      <c r="D248" s="1">
        <v>192.52</v>
      </c>
      <c r="E248" s="1">
        <v>247.33500000000001</v>
      </c>
      <c r="F248" s="1">
        <v>309.37599999999998</v>
      </c>
      <c r="G248" s="1">
        <v>120.411</v>
      </c>
      <c r="H248" s="1">
        <v>-45.962000000000003</v>
      </c>
      <c r="I248" s="1">
        <v>257.65300000000002</v>
      </c>
      <c r="J248" s="1">
        <v>218.03200000000001</v>
      </c>
      <c r="K248" s="1">
        <v>150.85400000000001</v>
      </c>
      <c r="L248" s="1">
        <v>262.99900000000002</v>
      </c>
      <c r="M248" s="1">
        <v>176.50299999999999</v>
      </c>
      <c r="N248" s="1">
        <v>191.27799999999999</v>
      </c>
      <c r="O248" s="1">
        <v>206.08799999999999</v>
      </c>
      <c r="P248" s="1">
        <v>120.32</v>
      </c>
      <c r="Q248" s="1">
        <v>162.13399999999999</v>
      </c>
      <c r="R248" s="1">
        <v>215.19200000000001</v>
      </c>
      <c r="S248" s="1">
        <v>159.78299999999999</v>
      </c>
      <c r="T248" s="1">
        <v>156.17099999999999</v>
      </c>
      <c r="U248" s="1">
        <v>192.32499999999999</v>
      </c>
      <c r="V248" s="1">
        <v>225.67400000000001</v>
      </c>
      <c r="W248" s="1">
        <v>151.51499999999999</v>
      </c>
      <c r="X248" s="1">
        <v>47.905999999999999</v>
      </c>
      <c r="Y248" s="1">
        <v>-242.827</v>
      </c>
      <c r="Z248" s="1">
        <v>299.37200000000001</v>
      </c>
      <c r="AA248" s="1">
        <v>159.30500000000001</v>
      </c>
      <c r="AB248" s="1">
        <v>111.227</v>
      </c>
      <c r="AC248" s="1">
        <v>150.637</v>
      </c>
      <c r="AD248" s="1">
        <v>1.893</v>
      </c>
      <c r="AE248" s="1">
        <v>134.453</v>
      </c>
      <c r="AF248" s="1">
        <v>189.68899999999999</v>
      </c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</row>
    <row r="249" spans="1:94" x14ac:dyDescent="0.2">
      <c r="A249" s="3">
        <v>24.4</v>
      </c>
      <c r="B249" s="1">
        <v>176.00800000000001</v>
      </c>
      <c r="C249" s="1">
        <v>221.178</v>
      </c>
      <c r="D249" s="1">
        <v>178.148</v>
      </c>
      <c r="E249" s="1">
        <v>246.14400000000001</v>
      </c>
      <c r="F249" s="1">
        <v>311.13499999999999</v>
      </c>
      <c r="G249" s="1">
        <v>104.19199999999999</v>
      </c>
      <c r="H249" s="1">
        <v>-13.951000000000001</v>
      </c>
      <c r="I249" s="1">
        <v>267.93900000000002</v>
      </c>
      <c r="J249" s="1">
        <v>218.83</v>
      </c>
      <c r="K249" s="1">
        <v>142.20400000000001</v>
      </c>
      <c r="L249" s="1">
        <v>279.58999999999997</v>
      </c>
      <c r="M249" s="1">
        <v>171.84</v>
      </c>
      <c r="N249" s="1">
        <v>195.32900000000001</v>
      </c>
      <c r="O249" s="1">
        <v>212.79499999999999</v>
      </c>
      <c r="P249" s="1">
        <v>132.35400000000001</v>
      </c>
      <c r="Q249" s="1">
        <v>153.53899999999999</v>
      </c>
      <c r="R249" s="1">
        <v>218.73699999999999</v>
      </c>
      <c r="S249" s="1">
        <v>161.66800000000001</v>
      </c>
      <c r="T249" s="1">
        <v>169.28299999999999</v>
      </c>
      <c r="U249" s="1">
        <v>198.16300000000001</v>
      </c>
      <c r="V249" s="1">
        <v>232.404</v>
      </c>
      <c r="W249" s="1">
        <v>149.541</v>
      </c>
      <c r="X249" s="1">
        <v>67.396000000000001</v>
      </c>
      <c r="Y249" s="1">
        <v>-235.85400000000001</v>
      </c>
      <c r="Z249" s="1">
        <v>305.29000000000002</v>
      </c>
      <c r="AA249" s="1">
        <v>160.78899999999999</v>
      </c>
      <c r="AB249" s="1">
        <v>126.899</v>
      </c>
      <c r="AC249" s="1">
        <v>150.59</v>
      </c>
      <c r="AD249" s="1">
        <v>2.923</v>
      </c>
      <c r="AE249" s="1">
        <v>130.477</v>
      </c>
      <c r="AF249" s="1">
        <v>198.55799999999999</v>
      </c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</row>
    <row r="250" spans="1:94" x14ac:dyDescent="0.2">
      <c r="A250" s="3">
        <v>24.5</v>
      </c>
      <c r="B250" s="1">
        <v>165.87</v>
      </c>
      <c r="C250" s="1">
        <v>228.637</v>
      </c>
      <c r="D250" s="1">
        <v>159.66800000000001</v>
      </c>
      <c r="E250" s="1">
        <v>244.547</v>
      </c>
      <c r="F250" s="1">
        <v>312.178</v>
      </c>
      <c r="G250" s="1">
        <v>89.453999999999994</v>
      </c>
      <c r="H250" s="1">
        <v>16.257000000000001</v>
      </c>
      <c r="I250" s="1">
        <v>276.40300000000002</v>
      </c>
      <c r="J250" s="1">
        <v>218.67400000000001</v>
      </c>
      <c r="K250" s="1">
        <v>136.76400000000001</v>
      </c>
      <c r="L250" s="1">
        <v>292.995</v>
      </c>
      <c r="M250" s="1">
        <v>165.864</v>
      </c>
      <c r="N250" s="1">
        <v>195.36600000000001</v>
      </c>
      <c r="O250" s="1">
        <v>217.316</v>
      </c>
      <c r="P250" s="1">
        <v>146.24600000000001</v>
      </c>
      <c r="Q250" s="1">
        <v>141.91</v>
      </c>
      <c r="R250" s="1">
        <v>217.08600000000001</v>
      </c>
      <c r="S250" s="1">
        <v>165.434</v>
      </c>
      <c r="T250" s="1">
        <v>183.06800000000001</v>
      </c>
      <c r="U250" s="1">
        <v>200.12299999999999</v>
      </c>
      <c r="V250" s="1">
        <v>237.59700000000001</v>
      </c>
      <c r="W250" s="1">
        <v>147.92500000000001</v>
      </c>
      <c r="X250" s="1">
        <v>88.15</v>
      </c>
      <c r="Y250" s="1">
        <v>-228.386</v>
      </c>
      <c r="Z250" s="1">
        <v>311.96699999999998</v>
      </c>
      <c r="AA250" s="1">
        <v>162.27600000000001</v>
      </c>
      <c r="AB250" s="1">
        <v>141.911</v>
      </c>
      <c r="AC250" s="1">
        <v>150.32599999999999</v>
      </c>
      <c r="AD250" s="1">
        <v>3.8140000000000001</v>
      </c>
      <c r="AE250" s="1">
        <v>127.64100000000001</v>
      </c>
      <c r="AF250" s="1">
        <v>205.9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</row>
    <row r="251" spans="1:94" x14ac:dyDescent="0.2">
      <c r="A251" s="3">
        <v>24.6</v>
      </c>
      <c r="B251" s="1">
        <v>155.38200000000001</v>
      </c>
      <c r="C251" s="1">
        <v>234.309</v>
      </c>
      <c r="D251" s="1">
        <v>139.11199999999999</v>
      </c>
      <c r="E251" s="1">
        <v>244.42400000000001</v>
      </c>
      <c r="F251" s="1">
        <v>313.14999999999998</v>
      </c>
      <c r="G251" s="1">
        <v>77.299000000000007</v>
      </c>
      <c r="H251" s="1">
        <v>43.070999999999998</v>
      </c>
      <c r="I251" s="1">
        <v>282.42599999999999</v>
      </c>
      <c r="J251" s="1">
        <v>217.78700000000001</v>
      </c>
      <c r="K251" s="1">
        <v>134.36099999999999</v>
      </c>
      <c r="L251" s="1">
        <v>301.464</v>
      </c>
      <c r="M251" s="1">
        <v>160.18199999999999</v>
      </c>
      <c r="N251" s="1">
        <v>191.827</v>
      </c>
      <c r="O251" s="1">
        <v>218.726</v>
      </c>
      <c r="P251" s="1">
        <v>160.52699999999999</v>
      </c>
      <c r="Q251" s="1">
        <v>128.28299999999999</v>
      </c>
      <c r="R251" s="1">
        <v>210.3</v>
      </c>
      <c r="S251" s="1">
        <v>170.209</v>
      </c>
      <c r="T251" s="1">
        <v>195.02099999999999</v>
      </c>
      <c r="U251" s="1">
        <v>198.50399999999999</v>
      </c>
      <c r="V251" s="1">
        <v>239.74700000000001</v>
      </c>
      <c r="W251" s="1">
        <v>145.33000000000001</v>
      </c>
      <c r="X251" s="1">
        <v>108.03700000000001</v>
      </c>
      <c r="Y251" s="1">
        <v>-221.27799999999999</v>
      </c>
      <c r="Z251" s="1">
        <v>319.60399999999998</v>
      </c>
      <c r="AA251" s="1">
        <v>163.018</v>
      </c>
      <c r="AB251" s="1">
        <v>154.93700000000001</v>
      </c>
      <c r="AC251" s="1">
        <v>150.09100000000001</v>
      </c>
      <c r="AD251" s="1">
        <v>4.3570000000000002</v>
      </c>
      <c r="AE251" s="1">
        <v>126.395</v>
      </c>
      <c r="AF251" s="1">
        <v>210.92099999999999</v>
      </c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</row>
    <row r="252" spans="1:94" x14ac:dyDescent="0.2">
      <c r="A252" s="3">
        <v>24.7</v>
      </c>
      <c r="B252" s="1">
        <v>146.63800000000001</v>
      </c>
      <c r="C252" s="1">
        <v>236.95599999999999</v>
      </c>
      <c r="D252" s="1">
        <v>119.24</v>
      </c>
      <c r="E252" s="1">
        <v>247.08</v>
      </c>
      <c r="F252" s="1">
        <v>314.10399999999998</v>
      </c>
      <c r="G252" s="1">
        <v>68.721000000000004</v>
      </c>
      <c r="H252" s="1">
        <v>65.055000000000007</v>
      </c>
      <c r="I252" s="1">
        <v>285.46499999999997</v>
      </c>
      <c r="J252" s="1">
        <v>216.45699999999999</v>
      </c>
      <c r="K252" s="1">
        <v>134.22800000000001</v>
      </c>
      <c r="L252" s="1">
        <v>303.63200000000001</v>
      </c>
      <c r="M252" s="1">
        <v>155.78899999999999</v>
      </c>
      <c r="N252" s="1">
        <v>186.33600000000001</v>
      </c>
      <c r="O252" s="1">
        <v>216.53100000000001</v>
      </c>
      <c r="P252" s="1">
        <v>174.02099999999999</v>
      </c>
      <c r="Q252" s="1">
        <v>113.84</v>
      </c>
      <c r="R252" s="1">
        <v>199.09100000000001</v>
      </c>
      <c r="S252" s="1">
        <v>174.71600000000001</v>
      </c>
      <c r="T252" s="1">
        <v>203.05600000000001</v>
      </c>
      <c r="U252" s="1">
        <v>194.06</v>
      </c>
      <c r="V252" s="1">
        <v>238.31299999999999</v>
      </c>
      <c r="W252" s="1">
        <v>140.59200000000001</v>
      </c>
      <c r="X252" s="1">
        <v>125.548</v>
      </c>
      <c r="Y252" s="1">
        <v>-215.048</v>
      </c>
      <c r="Z252" s="1">
        <v>328.00400000000002</v>
      </c>
      <c r="AA252" s="1">
        <v>162.36199999999999</v>
      </c>
      <c r="AB252" s="1">
        <v>164.626</v>
      </c>
      <c r="AC252" s="1">
        <v>149.94999999999999</v>
      </c>
      <c r="AD252" s="1">
        <v>4.4340000000000002</v>
      </c>
      <c r="AE252" s="1">
        <v>126.992</v>
      </c>
      <c r="AF252" s="1">
        <v>213.273</v>
      </c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</row>
    <row r="253" spans="1:94" x14ac:dyDescent="0.2">
      <c r="A253" s="3">
        <v>24.8</v>
      </c>
      <c r="B253" s="1">
        <v>140.916</v>
      </c>
      <c r="C253" s="1">
        <v>235.16800000000001</v>
      </c>
      <c r="D253" s="1">
        <v>103.015</v>
      </c>
      <c r="E253" s="1">
        <v>252.536</v>
      </c>
      <c r="F253" s="1">
        <v>314.49200000000002</v>
      </c>
      <c r="G253" s="1">
        <v>64.174000000000007</v>
      </c>
      <c r="H253" s="1">
        <v>81.018000000000001</v>
      </c>
      <c r="I253" s="1">
        <v>285.06099999999998</v>
      </c>
      <c r="J253" s="1">
        <v>214.84899999999999</v>
      </c>
      <c r="K253" s="1">
        <v>135.63300000000001</v>
      </c>
      <c r="L253" s="1">
        <v>299.036</v>
      </c>
      <c r="M253" s="1">
        <v>152.80799999999999</v>
      </c>
      <c r="N253" s="1">
        <v>180.869</v>
      </c>
      <c r="O253" s="1">
        <v>210.55199999999999</v>
      </c>
      <c r="P253" s="1">
        <v>185.744</v>
      </c>
      <c r="Q253" s="1">
        <v>99.716999999999999</v>
      </c>
      <c r="R253" s="1">
        <v>184.708</v>
      </c>
      <c r="S253" s="1">
        <v>177.762</v>
      </c>
      <c r="T253" s="1">
        <v>205.93600000000001</v>
      </c>
      <c r="U253" s="1">
        <v>187.87899999999999</v>
      </c>
      <c r="V253" s="1">
        <v>234.00800000000001</v>
      </c>
      <c r="W253" s="1">
        <v>133.64699999999999</v>
      </c>
      <c r="X253" s="1">
        <v>139.744</v>
      </c>
      <c r="Y253" s="1">
        <v>-209.68299999999999</v>
      </c>
      <c r="Z253" s="1">
        <v>336.23399999999998</v>
      </c>
      <c r="AA253" s="1">
        <v>159.92400000000001</v>
      </c>
      <c r="AB253" s="1">
        <v>169.74600000000001</v>
      </c>
      <c r="AC253" s="1">
        <v>149.76900000000001</v>
      </c>
      <c r="AD253" s="1">
        <v>4.0960000000000001</v>
      </c>
      <c r="AE253" s="1">
        <v>129.43299999999999</v>
      </c>
      <c r="AF253" s="1">
        <v>212.76</v>
      </c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</row>
    <row r="254" spans="1:94" x14ac:dyDescent="0.2">
      <c r="A254" s="3">
        <v>24.9</v>
      </c>
      <c r="B254" s="1">
        <v>138.31</v>
      </c>
      <c r="C254" s="1">
        <v>227.31399999999999</v>
      </c>
      <c r="D254" s="1">
        <v>92.768000000000001</v>
      </c>
      <c r="E254" s="1">
        <v>259.45600000000002</v>
      </c>
      <c r="F254" s="1">
        <v>313.43799999999999</v>
      </c>
      <c r="G254" s="1">
        <v>63.470999999999997</v>
      </c>
      <c r="H254" s="1">
        <v>90.087000000000003</v>
      </c>
      <c r="I254" s="1">
        <v>280.91899999999998</v>
      </c>
      <c r="J254" s="1">
        <v>213.142</v>
      </c>
      <c r="K254" s="1">
        <v>138.37799999999999</v>
      </c>
      <c r="L254" s="1">
        <v>288.47699999999998</v>
      </c>
      <c r="M254" s="1">
        <v>150.928</v>
      </c>
      <c r="N254" s="1">
        <v>177.005</v>
      </c>
      <c r="O254" s="1">
        <v>200.91</v>
      </c>
      <c r="P254" s="1">
        <v>194.846</v>
      </c>
      <c r="Q254" s="1">
        <v>86.777000000000001</v>
      </c>
      <c r="R254" s="1">
        <v>168.66399999999999</v>
      </c>
      <c r="S254" s="1">
        <v>178.678</v>
      </c>
      <c r="T254" s="1">
        <v>203.53800000000001</v>
      </c>
      <c r="U254" s="1">
        <v>181.19300000000001</v>
      </c>
      <c r="V254" s="1">
        <v>228.245</v>
      </c>
      <c r="W254" s="1">
        <v>125.64400000000001</v>
      </c>
      <c r="X254" s="1">
        <v>150.09100000000001</v>
      </c>
      <c r="Y254" s="1">
        <v>-204.73400000000001</v>
      </c>
      <c r="Z254" s="1">
        <v>342.84</v>
      </c>
      <c r="AA254" s="1">
        <v>155.756</v>
      </c>
      <c r="AB254" s="1">
        <v>169.61099999999999</v>
      </c>
      <c r="AC254" s="1">
        <v>149.285</v>
      </c>
      <c r="AD254" s="1">
        <v>3.5760000000000001</v>
      </c>
      <c r="AE254" s="1">
        <v>133.55500000000001</v>
      </c>
      <c r="AF254" s="1">
        <v>209.173</v>
      </c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</row>
    <row r="255" spans="1:94" x14ac:dyDescent="0.2">
      <c r="A255" s="3">
        <v>25</v>
      </c>
      <c r="B255" s="1">
        <v>137.761</v>
      </c>
      <c r="C255" s="1">
        <v>212.07499999999999</v>
      </c>
      <c r="D255" s="1">
        <v>89.566000000000003</v>
      </c>
      <c r="E255" s="1">
        <v>265.70800000000003</v>
      </c>
      <c r="F255" s="1">
        <v>310.113</v>
      </c>
      <c r="G255" s="1">
        <v>66.046999999999997</v>
      </c>
      <c r="H255" s="1">
        <v>91.872</v>
      </c>
      <c r="I255" s="1">
        <v>273.13200000000001</v>
      </c>
      <c r="J255" s="1">
        <v>211.61799999999999</v>
      </c>
      <c r="K255" s="1">
        <v>142.79300000000001</v>
      </c>
      <c r="L255" s="1">
        <v>273.91500000000002</v>
      </c>
      <c r="M255" s="1">
        <v>149.97399999999999</v>
      </c>
      <c r="N255" s="1">
        <v>175.68199999999999</v>
      </c>
      <c r="O255" s="1">
        <v>188.13399999999999</v>
      </c>
      <c r="P255" s="1">
        <v>200.6</v>
      </c>
      <c r="Q255" s="1">
        <v>75.436999999999998</v>
      </c>
      <c r="R255" s="1">
        <v>152.428</v>
      </c>
      <c r="S255" s="1">
        <v>177.446</v>
      </c>
      <c r="T255" s="1">
        <v>196.73500000000001</v>
      </c>
      <c r="U255" s="1">
        <v>175.148</v>
      </c>
      <c r="V255" s="1">
        <v>222.345</v>
      </c>
      <c r="W255" s="1">
        <v>118.459</v>
      </c>
      <c r="X255" s="1">
        <v>156.261</v>
      </c>
      <c r="Y255" s="1">
        <v>-199.679</v>
      </c>
      <c r="Z255" s="1">
        <v>346.22699999999998</v>
      </c>
      <c r="AA255" s="1">
        <v>150.23500000000001</v>
      </c>
      <c r="AB255" s="1">
        <v>164.738</v>
      </c>
      <c r="AC255" s="1">
        <v>148.19800000000001</v>
      </c>
      <c r="AD255" s="1">
        <v>3.1819999999999999</v>
      </c>
      <c r="AE255" s="1">
        <v>139.10300000000001</v>
      </c>
      <c r="AF255" s="1">
        <v>202.41800000000001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</row>
    <row r="256" spans="1:94" x14ac:dyDescent="0.2">
      <c r="A256" s="3">
        <v>25.1</v>
      </c>
      <c r="B256" s="1">
        <v>137.57599999999999</v>
      </c>
      <c r="C256" s="1">
        <v>189.202</v>
      </c>
      <c r="D256" s="1">
        <v>93.055000000000007</v>
      </c>
      <c r="E256" s="1">
        <v>269.28100000000001</v>
      </c>
      <c r="F256" s="1">
        <v>304.29700000000003</v>
      </c>
      <c r="G256" s="1">
        <v>71.210999999999999</v>
      </c>
      <c r="H256" s="1">
        <v>86.739000000000004</v>
      </c>
      <c r="I256" s="1">
        <v>262.42700000000002</v>
      </c>
      <c r="J256" s="1">
        <v>210.58500000000001</v>
      </c>
      <c r="K256" s="1">
        <v>149.37</v>
      </c>
      <c r="L256" s="1">
        <v>257.93200000000002</v>
      </c>
      <c r="M256" s="1">
        <v>150.22999999999999</v>
      </c>
      <c r="N256" s="1">
        <v>177.16200000000001</v>
      </c>
      <c r="O256" s="1">
        <v>173.316</v>
      </c>
      <c r="P256" s="1">
        <v>202.41499999999999</v>
      </c>
      <c r="Q256" s="1">
        <v>65.661000000000001</v>
      </c>
      <c r="R256" s="1">
        <v>137.17099999999999</v>
      </c>
      <c r="S256" s="1">
        <v>174.59100000000001</v>
      </c>
      <c r="T256" s="1">
        <v>186.93299999999999</v>
      </c>
      <c r="U256" s="1">
        <v>170.63</v>
      </c>
      <c r="V256" s="1">
        <v>217.13300000000001</v>
      </c>
      <c r="W256" s="1">
        <v>113.937</v>
      </c>
      <c r="X256" s="1">
        <v>157.98699999999999</v>
      </c>
      <c r="Y256" s="1">
        <v>-194.26900000000001</v>
      </c>
      <c r="Z256" s="1">
        <v>345.23599999999999</v>
      </c>
      <c r="AA256" s="1">
        <v>143.79400000000001</v>
      </c>
      <c r="AB256" s="1">
        <v>157.012</v>
      </c>
      <c r="AC256" s="1">
        <v>146.27000000000001</v>
      </c>
      <c r="AD256" s="1">
        <v>3.113</v>
      </c>
      <c r="AE256" s="1">
        <v>145.798</v>
      </c>
      <c r="AF256" s="1">
        <v>192.82599999999999</v>
      </c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</row>
    <row r="257" spans="1:94" x14ac:dyDescent="0.2">
      <c r="A257" s="3">
        <v>25.2</v>
      </c>
      <c r="B257" s="1">
        <v>136.21799999999999</v>
      </c>
      <c r="C257" s="1">
        <v>159.69999999999999</v>
      </c>
      <c r="D257" s="1">
        <v>101.748</v>
      </c>
      <c r="E257" s="1">
        <v>269.12799999999999</v>
      </c>
      <c r="F257" s="1">
        <v>296.79000000000002</v>
      </c>
      <c r="G257" s="1">
        <v>78.257000000000005</v>
      </c>
      <c r="H257" s="1">
        <v>76.021000000000001</v>
      </c>
      <c r="I257" s="1">
        <v>250.15799999999999</v>
      </c>
      <c r="J257" s="1">
        <v>210.27199999999999</v>
      </c>
      <c r="K257" s="1">
        <v>158.07499999999999</v>
      </c>
      <c r="L257" s="1">
        <v>242.90100000000001</v>
      </c>
      <c r="M257" s="1">
        <v>152.262</v>
      </c>
      <c r="N257" s="1">
        <v>181.11699999999999</v>
      </c>
      <c r="O257" s="1">
        <v>158.226</v>
      </c>
      <c r="P257" s="1">
        <v>200.01400000000001</v>
      </c>
      <c r="Q257" s="1">
        <v>57.226999999999997</v>
      </c>
      <c r="R257" s="1">
        <v>123.77500000000001</v>
      </c>
      <c r="S257" s="1">
        <v>170.904</v>
      </c>
      <c r="T257" s="1">
        <v>175.47300000000001</v>
      </c>
      <c r="U257" s="1">
        <v>168.21199999999999</v>
      </c>
      <c r="V257" s="1">
        <v>213.05799999999999</v>
      </c>
      <c r="W257" s="1">
        <v>113.193</v>
      </c>
      <c r="X257" s="1">
        <v>155.03299999999999</v>
      </c>
      <c r="Y257" s="1">
        <v>-188.53200000000001</v>
      </c>
      <c r="Z257" s="1">
        <v>339.87799999999999</v>
      </c>
      <c r="AA257" s="1">
        <v>136.72800000000001</v>
      </c>
      <c r="AB257" s="1">
        <v>149.18600000000001</v>
      </c>
      <c r="AC257" s="1">
        <v>143.471</v>
      </c>
      <c r="AD257" s="1">
        <v>3.238</v>
      </c>
      <c r="AE257" s="1">
        <v>153.42099999999999</v>
      </c>
      <c r="AF257" s="1">
        <v>181.423</v>
      </c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</row>
    <row r="258" spans="1:94" x14ac:dyDescent="0.2">
      <c r="A258" s="3">
        <v>25.3</v>
      </c>
      <c r="B258" s="1">
        <v>132.95500000000001</v>
      </c>
      <c r="C258" s="1">
        <v>125.51900000000001</v>
      </c>
      <c r="D258" s="1">
        <v>113.669</v>
      </c>
      <c r="E258" s="1">
        <v>265.548</v>
      </c>
      <c r="F258" s="1">
        <v>289.41800000000001</v>
      </c>
      <c r="G258" s="1">
        <v>86.406000000000006</v>
      </c>
      <c r="H258" s="1">
        <v>61.965000000000003</v>
      </c>
      <c r="I258" s="1">
        <v>237.95699999999999</v>
      </c>
      <c r="J258" s="1">
        <v>210.81700000000001</v>
      </c>
      <c r="K258" s="1">
        <v>167.874</v>
      </c>
      <c r="L258" s="1">
        <v>230.417</v>
      </c>
      <c r="M258" s="1">
        <v>156.51599999999999</v>
      </c>
      <c r="N258" s="1">
        <v>186.80699999999999</v>
      </c>
      <c r="O258" s="1">
        <v>145.072</v>
      </c>
      <c r="P258" s="1">
        <v>193.542</v>
      </c>
      <c r="Q258" s="1">
        <v>50.155999999999999</v>
      </c>
      <c r="R258" s="1">
        <v>112.989</v>
      </c>
      <c r="S258" s="1">
        <v>167.209</v>
      </c>
      <c r="T258" s="1">
        <v>163.375</v>
      </c>
      <c r="U258" s="1">
        <v>168.17400000000001</v>
      </c>
      <c r="V258" s="1">
        <v>210.44399999999999</v>
      </c>
      <c r="W258" s="1">
        <v>116.188</v>
      </c>
      <c r="X258" s="1">
        <v>147.27600000000001</v>
      </c>
      <c r="Y258" s="1">
        <v>-182.684</v>
      </c>
      <c r="Z258" s="1">
        <v>331.36900000000003</v>
      </c>
      <c r="AA258" s="1">
        <v>129.32400000000001</v>
      </c>
      <c r="AB258" s="1">
        <v>143.79599999999999</v>
      </c>
      <c r="AC258" s="1">
        <v>140.04599999999999</v>
      </c>
      <c r="AD258" s="1">
        <v>3.1960000000000002</v>
      </c>
      <c r="AE258" s="1">
        <v>161.785</v>
      </c>
      <c r="AF258" s="1">
        <v>169.92699999999999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</row>
    <row r="259" spans="1:94" x14ac:dyDescent="0.2">
      <c r="A259" s="3">
        <v>25.4</v>
      </c>
      <c r="B259" s="1">
        <v>127.824</v>
      </c>
      <c r="C259" s="1">
        <v>89.119</v>
      </c>
      <c r="D259" s="1">
        <v>126.99</v>
      </c>
      <c r="E259" s="1">
        <v>260.08100000000002</v>
      </c>
      <c r="F259" s="1">
        <v>284.32</v>
      </c>
      <c r="G259" s="1">
        <v>94.745000000000005</v>
      </c>
      <c r="H259" s="1">
        <v>47.298000000000002</v>
      </c>
      <c r="I259" s="1">
        <v>227.232</v>
      </c>
      <c r="J259" s="1">
        <v>212.298</v>
      </c>
      <c r="K259" s="1">
        <v>176.78899999999999</v>
      </c>
      <c r="L259" s="1">
        <v>221.19</v>
      </c>
      <c r="M259" s="1">
        <v>162.916</v>
      </c>
      <c r="N259" s="1">
        <v>193.33600000000001</v>
      </c>
      <c r="O259" s="1">
        <v>136.03100000000001</v>
      </c>
      <c r="P259" s="1">
        <v>183.571</v>
      </c>
      <c r="Q259" s="1">
        <v>44.960999999999999</v>
      </c>
      <c r="R259" s="1">
        <v>105.48099999999999</v>
      </c>
      <c r="S259" s="1">
        <v>164.11799999999999</v>
      </c>
      <c r="T259" s="1">
        <v>151.626</v>
      </c>
      <c r="U259" s="1">
        <v>170.52</v>
      </c>
      <c r="V259" s="1">
        <v>209.58799999999999</v>
      </c>
      <c r="W259" s="1">
        <v>121.625</v>
      </c>
      <c r="X259" s="1">
        <v>134.815</v>
      </c>
      <c r="Y259" s="1">
        <v>-177.12200000000001</v>
      </c>
      <c r="Z259" s="1">
        <v>321.411</v>
      </c>
      <c r="AA259" s="1">
        <v>122.176</v>
      </c>
      <c r="AB259" s="1">
        <v>142.41399999999999</v>
      </c>
      <c r="AC259" s="1">
        <v>136.52600000000001</v>
      </c>
      <c r="AD259" s="1">
        <v>2.6059999999999999</v>
      </c>
      <c r="AE259" s="1">
        <v>170.554</v>
      </c>
      <c r="AF259" s="1">
        <v>160.43100000000001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</row>
    <row r="260" spans="1:94" x14ac:dyDescent="0.2">
      <c r="A260" s="3">
        <v>25.5</v>
      </c>
      <c r="B260" s="1">
        <v>121.227</v>
      </c>
      <c r="C260" s="1">
        <v>53.344000000000001</v>
      </c>
      <c r="D260" s="1">
        <v>140.30000000000001</v>
      </c>
      <c r="E260" s="1">
        <v>254.94300000000001</v>
      </c>
      <c r="F260" s="1">
        <v>283.04599999999999</v>
      </c>
      <c r="G260" s="1">
        <v>102.264</v>
      </c>
      <c r="H260" s="1">
        <v>34.593000000000004</v>
      </c>
      <c r="I260" s="1">
        <v>218.828</v>
      </c>
      <c r="J260" s="1">
        <v>214.476</v>
      </c>
      <c r="K260" s="1">
        <v>182.88900000000001</v>
      </c>
      <c r="L260" s="1">
        <v>215.286</v>
      </c>
      <c r="M260" s="1">
        <v>170.70500000000001</v>
      </c>
      <c r="N260" s="1">
        <v>199.93</v>
      </c>
      <c r="O260" s="1">
        <v>132.69</v>
      </c>
      <c r="P260" s="1">
        <v>170.93600000000001</v>
      </c>
      <c r="Q260" s="1">
        <v>42.343000000000004</v>
      </c>
      <c r="R260" s="1">
        <v>101.84</v>
      </c>
      <c r="S260" s="1">
        <v>161.90799999999999</v>
      </c>
      <c r="T260" s="1">
        <v>141.41800000000001</v>
      </c>
      <c r="U260" s="1">
        <v>175.02</v>
      </c>
      <c r="V260" s="1">
        <v>210.65799999999999</v>
      </c>
      <c r="W260" s="1">
        <v>127.35899999999999</v>
      </c>
      <c r="X260" s="1">
        <v>118.173</v>
      </c>
      <c r="Y260" s="1">
        <v>-172.37100000000001</v>
      </c>
      <c r="Z260" s="1">
        <v>311.23700000000002</v>
      </c>
      <c r="AA260" s="1">
        <v>116.33</v>
      </c>
      <c r="AB260" s="1">
        <v>145.32599999999999</v>
      </c>
      <c r="AC260" s="1">
        <v>133.61099999999999</v>
      </c>
      <c r="AD260" s="1">
        <v>1.304</v>
      </c>
      <c r="AE260" s="1">
        <v>179.023</v>
      </c>
      <c r="AF260" s="1">
        <v>154.84</v>
      </c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</row>
    <row r="261" spans="1:94" x14ac:dyDescent="0.2">
      <c r="A261" s="3">
        <v>25.6</v>
      </c>
      <c r="B261" s="1">
        <v>113.666</v>
      </c>
      <c r="C261" s="1">
        <v>21.239000000000001</v>
      </c>
      <c r="D261" s="1">
        <v>152.59899999999999</v>
      </c>
      <c r="E261" s="1">
        <v>252.173</v>
      </c>
      <c r="F261" s="1">
        <v>285.99</v>
      </c>
      <c r="G261" s="1">
        <v>108.00700000000001</v>
      </c>
      <c r="H261" s="1">
        <v>25.681000000000001</v>
      </c>
      <c r="I261" s="1">
        <v>212.98400000000001</v>
      </c>
      <c r="J261" s="1">
        <v>216.73599999999999</v>
      </c>
      <c r="K261" s="1">
        <v>185.357</v>
      </c>
      <c r="L261" s="1">
        <v>212.36099999999999</v>
      </c>
      <c r="M261" s="1">
        <v>178.696</v>
      </c>
      <c r="N261" s="1">
        <v>206.089</v>
      </c>
      <c r="O261" s="1">
        <v>135.661</v>
      </c>
      <c r="P261" s="1">
        <v>156.636</v>
      </c>
      <c r="Q261" s="1">
        <v>42.683999999999997</v>
      </c>
      <c r="R261" s="1">
        <v>102.577</v>
      </c>
      <c r="S261" s="1">
        <v>160.63800000000001</v>
      </c>
      <c r="T261" s="1">
        <v>134.08000000000001</v>
      </c>
      <c r="U261" s="1">
        <v>181.27600000000001</v>
      </c>
      <c r="V261" s="1">
        <v>213.452</v>
      </c>
      <c r="W261" s="1">
        <v>131.172</v>
      </c>
      <c r="X261" s="1">
        <v>98.457999999999998</v>
      </c>
      <c r="Y261" s="1">
        <v>-168.899</v>
      </c>
      <c r="Z261" s="1">
        <v>301.483</v>
      </c>
      <c r="AA261" s="1">
        <v>113.069</v>
      </c>
      <c r="AB261" s="1">
        <v>151.61199999999999</v>
      </c>
      <c r="AC261" s="1">
        <v>131.98699999999999</v>
      </c>
      <c r="AD261" s="1">
        <v>-0.57599999999999996</v>
      </c>
      <c r="AE261" s="1">
        <v>186.09200000000001</v>
      </c>
      <c r="AF261" s="1">
        <v>154.41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</row>
    <row r="262" spans="1:94" x14ac:dyDescent="0.2">
      <c r="A262" s="3">
        <v>25.7</v>
      </c>
      <c r="B262" s="1">
        <v>105.848</v>
      </c>
      <c r="C262" s="1">
        <v>-4.3360000000000003</v>
      </c>
      <c r="D262" s="1">
        <v>163.14500000000001</v>
      </c>
      <c r="E262" s="1">
        <v>252.81700000000001</v>
      </c>
      <c r="F262" s="1">
        <v>292.267</v>
      </c>
      <c r="G262" s="1">
        <v>111.11799999999999</v>
      </c>
      <c r="H262" s="1">
        <v>21.356999999999999</v>
      </c>
      <c r="I262" s="1">
        <v>209.40700000000001</v>
      </c>
      <c r="J262" s="1">
        <v>218.51400000000001</v>
      </c>
      <c r="K262" s="1">
        <v>184.85900000000001</v>
      </c>
      <c r="L262" s="1">
        <v>211.708</v>
      </c>
      <c r="M262" s="1">
        <v>186.11199999999999</v>
      </c>
      <c r="N262" s="1">
        <v>211.536</v>
      </c>
      <c r="O262" s="1">
        <v>144.38200000000001</v>
      </c>
      <c r="P262" s="1">
        <v>141.827</v>
      </c>
      <c r="Q262" s="1">
        <v>45.848999999999997</v>
      </c>
      <c r="R262" s="1">
        <v>108.087</v>
      </c>
      <c r="S262" s="1">
        <v>160.398</v>
      </c>
      <c r="T262" s="1">
        <v>130.73500000000001</v>
      </c>
      <c r="U262" s="1">
        <v>188.727</v>
      </c>
      <c r="V262" s="1">
        <v>217.19499999999999</v>
      </c>
      <c r="W262" s="1">
        <v>131.553</v>
      </c>
      <c r="X262" s="1">
        <v>77.376999999999995</v>
      </c>
      <c r="Y262" s="1">
        <v>-166.928</v>
      </c>
      <c r="Z262" s="1">
        <v>292.55700000000002</v>
      </c>
      <c r="AA262" s="1">
        <v>113.40600000000001</v>
      </c>
      <c r="AB262" s="1">
        <v>159.495</v>
      </c>
      <c r="AC262" s="1">
        <v>132.06700000000001</v>
      </c>
      <c r="AD262" s="1">
        <v>-2.6160000000000001</v>
      </c>
      <c r="AE262" s="1">
        <v>190.446</v>
      </c>
      <c r="AF262" s="1">
        <v>159.446</v>
      </c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</row>
    <row r="263" spans="1:94" x14ac:dyDescent="0.2">
      <c r="A263" s="3">
        <v>25.8</v>
      </c>
      <c r="B263" s="1">
        <v>98.653999999999996</v>
      </c>
      <c r="C263" s="1">
        <v>-21.155999999999999</v>
      </c>
      <c r="D263" s="1">
        <v>171.37799999999999</v>
      </c>
      <c r="E263" s="1">
        <v>256.52999999999997</v>
      </c>
      <c r="F263" s="1">
        <v>299.97699999999998</v>
      </c>
      <c r="G263" s="1">
        <v>110.8</v>
      </c>
      <c r="H263" s="1">
        <v>21.326000000000001</v>
      </c>
      <c r="I263" s="1">
        <v>207.35499999999999</v>
      </c>
      <c r="J263" s="1">
        <v>219.86500000000001</v>
      </c>
      <c r="K263" s="1">
        <v>182.76400000000001</v>
      </c>
      <c r="L263" s="1">
        <v>212.28399999999999</v>
      </c>
      <c r="M263" s="1">
        <v>192.97300000000001</v>
      </c>
      <c r="N263" s="1">
        <v>215.85300000000001</v>
      </c>
      <c r="O263" s="1">
        <v>157.21799999999999</v>
      </c>
      <c r="P263" s="1">
        <v>127.748</v>
      </c>
      <c r="Q263" s="1">
        <v>51.582999999999998</v>
      </c>
      <c r="R263" s="1">
        <v>118.29</v>
      </c>
      <c r="S263" s="1">
        <v>161.37299999999999</v>
      </c>
      <c r="T263" s="1">
        <v>131.99100000000001</v>
      </c>
      <c r="U263" s="1">
        <v>196.559</v>
      </c>
      <c r="V263" s="1">
        <v>220.596</v>
      </c>
      <c r="W263" s="1">
        <v>128.16499999999999</v>
      </c>
      <c r="X263" s="1">
        <v>57.000999999999998</v>
      </c>
      <c r="Y263" s="1">
        <v>-166.429</v>
      </c>
      <c r="Z263" s="1">
        <v>284.95699999999999</v>
      </c>
      <c r="AA263" s="1">
        <v>117.73</v>
      </c>
      <c r="AB263" s="1">
        <v>167</v>
      </c>
      <c r="AC263" s="1">
        <v>133.78</v>
      </c>
      <c r="AD263" s="1">
        <v>-4.2759999999999998</v>
      </c>
      <c r="AE263" s="1">
        <v>190.81299999999999</v>
      </c>
      <c r="AF263" s="1">
        <v>169.15899999999999</v>
      </c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</row>
    <row r="264" spans="1:94" x14ac:dyDescent="0.2">
      <c r="A264" s="3">
        <v>25.9</v>
      </c>
      <c r="B264" s="1">
        <v>92.905000000000001</v>
      </c>
      <c r="C264" s="1">
        <v>-27.898</v>
      </c>
      <c r="D264" s="1">
        <v>176.874</v>
      </c>
      <c r="E264" s="1">
        <v>261.755</v>
      </c>
      <c r="F264" s="1">
        <v>306.721</v>
      </c>
      <c r="G264" s="1">
        <v>106.517</v>
      </c>
      <c r="H264" s="1">
        <v>24.353000000000002</v>
      </c>
      <c r="I264" s="1">
        <v>205.88499999999999</v>
      </c>
      <c r="J264" s="1">
        <v>221.54599999999999</v>
      </c>
      <c r="K264" s="1">
        <v>180.40299999999999</v>
      </c>
      <c r="L264" s="1">
        <v>213.19900000000001</v>
      </c>
      <c r="M264" s="1">
        <v>197.87200000000001</v>
      </c>
      <c r="N264" s="1">
        <v>218.24600000000001</v>
      </c>
      <c r="O264" s="1">
        <v>171.904</v>
      </c>
      <c r="P264" s="1">
        <v>115.56100000000001</v>
      </c>
      <c r="Q264" s="1">
        <v>59.802999999999997</v>
      </c>
      <c r="R264" s="1">
        <v>132.24299999999999</v>
      </c>
      <c r="S264" s="1">
        <v>163.702</v>
      </c>
      <c r="T264" s="1">
        <v>137.84700000000001</v>
      </c>
      <c r="U264" s="1">
        <v>203.68299999999999</v>
      </c>
      <c r="V264" s="1">
        <v>222.21899999999999</v>
      </c>
      <c r="W264" s="1">
        <v>121.994</v>
      </c>
      <c r="X264" s="1">
        <v>39.387</v>
      </c>
      <c r="Y264" s="1">
        <v>-167.12799999999999</v>
      </c>
      <c r="Z264" s="1">
        <v>279.173</v>
      </c>
      <c r="AA264" s="1">
        <v>125.768</v>
      </c>
      <c r="AB264" s="1">
        <v>172.726</v>
      </c>
      <c r="AC264" s="1">
        <v>136.547</v>
      </c>
      <c r="AD264" s="1">
        <v>-5.1689999999999996</v>
      </c>
      <c r="AE264" s="1">
        <v>186.12899999999999</v>
      </c>
      <c r="AF264" s="1">
        <v>181.79900000000001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</row>
    <row r="265" spans="1:94" x14ac:dyDescent="0.2">
      <c r="A265" s="3">
        <v>26</v>
      </c>
      <c r="B265" s="1">
        <v>89.18</v>
      </c>
      <c r="C265" s="1">
        <v>-24.341000000000001</v>
      </c>
      <c r="D265" s="1">
        <v>179.369</v>
      </c>
      <c r="E265" s="1">
        <v>266.40899999999999</v>
      </c>
      <c r="F265" s="1">
        <v>310.29199999999997</v>
      </c>
      <c r="G265" s="1">
        <v>98.614999999999995</v>
      </c>
      <c r="H265" s="1">
        <v>28.634</v>
      </c>
      <c r="I265" s="1">
        <v>204.22499999999999</v>
      </c>
      <c r="J265" s="1">
        <v>224.46600000000001</v>
      </c>
      <c r="K265" s="1">
        <v>178.74700000000001</v>
      </c>
      <c r="L265" s="1">
        <v>214.405</v>
      </c>
      <c r="M265" s="1">
        <v>199.351</v>
      </c>
      <c r="N265" s="1">
        <v>217.65100000000001</v>
      </c>
      <c r="O265" s="1">
        <v>186.20500000000001</v>
      </c>
      <c r="P265" s="1">
        <v>106.172</v>
      </c>
      <c r="Q265" s="1">
        <v>70.483000000000004</v>
      </c>
      <c r="R265" s="1">
        <v>148.154</v>
      </c>
      <c r="S265" s="1">
        <v>167.27099999999999</v>
      </c>
      <c r="T265" s="1">
        <v>147.762</v>
      </c>
      <c r="U265" s="1">
        <v>208.91800000000001</v>
      </c>
      <c r="V265" s="1">
        <v>221.06700000000001</v>
      </c>
      <c r="W265" s="1">
        <v>114.821</v>
      </c>
      <c r="X265" s="1">
        <v>26.202999999999999</v>
      </c>
      <c r="Y265" s="1">
        <v>-168.215</v>
      </c>
      <c r="Z265" s="1">
        <v>275.23200000000003</v>
      </c>
      <c r="AA265" s="1">
        <v>136.74700000000001</v>
      </c>
      <c r="AB265" s="1">
        <v>176.38900000000001</v>
      </c>
      <c r="AC265" s="1">
        <v>139.47499999999999</v>
      </c>
      <c r="AD265" s="1">
        <v>-5.2240000000000002</v>
      </c>
      <c r="AE265" s="1">
        <v>175.661</v>
      </c>
      <c r="AF265" s="1">
        <v>195.11799999999999</v>
      </c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</row>
    <row r="266" spans="1:94" x14ac:dyDescent="0.2">
      <c r="A266" s="3">
        <v>26.1</v>
      </c>
      <c r="B266" s="1">
        <v>87.683000000000007</v>
      </c>
      <c r="C266" s="1">
        <v>-11.388999999999999</v>
      </c>
      <c r="D266" s="1">
        <v>178.8</v>
      </c>
      <c r="E266" s="1">
        <v>268.81599999999997</v>
      </c>
      <c r="F266" s="1">
        <v>309.47899999999998</v>
      </c>
      <c r="G266" s="1">
        <v>88.754999999999995</v>
      </c>
      <c r="H266" s="1">
        <v>32.420999999999999</v>
      </c>
      <c r="I266" s="1">
        <v>202.13800000000001</v>
      </c>
      <c r="J266" s="1">
        <v>229.17</v>
      </c>
      <c r="K266" s="1">
        <v>178.56</v>
      </c>
      <c r="L266" s="1">
        <v>216.81800000000001</v>
      </c>
      <c r="M266" s="1">
        <v>196.79900000000001</v>
      </c>
      <c r="N266" s="1">
        <v>213.43199999999999</v>
      </c>
      <c r="O266" s="1">
        <v>198.41900000000001</v>
      </c>
      <c r="P266" s="1">
        <v>100.074</v>
      </c>
      <c r="Q266" s="1">
        <v>83.293000000000006</v>
      </c>
      <c r="R266" s="1">
        <v>163.81899999999999</v>
      </c>
      <c r="S266" s="1">
        <v>171.59100000000001</v>
      </c>
      <c r="T266" s="1">
        <v>160.65</v>
      </c>
      <c r="U266" s="1">
        <v>211.386</v>
      </c>
      <c r="V266" s="1">
        <v>217.155</v>
      </c>
      <c r="W266" s="1">
        <v>108.56699999999999</v>
      </c>
      <c r="X266" s="1">
        <v>18.315999999999999</v>
      </c>
      <c r="Y266" s="1">
        <v>-168.077</v>
      </c>
      <c r="Z266" s="1">
        <v>272.33300000000003</v>
      </c>
      <c r="AA266" s="1">
        <v>149.64699999999999</v>
      </c>
      <c r="AB266" s="1">
        <v>178.76599999999999</v>
      </c>
      <c r="AC266" s="1">
        <v>141.696</v>
      </c>
      <c r="AD266" s="1">
        <v>-4.6760000000000002</v>
      </c>
      <c r="AE266" s="1">
        <v>159.07300000000001</v>
      </c>
      <c r="AF266" s="1">
        <v>207.041</v>
      </c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</row>
    <row r="267" spans="1:94" x14ac:dyDescent="0.2">
      <c r="A267" s="3">
        <v>26.2</v>
      </c>
      <c r="B267" s="1">
        <v>88.405000000000001</v>
      </c>
      <c r="C267" s="1">
        <v>9.2390000000000008</v>
      </c>
      <c r="D267" s="1">
        <v>175.339</v>
      </c>
      <c r="E267" s="1">
        <v>268.37799999999999</v>
      </c>
      <c r="F267" s="1">
        <v>304.61700000000002</v>
      </c>
      <c r="G267" s="1">
        <v>79.616</v>
      </c>
      <c r="H267" s="1">
        <v>34.670999999999999</v>
      </c>
      <c r="I267" s="1">
        <v>199.83199999999999</v>
      </c>
      <c r="J267" s="1">
        <v>235.71899999999999</v>
      </c>
      <c r="K267" s="1">
        <v>180.37700000000001</v>
      </c>
      <c r="L267" s="1">
        <v>221.499</v>
      </c>
      <c r="M267" s="1">
        <v>190.53899999999999</v>
      </c>
      <c r="N267" s="1">
        <v>205.95699999999999</v>
      </c>
      <c r="O267" s="1">
        <v>207.55600000000001</v>
      </c>
      <c r="P267" s="1">
        <v>97.33</v>
      </c>
      <c r="Q267" s="1">
        <v>97.474000000000004</v>
      </c>
      <c r="R267" s="1">
        <v>177.197</v>
      </c>
      <c r="S267" s="1">
        <v>175.81700000000001</v>
      </c>
      <c r="T267" s="1">
        <v>174.87</v>
      </c>
      <c r="U267" s="1">
        <v>210.87</v>
      </c>
      <c r="V267" s="1">
        <v>211.47200000000001</v>
      </c>
      <c r="W267" s="1">
        <v>104.608</v>
      </c>
      <c r="X267" s="1">
        <v>15.323</v>
      </c>
      <c r="Y267" s="1">
        <v>-164.26300000000001</v>
      </c>
      <c r="Z267" s="1">
        <v>269.053</v>
      </c>
      <c r="AA267" s="1">
        <v>163.453</v>
      </c>
      <c r="AB267" s="1">
        <v>180.87</v>
      </c>
      <c r="AC267" s="1">
        <v>142.684</v>
      </c>
      <c r="AD267" s="1">
        <v>-3.8820000000000001</v>
      </c>
      <c r="AE267" s="1">
        <v>136.50200000000001</v>
      </c>
      <c r="AF267" s="1">
        <v>216.15600000000001</v>
      </c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</row>
    <row r="268" spans="1:94" x14ac:dyDescent="0.2">
      <c r="A268" s="3">
        <v>26.3</v>
      </c>
      <c r="B268" s="1">
        <v>91.317999999999998</v>
      </c>
      <c r="C268" s="1">
        <v>35.598999999999997</v>
      </c>
      <c r="D268" s="1">
        <v>169.61</v>
      </c>
      <c r="E268" s="1">
        <v>265.60300000000001</v>
      </c>
      <c r="F268" s="1">
        <v>297.33</v>
      </c>
      <c r="G268" s="1">
        <v>73.841999999999999</v>
      </c>
      <c r="H268" s="1">
        <v>35.368000000000002</v>
      </c>
      <c r="I268" s="1">
        <v>197.67</v>
      </c>
      <c r="J268" s="1">
        <v>243.75299999999999</v>
      </c>
      <c r="K268" s="1">
        <v>184.28299999999999</v>
      </c>
      <c r="L268" s="1">
        <v>228.52199999999999</v>
      </c>
      <c r="M268" s="1">
        <v>181.66300000000001</v>
      </c>
      <c r="N268" s="1">
        <v>196.62200000000001</v>
      </c>
      <c r="O268" s="1">
        <v>213.089</v>
      </c>
      <c r="P268" s="1">
        <v>97.572000000000003</v>
      </c>
      <c r="Q268" s="1">
        <v>112.011</v>
      </c>
      <c r="R268" s="1">
        <v>186.744</v>
      </c>
      <c r="S268" s="1">
        <v>178.90700000000001</v>
      </c>
      <c r="T268" s="1">
        <v>188.29</v>
      </c>
      <c r="U268" s="1">
        <v>207.85400000000001</v>
      </c>
      <c r="V268" s="1">
        <v>205.45</v>
      </c>
      <c r="W268" s="1">
        <v>103.44199999999999</v>
      </c>
      <c r="X268" s="1">
        <v>15.291</v>
      </c>
      <c r="Y268" s="1">
        <v>-154.197</v>
      </c>
      <c r="Z268" s="1">
        <v>264.07499999999999</v>
      </c>
      <c r="AA268" s="1">
        <v>177.3</v>
      </c>
      <c r="AB268" s="1">
        <v>183.06100000000001</v>
      </c>
      <c r="AC268" s="1">
        <v>142.34899999999999</v>
      </c>
      <c r="AD268" s="1">
        <v>-3.1629999999999998</v>
      </c>
      <c r="AE268" s="1">
        <v>108.61199999999999</v>
      </c>
      <c r="AF268" s="1">
        <v>221.67099999999999</v>
      </c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</row>
    <row r="269" spans="1:94" x14ac:dyDescent="0.2">
      <c r="A269" s="3">
        <v>26.4</v>
      </c>
      <c r="B269" s="1">
        <v>96.613</v>
      </c>
      <c r="C269" s="1">
        <v>65.876999999999995</v>
      </c>
      <c r="D269" s="1">
        <v>162.80000000000001</v>
      </c>
      <c r="E269" s="1">
        <v>261.61399999999998</v>
      </c>
      <c r="F269" s="1">
        <v>289.71800000000002</v>
      </c>
      <c r="G269" s="1">
        <v>73.004999999999995</v>
      </c>
      <c r="H269" s="1">
        <v>35.076000000000001</v>
      </c>
      <c r="I269" s="1">
        <v>195.89099999999999</v>
      </c>
      <c r="J269" s="1">
        <v>252.58099999999999</v>
      </c>
      <c r="K269" s="1">
        <v>189.93700000000001</v>
      </c>
      <c r="L269" s="1">
        <v>236.518</v>
      </c>
      <c r="M269" s="1">
        <v>171.80699999999999</v>
      </c>
      <c r="N269" s="1">
        <v>187.26300000000001</v>
      </c>
      <c r="O269" s="1">
        <v>214.631</v>
      </c>
      <c r="P269" s="1">
        <v>100.193</v>
      </c>
      <c r="Q269" s="1">
        <v>125.851</v>
      </c>
      <c r="R269" s="1">
        <v>191.613</v>
      </c>
      <c r="S269" s="1">
        <v>180.04300000000001</v>
      </c>
      <c r="T269" s="1">
        <v>198.68700000000001</v>
      </c>
      <c r="U269" s="1">
        <v>203.29</v>
      </c>
      <c r="V269" s="1">
        <v>200.31800000000001</v>
      </c>
      <c r="W269" s="1">
        <v>104.729</v>
      </c>
      <c r="X269" s="1">
        <v>15.101000000000001</v>
      </c>
      <c r="Y269" s="1">
        <v>-136.16399999999999</v>
      </c>
      <c r="Z269" s="1">
        <v>256.96199999999999</v>
      </c>
      <c r="AA269" s="1">
        <v>190.39699999999999</v>
      </c>
      <c r="AB269" s="1">
        <v>184.72399999999999</v>
      </c>
      <c r="AC269" s="1">
        <v>140.96</v>
      </c>
      <c r="AD269" s="1">
        <v>-2.694</v>
      </c>
      <c r="AE269" s="1">
        <v>76.608000000000004</v>
      </c>
      <c r="AF269" s="1">
        <v>223.274</v>
      </c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</row>
    <row r="270" spans="1:94" x14ac:dyDescent="0.2">
      <c r="A270" s="3">
        <v>26.5</v>
      </c>
      <c r="B270" s="1">
        <v>104.755</v>
      </c>
      <c r="C270" s="1">
        <v>98.588999999999999</v>
      </c>
      <c r="D270" s="1">
        <v>156.518</v>
      </c>
      <c r="E270" s="1">
        <v>257.41800000000001</v>
      </c>
      <c r="F270" s="1">
        <v>283.41000000000003</v>
      </c>
      <c r="G270" s="1">
        <v>77.251000000000005</v>
      </c>
      <c r="H270" s="1">
        <v>34.241999999999997</v>
      </c>
      <c r="I270" s="1">
        <v>194.47499999999999</v>
      </c>
      <c r="J270" s="1">
        <v>261.197</v>
      </c>
      <c r="K270" s="1">
        <v>196.673</v>
      </c>
      <c r="L270" s="1">
        <v>243.23500000000001</v>
      </c>
      <c r="M270" s="1">
        <v>162.792</v>
      </c>
      <c r="N270" s="1">
        <v>179.52699999999999</v>
      </c>
      <c r="O270" s="1">
        <v>211.864</v>
      </c>
      <c r="P270" s="1">
        <v>104.54900000000001</v>
      </c>
      <c r="Q270" s="1">
        <v>138.03100000000001</v>
      </c>
      <c r="R270" s="1">
        <v>191.732</v>
      </c>
      <c r="S270" s="1">
        <v>178.96600000000001</v>
      </c>
      <c r="T270" s="1">
        <v>204.28399999999999</v>
      </c>
      <c r="U270" s="1">
        <v>198.267</v>
      </c>
      <c r="V270" s="1">
        <v>196.87</v>
      </c>
      <c r="W270" s="1">
        <v>107.64100000000001</v>
      </c>
      <c r="X270" s="1">
        <v>11.526999999999999</v>
      </c>
      <c r="Y270" s="1">
        <v>-109.92100000000001</v>
      </c>
      <c r="Z270" s="1">
        <v>248.36500000000001</v>
      </c>
      <c r="AA270" s="1">
        <v>201.852</v>
      </c>
      <c r="AB270" s="1">
        <v>184.85400000000001</v>
      </c>
      <c r="AC270" s="1">
        <v>138.95599999999999</v>
      </c>
      <c r="AD270" s="1">
        <v>-2.4860000000000002</v>
      </c>
      <c r="AE270" s="1">
        <v>42.21</v>
      </c>
      <c r="AF270" s="1">
        <v>221.08099999999999</v>
      </c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</row>
    <row r="271" spans="1:94" x14ac:dyDescent="0.2">
      <c r="A271" s="3">
        <v>26.6</v>
      </c>
      <c r="B271" s="1">
        <v>116.15</v>
      </c>
      <c r="C271" s="1">
        <v>132.36099999999999</v>
      </c>
      <c r="D271" s="1">
        <v>152.30000000000001</v>
      </c>
      <c r="E271" s="1">
        <v>253.529</v>
      </c>
      <c r="F271" s="1">
        <v>279.209</v>
      </c>
      <c r="G271" s="1">
        <v>85.498000000000005</v>
      </c>
      <c r="H271" s="1">
        <v>32.857999999999997</v>
      </c>
      <c r="I271" s="1">
        <v>193.077</v>
      </c>
      <c r="J271" s="1">
        <v>268.416</v>
      </c>
      <c r="K271" s="1">
        <v>203.643</v>
      </c>
      <c r="L271" s="1">
        <v>246.53</v>
      </c>
      <c r="M271" s="1">
        <v>155.982</v>
      </c>
      <c r="N271" s="1">
        <v>174.58</v>
      </c>
      <c r="O271" s="1">
        <v>205.00700000000001</v>
      </c>
      <c r="P271" s="1">
        <v>110.07899999999999</v>
      </c>
      <c r="Q271" s="1">
        <v>147.74</v>
      </c>
      <c r="R271" s="1">
        <v>187.702</v>
      </c>
      <c r="S271" s="1">
        <v>176.00299999999999</v>
      </c>
      <c r="T271" s="1">
        <v>204.196</v>
      </c>
      <c r="U271" s="1">
        <v>193.78399999999999</v>
      </c>
      <c r="V271" s="1">
        <v>195.54900000000001</v>
      </c>
      <c r="W271" s="1">
        <v>111.379</v>
      </c>
      <c r="X271" s="1">
        <v>2.4420000000000002</v>
      </c>
      <c r="Y271" s="1">
        <v>-76.649000000000001</v>
      </c>
      <c r="Z271" s="1">
        <v>239.65899999999999</v>
      </c>
      <c r="AA271" s="1">
        <v>210.62700000000001</v>
      </c>
      <c r="AB271" s="1">
        <v>182.82</v>
      </c>
      <c r="AC271" s="1">
        <v>136.767</v>
      </c>
      <c r="AD271" s="1">
        <v>-2.407</v>
      </c>
      <c r="AE271" s="1">
        <v>7.556</v>
      </c>
      <c r="AF271" s="1">
        <v>215.71299999999999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</row>
    <row r="272" spans="1:94" x14ac:dyDescent="0.2">
      <c r="A272" s="3">
        <v>26.7</v>
      </c>
      <c r="B272" s="1">
        <v>130.74</v>
      </c>
      <c r="C272" s="1">
        <v>165.62799999999999</v>
      </c>
      <c r="D272" s="1">
        <v>151.14500000000001</v>
      </c>
      <c r="E272" s="1">
        <v>250.07499999999999</v>
      </c>
      <c r="F272" s="1">
        <v>277.14100000000002</v>
      </c>
      <c r="G272" s="1">
        <v>95.891000000000005</v>
      </c>
      <c r="H272" s="1">
        <v>30.79</v>
      </c>
      <c r="I272" s="1">
        <v>191.083</v>
      </c>
      <c r="J272" s="1">
        <v>273.07900000000001</v>
      </c>
      <c r="K272" s="1">
        <v>209.839</v>
      </c>
      <c r="L272" s="1">
        <v>245.327</v>
      </c>
      <c r="M272" s="1">
        <v>151.864</v>
      </c>
      <c r="N272" s="1">
        <v>173.042</v>
      </c>
      <c r="O272" s="1">
        <v>195.20500000000001</v>
      </c>
      <c r="P272" s="1">
        <v>116.355</v>
      </c>
      <c r="Q272" s="1">
        <v>154.393</v>
      </c>
      <c r="R272" s="1">
        <v>180.51300000000001</v>
      </c>
      <c r="S272" s="1">
        <v>171.833</v>
      </c>
      <c r="T272" s="1">
        <v>198.46600000000001</v>
      </c>
      <c r="U272" s="1">
        <v>190.54499999999999</v>
      </c>
      <c r="V272" s="1">
        <v>196.57300000000001</v>
      </c>
      <c r="W272" s="1">
        <v>115.62</v>
      </c>
      <c r="X272" s="1">
        <v>-12.756</v>
      </c>
      <c r="Y272" s="1">
        <v>-38.478999999999999</v>
      </c>
      <c r="Z272" s="1">
        <v>231.99600000000001</v>
      </c>
      <c r="AA272" s="1">
        <v>215.708</v>
      </c>
      <c r="AB272" s="1">
        <v>178.87100000000001</v>
      </c>
      <c r="AC272" s="1">
        <v>134.68100000000001</v>
      </c>
      <c r="AD272" s="1">
        <v>-2.2650000000000001</v>
      </c>
      <c r="AE272" s="1">
        <v>-25.001999999999999</v>
      </c>
      <c r="AF272" s="1">
        <v>208.184</v>
      </c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</row>
    <row r="273" spans="1:94" x14ac:dyDescent="0.2">
      <c r="A273" s="3">
        <v>26.8</v>
      </c>
      <c r="B273" s="1">
        <v>147.56100000000001</v>
      </c>
      <c r="C273" s="1">
        <v>196.56700000000001</v>
      </c>
      <c r="D273" s="1">
        <v>153.28899999999999</v>
      </c>
      <c r="E273" s="1">
        <v>247.07400000000001</v>
      </c>
      <c r="F273" s="1">
        <v>276.79399999999998</v>
      </c>
      <c r="G273" s="1">
        <v>106.41</v>
      </c>
      <c r="H273" s="1">
        <v>28.204000000000001</v>
      </c>
      <c r="I273" s="1">
        <v>187.83799999999999</v>
      </c>
      <c r="J273" s="1">
        <v>274.315</v>
      </c>
      <c r="K273" s="1">
        <v>214.214</v>
      </c>
      <c r="L273" s="1">
        <v>240.047</v>
      </c>
      <c r="M273" s="1">
        <v>149.959</v>
      </c>
      <c r="N273" s="1">
        <v>175.03</v>
      </c>
      <c r="O273" s="1">
        <v>184.40899999999999</v>
      </c>
      <c r="P273" s="1">
        <v>123.056</v>
      </c>
      <c r="Q273" s="1">
        <v>157.68199999999999</v>
      </c>
      <c r="R273" s="1">
        <v>171.185</v>
      </c>
      <c r="S273" s="1">
        <v>167.26900000000001</v>
      </c>
      <c r="T273" s="1">
        <v>187.874</v>
      </c>
      <c r="U273" s="1">
        <v>188.828</v>
      </c>
      <c r="V273" s="1">
        <v>200.006</v>
      </c>
      <c r="W273" s="1">
        <v>120.675</v>
      </c>
      <c r="X273" s="1">
        <v>-33.408000000000001</v>
      </c>
      <c r="Y273" s="1">
        <v>1.921</v>
      </c>
      <c r="Z273" s="1">
        <v>225.602</v>
      </c>
      <c r="AA273" s="1">
        <v>216.334</v>
      </c>
      <c r="AB273" s="1">
        <v>174.16499999999999</v>
      </c>
      <c r="AC273" s="1">
        <v>132.83199999999999</v>
      </c>
      <c r="AD273" s="1">
        <v>-1.919</v>
      </c>
      <c r="AE273" s="1">
        <v>-53.198</v>
      </c>
      <c r="AF273" s="1">
        <v>199.679</v>
      </c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</row>
    <row r="274" spans="1:94" x14ac:dyDescent="0.2">
      <c r="A274" s="3">
        <v>26.9</v>
      </c>
      <c r="B274" s="1">
        <v>164.78100000000001</v>
      </c>
      <c r="C274" s="1">
        <v>223.46799999999999</v>
      </c>
      <c r="D274" s="1">
        <v>158.27000000000001</v>
      </c>
      <c r="E274" s="1">
        <v>244.58600000000001</v>
      </c>
      <c r="F274" s="1">
        <v>277.74900000000002</v>
      </c>
      <c r="G274" s="1">
        <v>115.569</v>
      </c>
      <c r="H274" s="1">
        <v>25.582999999999998</v>
      </c>
      <c r="I274" s="1">
        <v>183.012</v>
      </c>
      <c r="J274" s="1">
        <v>271.74599999999998</v>
      </c>
      <c r="K274" s="1">
        <v>215.99</v>
      </c>
      <c r="L274" s="1">
        <v>232.40199999999999</v>
      </c>
      <c r="M274" s="1">
        <v>149.238</v>
      </c>
      <c r="N274" s="1">
        <v>180.256</v>
      </c>
      <c r="O274" s="1">
        <v>174.78299999999999</v>
      </c>
      <c r="P274" s="1">
        <v>129.947</v>
      </c>
      <c r="Q274" s="1">
        <v>157.59700000000001</v>
      </c>
      <c r="R274" s="1">
        <v>160.488</v>
      </c>
      <c r="S274" s="1">
        <v>163.09200000000001</v>
      </c>
      <c r="T274" s="1">
        <v>173.74100000000001</v>
      </c>
      <c r="U274" s="1">
        <v>188.489</v>
      </c>
      <c r="V274" s="1">
        <v>205.67599999999999</v>
      </c>
      <c r="W274" s="1">
        <v>127.32</v>
      </c>
      <c r="X274" s="1">
        <v>-58.24</v>
      </c>
      <c r="Y274" s="1">
        <v>41.713000000000001</v>
      </c>
      <c r="Z274" s="1">
        <v>219.77600000000001</v>
      </c>
      <c r="AA274" s="1">
        <v>212.255</v>
      </c>
      <c r="AB274" s="1">
        <v>170.286</v>
      </c>
      <c r="AC274" s="1">
        <v>131.298</v>
      </c>
      <c r="AD274" s="1">
        <v>-1.323</v>
      </c>
      <c r="AE274" s="1">
        <v>-75.097999999999999</v>
      </c>
      <c r="AF274" s="1">
        <v>191.45</v>
      </c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</row>
    <row r="275" spans="1:94" x14ac:dyDescent="0.2">
      <c r="A275" s="3">
        <v>27</v>
      </c>
      <c r="B275" s="1">
        <v>180.149</v>
      </c>
      <c r="C275" s="1">
        <v>245.19300000000001</v>
      </c>
      <c r="D275" s="1">
        <v>165.14</v>
      </c>
      <c r="E275" s="1">
        <v>242.63399999999999</v>
      </c>
      <c r="F275" s="1">
        <v>279.84300000000002</v>
      </c>
      <c r="G275" s="1">
        <v>122.92700000000001</v>
      </c>
      <c r="H275" s="1">
        <v>23.564</v>
      </c>
      <c r="I275" s="1">
        <v>177.00399999999999</v>
      </c>
      <c r="J275" s="1">
        <v>265.50400000000002</v>
      </c>
      <c r="K275" s="1">
        <v>214.96700000000001</v>
      </c>
      <c r="L275" s="1">
        <v>224.65799999999999</v>
      </c>
      <c r="M275" s="1">
        <v>148.66800000000001</v>
      </c>
      <c r="N275" s="1">
        <v>188.065</v>
      </c>
      <c r="O275" s="1">
        <v>168.166</v>
      </c>
      <c r="P275" s="1">
        <v>136.761</v>
      </c>
      <c r="Q275" s="1">
        <v>154.405</v>
      </c>
      <c r="R275" s="1">
        <v>148.90199999999999</v>
      </c>
      <c r="S275" s="1">
        <v>159.85300000000001</v>
      </c>
      <c r="T275" s="1">
        <v>157.80199999999999</v>
      </c>
      <c r="U275" s="1">
        <v>189.095</v>
      </c>
      <c r="V275" s="1">
        <v>213.01499999999999</v>
      </c>
      <c r="W275" s="1">
        <v>136.36500000000001</v>
      </c>
      <c r="X275" s="1">
        <v>-85.701999999999998</v>
      </c>
      <c r="Y275" s="1">
        <v>78.284999999999997</v>
      </c>
      <c r="Z275" s="1">
        <v>213.43299999999999</v>
      </c>
      <c r="AA275" s="1">
        <v>203.91300000000001</v>
      </c>
      <c r="AB275" s="1">
        <v>168.69300000000001</v>
      </c>
      <c r="AC275" s="1">
        <v>130.15299999999999</v>
      </c>
      <c r="AD275" s="1">
        <v>-0.502</v>
      </c>
      <c r="AE275" s="1">
        <v>-89.251000000000005</v>
      </c>
      <c r="AF275" s="1">
        <v>184.721</v>
      </c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</row>
    <row r="276" spans="1:94" x14ac:dyDescent="0.2">
      <c r="A276" s="3">
        <v>27.1</v>
      </c>
      <c r="B276" s="1">
        <v>191.565</v>
      </c>
      <c r="C276" s="1">
        <v>261.26799999999997</v>
      </c>
      <c r="D276" s="1">
        <v>172.649</v>
      </c>
      <c r="E276" s="1">
        <v>241.285</v>
      </c>
      <c r="F276" s="1">
        <v>283.17200000000003</v>
      </c>
      <c r="G276" s="1">
        <v>128.97399999999999</v>
      </c>
      <c r="H276" s="1">
        <v>22.742999999999999</v>
      </c>
      <c r="I276" s="1">
        <v>170.93700000000001</v>
      </c>
      <c r="J276" s="1">
        <v>256.053</v>
      </c>
      <c r="K276" s="1">
        <v>211.57499999999999</v>
      </c>
      <c r="L276" s="1">
        <v>218.98099999999999</v>
      </c>
      <c r="M276" s="1">
        <v>147.68799999999999</v>
      </c>
      <c r="N276" s="1">
        <v>197.48599999999999</v>
      </c>
      <c r="O276" s="1">
        <v>165.78899999999999</v>
      </c>
      <c r="P276" s="1">
        <v>143.136</v>
      </c>
      <c r="Q276" s="1">
        <v>148.589</v>
      </c>
      <c r="R276" s="1">
        <v>136.768</v>
      </c>
      <c r="S276" s="1">
        <v>157.767</v>
      </c>
      <c r="T276" s="1">
        <v>141.92099999999999</v>
      </c>
      <c r="U276" s="1">
        <v>190.11600000000001</v>
      </c>
      <c r="V276" s="1">
        <v>220.93100000000001</v>
      </c>
      <c r="W276" s="1">
        <v>148.02699999999999</v>
      </c>
      <c r="X276" s="1">
        <v>-114.131</v>
      </c>
      <c r="Y276" s="1">
        <v>109.55500000000001</v>
      </c>
      <c r="Z276" s="1">
        <v>205.834</v>
      </c>
      <c r="AA276" s="1">
        <v>192.46</v>
      </c>
      <c r="AB276" s="1">
        <v>170.22499999999999</v>
      </c>
      <c r="AC276" s="1">
        <v>129.45099999999999</v>
      </c>
      <c r="AD276" s="1">
        <v>0.47</v>
      </c>
      <c r="AE276" s="1">
        <v>-94.834000000000003</v>
      </c>
      <c r="AF276" s="1">
        <v>180.54599999999999</v>
      </c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</row>
    <row r="277" spans="1:94" x14ac:dyDescent="0.2">
      <c r="A277" s="3">
        <v>27.2</v>
      </c>
      <c r="B277" s="1">
        <v>197.61600000000001</v>
      </c>
      <c r="C277" s="1">
        <v>271.89800000000002</v>
      </c>
      <c r="D277" s="1">
        <v>179.43799999999999</v>
      </c>
      <c r="E277" s="1">
        <v>240.804</v>
      </c>
      <c r="F277" s="1">
        <v>287.99099999999999</v>
      </c>
      <c r="G277" s="1">
        <v>134.56200000000001</v>
      </c>
      <c r="H277" s="1">
        <v>23.414999999999999</v>
      </c>
      <c r="I277" s="1">
        <v>166.22200000000001</v>
      </c>
      <c r="J277" s="1">
        <v>244.04599999999999</v>
      </c>
      <c r="K277" s="1">
        <v>206.41200000000001</v>
      </c>
      <c r="L277" s="1">
        <v>216.89599999999999</v>
      </c>
      <c r="M277" s="1">
        <v>146.60400000000001</v>
      </c>
      <c r="N277" s="1">
        <v>207.34899999999999</v>
      </c>
      <c r="O277" s="1">
        <v>168.19200000000001</v>
      </c>
      <c r="P277" s="1">
        <v>148.63</v>
      </c>
      <c r="Q277" s="1">
        <v>140.749</v>
      </c>
      <c r="R277" s="1">
        <v>124.54300000000001</v>
      </c>
      <c r="S277" s="1">
        <v>156.809</v>
      </c>
      <c r="T277" s="1">
        <v>127.745</v>
      </c>
      <c r="U277" s="1">
        <v>191.11199999999999</v>
      </c>
      <c r="V277" s="1">
        <v>227.91499999999999</v>
      </c>
      <c r="W277" s="1">
        <v>161.101</v>
      </c>
      <c r="X277" s="1">
        <v>-141.73400000000001</v>
      </c>
      <c r="Y277" s="1">
        <v>134.10400000000001</v>
      </c>
      <c r="Z277" s="1">
        <v>197.26400000000001</v>
      </c>
      <c r="AA277" s="1">
        <v>179.55799999999999</v>
      </c>
      <c r="AB277" s="1">
        <v>175.005</v>
      </c>
      <c r="AC277" s="1">
        <v>129.21600000000001</v>
      </c>
      <c r="AD277" s="1">
        <v>1.4419999999999999</v>
      </c>
      <c r="AE277" s="1">
        <v>-91.77</v>
      </c>
      <c r="AF277" s="1">
        <v>179.65700000000001</v>
      </c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</row>
    <row r="278" spans="1:94" x14ac:dyDescent="0.2">
      <c r="A278" s="3">
        <v>27.3</v>
      </c>
      <c r="B278" s="1">
        <v>197.92500000000001</v>
      </c>
      <c r="C278" s="1">
        <v>277.95299999999997</v>
      </c>
      <c r="D278" s="1">
        <v>184.41300000000001</v>
      </c>
      <c r="E278" s="1">
        <v>241.613</v>
      </c>
      <c r="F278" s="1">
        <v>294.697</v>
      </c>
      <c r="G278" s="1">
        <v>140.26499999999999</v>
      </c>
      <c r="H278" s="1">
        <v>25.358000000000001</v>
      </c>
      <c r="I278" s="1">
        <v>163.815</v>
      </c>
      <c r="J278" s="1">
        <v>230.322</v>
      </c>
      <c r="K278" s="1">
        <v>199.898</v>
      </c>
      <c r="L278" s="1">
        <v>218.87700000000001</v>
      </c>
      <c r="M278" s="1">
        <v>146.595</v>
      </c>
      <c r="N278" s="1">
        <v>216.56</v>
      </c>
      <c r="O278" s="1">
        <v>175.23099999999999</v>
      </c>
      <c r="P278" s="1">
        <v>152.84299999999999</v>
      </c>
      <c r="Q278" s="1">
        <v>131.51499999999999</v>
      </c>
      <c r="R278" s="1">
        <v>113.107</v>
      </c>
      <c r="S278" s="1">
        <v>156.94800000000001</v>
      </c>
      <c r="T278" s="1">
        <v>116.654</v>
      </c>
      <c r="U278" s="1">
        <v>191.858</v>
      </c>
      <c r="V278" s="1">
        <v>232.46299999999999</v>
      </c>
      <c r="W278" s="1">
        <v>172.53</v>
      </c>
      <c r="X278" s="1">
        <v>-166.66900000000001</v>
      </c>
      <c r="Y278" s="1">
        <v>151.23500000000001</v>
      </c>
      <c r="Z278" s="1">
        <v>189.274</v>
      </c>
      <c r="AA278" s="1">
        <v>167.04599999999999</v>
      </c>
      <c r="AB278" s="1">
        <v>182.447</v>
      </c>
      <c r="AC278" s="1">
        <v>129.50399999999999</v>
      </c>
      <c r="AD278" s="1">
        <v>2.2109999999999999</v>
      </c>
      <c r="AE278" s="1">
        <v>-80.801000000000002</v>
      </c>
      <c r="AF278" s="1">
        <v>182.374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</row>
    <row r="279" spans="1:94" x14ac:dyDescent="0.2">
      <c r="A279" s="3">
        <v>27.4</v>
      </c>
      <c r="B279" s="1">
        <v>193.11600000000001</v>
      </c>
      <c r="C279" s="1">
        <v>280.77499999999998</v>
      </c>
      <c r="D279" s="1">
        <v>187.227</v>
      </c>
      <c r="E279" s="1">
        <v>244.06200000000001</v>
      </c>
      <c r="F279" s="1">
        <v>303.62</v>
      </c>
      <c r="G279" s="1">
        <v>146.05500000000001</v>
      </c>
      <c r="H279" s="1">
        <v>27.588000000000001</v>
      </c>
      <c r="I279" s="1">
        <v>163.797</v>
      </c>
      <c r="J279" s="1">
        <v>216.065</v>
      </c>
      <c r="K279" s="1">
        <v>192.30199999999999</v>
      </c>
      <c r="L279" s="1">
        <v>224.184</v>
      </c>
      <c r="M279" s="1">
        <v>148.72</v>
      </c>
      <c r="N279" s="1">
        <v>224.24</v>
      </c>
      <c r="O279" s="1">
        <v>186.08199999999999</v>
      </c>
      <c r="P279" s="1">
        <v>155.511</v>
      </c>
      <c r="Q279" s="1">
        <v>121.495</v>
      </c>
      <c r="R279" s="1">
        <v>103.896</v>
      </c>
      <c r="S279" s="1">
        <v>158.31299999999999</v>
      </c>
      <c r="T279" s="1">
        <v>109.79900000000001</v>
      </c>
      <c r="U279" s="1">
        <v>192.345</v>
      </c>
      <c r="V279" s="1">
        <v>233.654</v>
      </c>
      <c r="W279" s="1">
        <v>179.66399999999999</v>
      </c>
      <c r="X279" s="1">
        <v>-187.22200000000001</v>
      </c>
      <c r="Y279" s="1">
        <v>160.88900000000001</v>
      </c>
      <c r="Z279" s="1">
        <v>184.12700000000001</v>
      </c>
      <c r="AA279" s="1">
        <v>156.63900000000001</v>
      </c>
      <c r="AB279" s="1">
        <v>191.40299999999999</v>
      </c>
      <c r="AC279" s="1">
        <v>130.44</v>
      </c>
      <c r="AD279" s="1">
        <v>2.5920000000000001</v>
      </c>
      <c r="AE279" s="1">
        <v>-63.393000000000001</v>
      </c>
      <c r="AF279" s="1">
        <v>188.55099999999999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</row>
    <row r="280" spans="1:94" x14ac:dyDescent="0.2">
      <c r="A280" s="3">
        <v>27.5</v>
      </c>
      <c r="B280" s="1">
        <v>184.57900000000001</v>
      </c>
      <c r="C280" s="1">
        <v>281.64400000000001</v>
      </c>
      <c r="D280" s="1">
        <v>188.26300000000001</v>
      </c>
      <c r="E280" s="1">
        <v>248.089</v>
      </c>
      <c r="F280" s="1">
        <v>314.58999999999997</v>
      </c>
      <c r="G280" s="1">
        <v>151.27500000000001</v>
      </c>
      <c r="H280" s="1">
        <v>28.428000000000001</v>
      </c>
      <c r="I280" s="1">
        <v>165.33500000000001</v>
      </c>
      <c r="J280" s="1">
        <v>202.751</v>
      </c>
      <c r="K280" s="1">
        <v>184.03700000000001</v>
      </c>
      <c r="L280" s="1">
        <v>231.167</v>
      </c>
      <c r="M280" s="1">
        <v>153.09200000000001</v>
      </c>
      <c r="N280" s="1">
        <v>229.64099999999999</v>
      </c>
      <c r="O280" s="1">
        <v>199.21899999999999</v>
      </c>
      <c r="P280" s="1">
        <v>156.56100000000001</v>
      </c>
      <c r="Q280" s="1">
        <v>111.26900000000001</v>
      </c>
      <c r="R280" s="1">
        <v>98.655000000000001</v>
      </c>
      <c r="S280" s="1">
        <v>161.16</v>
      </c>
      <c r="T280" s="1">
        <v>108.116</v>
      </c>
      <c r="U280" s="1">
        <v>192.63499999999999</v>
      </c>
      <c r="V280" s="1">
        <v>231.51900000000001</v>
      </c>
      <c r="W280" s="1">
        <v>181.131</v>
      </c>
      <c r="X280" s="1">
        <v>-201.98099999999999</v>
      </c>
      <c r="Y280" s="1">
        <v>163.47999999999999</v>
      </c>
      <c r="Z280" s="1">
        <v>183.59800000000001</v>
      </c>
      <c r="AA280" s="1">
        <v>149.68799999999999</v>
      </c>
      <c r="AB280" s="1">
        <v>200.34100000000001</v>
      </c>
      <c r="AC280" s="1">
        <v>132.13900000000001</v>
      </c>
      <c r="AD280" s="1">
        <v>2.544</v>
      </c>
      <c r="AE280" s="1">
        <v>-41.523000000000003</v>
      </c>
      <c r="AF280" s="1">
        <v>197.51</v>
      </c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</row>
    <row r="281" spans="1:94" x14ac:dyDescent="0.2">
      <c r="A281" s="3">
        <v>27.6</v>
      </c>
      <c r="B281" s="1">
        <v>173.99299999999999</v>
      </c>
      <c r="C281" s="1">
        <v>281.25400000000002</v>
      </c>
      <c r="D281" s="1">
        <v>188.203</v>
      </c>
      <c r="E281" s="1">
        <v>253.13300000000001</v>
      </c>
      <c r="F281" s="1">
        <v>326.62200000000001</v>
      </c>
      <c r="G281" s="1">
        <v>154.82400000000001</v>
      </c>
      <c r="H281" s="1">
        <v>25.818999999999999</v>
      </c>
      <c r="I281" s="1">
        <v>166.97200000000001</v>
      </c>
      <c r="J281" s="1">
        <v>191.952</v>
      </c>
      <c r="K281" s="1">
        <v>175.803</v>
      </c>
      <c r="L281" s="1">
        <v>238.01300000000001</v>
      </c>
      <c r="M281" s="1">
        <v>158.98599999999999</v>
      </c>
      <c r="N281" s="1">
        <v>232.113</v>
      </c>
      <c r="O281" s="1">
        <v>212.54900000000001</v>
      </c>
      <c r="P281" s="1">
        <v>156.04400000000001</v>
      </c>
      <c r="Q281" s="1">
        <v>101.32</v>
      </c>
      <c r="R281" s="1">
        <v>98.757000000000005</v>
      </c>
      <c r="S281" s="1">
        <v>165.64500000000001</v>
      </c>
      <c r="T281" s="1">
        <v>112.16500000000001</v>
      </c>
      <c r="U281" s="1">
        <v>192.64699999999999</v>
      </c>
      <c r="V281" s="1">
        <v>226.98500000000001</v>
      </c>
      <c r="W281" s="1">
        <v>177.13300000000001</v>
      </c>
      <c r="X281" s="1">
        <v>-209.90600000000001</v>
      </c>
      <c r="Y281" s="1">
        <v>159.67099999999999</v>
      </c>
      <c r="Z281" s="1">
        <v>187.96700000000001</v>
      </c>
      <c r="AA281" s="1">
        <v>147.005</v>
      </c>
      <c r="AB281" s="1">
        <v>207.61799999999999</v>
      </c>
      <c r="AC281" s="1">
        <v>134.566</v>
      </c>
      <c r="AD281" s="1">
        <v>2.1989999999999998</v>
      </c>
      <c r="AE281" s="1">
        <v>-17.364999999999998</v>
      </c>
      <c r="AF281" s="1">
        <v>208.005</v>
      </c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</row>
    <row r="282" spans="1:94" x14ac:dyDescent="0.2">
      <c r="A282" s="3">
        <v>27.7</v>
      </c>
      <c r="B282" s="1">
        <v>162.93899999999999</v>
      </c>
      <c r="C282" s="1">
        <v>279.59399999999999</v>
      </c>
      <c r="D282" s="1">
        <v>187.54599999999999</v>
      </c>
      <c r="E282" s="1">
        <v>258.29300000000001</v>
      </c>
      <c r="F282" s="1">
        <v>338.09300000000002</v>
      </c>
      <c r="G282" s="1">
        <v>155.50700000000001</v>
      </c>
      <c r="H282" s="1">
        <v>18.003</v>
      </c>
      <c r="I282" s="1">
        <v>167.137</v>
      </c>
      <c r="J282" s="1">
        <v>185.00800000000001</v>
      </c>
      <c r="K282" s="1">
        <v>168.52500000000001</v>
      </c>
      <c r="L282" s="1">
        <v>243.44300000000001</v>
      </c>
      <c r="M282" s="1">
        <v>165.66200000000001</v>
      </c>
      <c r="N282" s="1">
        <v>231.40600000000001</v>
      </c>
      <c r="O282" s="1">
        <v>223.8</v>
      </c>
      <c r="P282" s="1">
        <v>154.00800000000001</v>
      </c>
      <c r="Q282" s="1">
        <v>92.004000000000005</v>
      </c>
      <c r="R282" s="1">
        <v>104.499</v>
      </c>
      <c r="S282" s="1">
        <v>171.51499999999999</v>
      </c>
      <c r="T282" s="1">
        <v>121.91200000000001</v>
      </c>
      <c r="U282" s="1">
        <v>192.02500000000001</v>
      </c>
      <c r="V282" s="1">
        <v>221.416</v>
      </c>
      <c r="W282" s="1">
        <v>169.227</v>
      </c>
      <c r="X282" s="1">
        <v>-210.34899999999999</v>
      </c>
      <c r="Y282" s="1">
        <v>150.267</v>
      </c>
      <c r="Z282" s="1">
        <v>195.80799999999999</v>
      </c>
      <c r="AA282" s="1">
        <v>148.768</v>
      </c>
      <c r="AB282" s="1">
        <v>211.82599999999999</v>
      </c>
      <c r="AC282" s="1">
        <v>137.46700000000001</v>
      </c>
      <c r="AD282" s="1">
        <v>1.7969999999999999</v>
      </c>
      <c r="AE282" s="1">
        <v>7.0229999999999997</v>
      </c>
      <c r="AF282" s="1">
        <v>218.41800000000001</v>
      </c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</row>
    <row r="283" spans="1:94" x14ac:dyDescent="0.2">
      <c r="A283" s="3">
        <v>27.8</v>
      </c>
      <c r="B283" s="1">
        <v>152.66399999999999</v>
      </c>
      <c r="C283" s="1">
        <v>276.26100000000002</v>
      </c>
      <c r="D283" s="1">
        <v>186.446</v>
      </c>
      <c r="E283" s="1">
        <v>262.62</v>
      </c>
      <c r="F283" s="1">
        <v>347.28100000000001</v>
      </c>
      <c r="G283" s="1">
        <v>152.41</v>
      </c>
      <c r="H283" s="1">
        <v>4.0990000000000002</v>
      </c>
      <c r="I283" s="1">
        <v>164.851</v>
      </c>
      <c r="J283" s="1">
        <v>182.708</v>
      </c>
      <c r="K283" s="1">
        <v>163.297</v>
      </c>
      <c r="L283" s="1">
        <v>246.89599999999999</v>
      </c>
      <c r="M283" s="1">
        <v>172.71</v>
      </c>
      <c r="N283" s="1">
        <v>227.96899999999999</v>
      </c>
      <c r="O283" s="1">
        <v>231.17099999999999</v>
      </c>
      <c r="P283" s="1">
        <v>150.44800000000001</v>
      </c>
      <c r="Q283" s="1">
        <v>83.658000000000001</v>
      </c>
      <c r="R283" s="1">
        <v>114.84699999999999</v>
      </c>
      <c r="S283" s="1">
        <v>177.977</v>
      </c>
      <c r="T283" s="1">
        <v>136.452</v>
      </c>
      <c r="U283" s="1">
        <v>190.25800000000001</v>
      </c>
      <c r="V283" s="1">
        <v>216.08500000000001</v>
      </c>
      <c r="W283" s="1">
        <v>159.79499999999999</v>
      </c>
      <c r="X283" s="1">
        <v>-203.11099999999999</v>
      </c>
      <c r="Y283" s="1">
        <v>136.19900000000001</v>
      </c>
      <c r="Z283" s="1">
        <v>204.42</v>
      </c>
      <c r="AA283" s="1">
        <v>154.49</v>
      </c>
      <c r="AB283" s="1">
        <v>212.221</v>
      </c>
      <c r="AC283" s="1">
        <v>140.41</v>
      </c>
      <c r="AD283" s="1">
        <v>1.5309999999999999</v>
      </c>
      <c r="AE283" s="1">
        <v>29.949000000000002</v>
      </c>
      <c r="AF283" s="1">
        <v>227.11099999999999</v>
      </c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</row>
    <row r="284" spans="1:94" x14ac:dyDescent="0.2">
      <c r="A284" s="3">
        <v>27.9</v>
      </c>
      <c r="B284" s="1">
        <v>144.267</v>
      </c>
      <c r="C284" s="1">
        <v>270.78899999999999</v>
      </c>
      <c r="D284" s="1">
        <v>184.71199999999999</v>
      </c>
      <c r="E284" s="1">
        <v>265.26100000000002</v>
      </c>
      <c r="F284" s="1">
        <v>352.95800000000003</v>
      </c>
      <c r="G284" s="1">
        <v>145.16800000000001</v>
      </c>
      <c r="H284" s="1">
        <v>-15.584</v>
      </c>
      <c r="I284" s="1">
        <v>160.297</v>
      </c>
      <c r="J284" s="1">
        <v>185.20400000000001</v>
      </c>
      <c r="K284" s="1">
        <v>161.12799999999999</v>
      </c>
      <c r="L284" s="1">
        <v>248.37700000000001</v>
      </c>
      <c r="M284" s="1">
        <v>179.85499999999999</v>
      </c>
      <c r="N284" s="1">
        <v>222.89400000000001</v>
      </c>
      <c r="O284" s="1">
        <v>234.035</v>
      </c>
      <c r="P284" s="1">
        <v>145.374</v>
      </c>
      <c r="Q284" s="1">
        <v>76.84</v>
      </c>
      <c r="R284" s="1">
        <v>127.66500000000001</v>
      </c>
      <c r="S284" s="1">
        <v>183.87200000000001</v>
      </c>
      <c r="T284" s="1">
        <v>153.93799999999999</v>
      </c>
      <c r="U284" s="1">
        <v>187.00700000000001</v>
      </c>
      <c r="V284" s="1">
        <v>211.828</v>
      </c>
      <c r="W284" s="1">
        <v>151.381</v>
      </c>
      <c r="X284" s="1">
        <v>-188.453</v>
      </c>
      <c r="Y284" s="1">
        <v>118.639</v>
      </c>
      <c r="Z284" s="1">
        <v>210.971</v>
      </c>
      <c r="AA284" s="1">
        <v>163.15</v>
      </c>
      <c r="AB284" s="1">
        <v>208.636</v>
      </c>
      <c r="AC284" s="1">
        <v>142.94399999999999</v>
      </c>
      <c r="AD284" s="1">
        <v>1.446</v>
      </c>
      <c r="AE284" s="1">
        <v>50.220999999999997</v>
      </c>
      <c r="AF284" s="1">
        <v>232.881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</row>
    <row r="285" spans="1:94" x14ac:dyDescent="0.2">
      <c r="A285" s="3">
        <v>28</v>
      </c>
      <c r="B285" s="1">
        <v>138.81299999999999</v>
      </c>
      <c r="C285" s="1">
        <v>262.88799999999998</v>
      </c>
      <c r="D285" s="1">
        <v>181.78</v>
      </c>
      <c r="E285" s="1">
        <v>265.577</v>
      </c>
      <c r="F285" s="1">
        <v>354.685</v>
      </c>
      <c r="G285" s="1">
        <v>134.09800000000001</v>
      </c>
      <c r="H285" s="1">
        <v>-39.682000000000002</v>
      </c>
      <c r="I285" s="1">
        <v>154.72999999999999</v>
      </c>
      <c r="J285" s="1">
        <v>192.05199999999999</v>
      </c>
      <c r="K285" s="1">
        <v>162.40899999999999</v>
      </c>
      <c r="L285" s="1">
        <v>248.23099999999999</v>
      </c>
      <c r="M285" s="1">
        <v>186.55799999999999</v>
      </c>
      <c r="N285" s="1">
        <v>217.56899999999999</v>
      </c>
      <c r="O285" s="1">
        <v>233.142</v>
      </c>
      <c r="P285" s="1">
        <v>139.00800000000001</v>
      </c>
      <c r="Q285" s="1">
        <v>72.36</v>
      </c>
      <c r="R285" s="1">
        <v>140.41300000000001</v>
      </c>
      <c r="S285" s="1">
        <v>188.089</v>
      </c>
      <c r="T285" s="1">
        <v>171.881</v>
      </c>
      <c r="U285" s="1">
        <v>182.45699999999999</v>
      </c>
      <c r="V285" s="1">
        <v>209.01300000000001</v>
      </c>
      <c r="W285" s="1">
        <v>146.053</v>
      </c>
      <c r="X285" s="1">
        <v>-166.97499999999999</v>
      </c>
      <c r="Y285" s="1">
        <v>99.096999999999994</v>
      </c>
      <c r="Z285" s="1">
        <v>213.78399999999999</v>
      </c>
      <c r="AA285" s="1">
        <v>173.43</v>
      </c>
      <c r="AB285" s="1">
        <v>201.21799999999999</v>
      </c>
      <c r="AC285" s="1">
        <v>144.779</v>
      </c>
      <c r="AD285" s="1">
        <v>1.448</v>
      </c>
      <c r="AE285" s="1">
        <v>67.191999999999993</v>
      </c>
      <c r="AF285" s="1">
        <v>235.31899999999999</v>
      </c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</row>
    <row r="286" spans="1:94" x14ac:dyDescent="0.2">
      <c r="A286" s="3">
        <v>28.1</v>
      </c>
      <c r="B286" s="1">
        <v>137.10499999999999</v>
      </c>
      <c r="C286" s="1">
        <v>252.745</v>
      </c>
      <c r="D286" s="1">
        <v>176.88399999999999</v>
      </c>
      <c r="E286" s="1">
        <v>263.35000000000002</v>
      </c>
      <c r="F286" s="1">
        <v>352.72699999999998</v>
      </c>
      <c r="G286" s="1">
        <v>120.176</v>
      </c>
      <c r="H286" s="1">
        <v>-66.254000000000005</v>
      </c>
      <c r="I286" s="1">
        <v>149.79900000000001</v>
      </c>
      <c r="J286" s="1">
        <v>202.26300000000001</v>
      </c>
      <c r="K286" s="1">
        <v>166.54900000000001</v>
      </c>
      <c r="L286" s="1">
        <v>247.15600000000001</v>
      </c>
      <c r="M286" s="1">
        <v>192.15100000000001</v>
      </c>
      <c r="N286" s="1">
        <v>213.316</v>
      </c>
      <c r="O286" s="1">
        <v>230.101</v>
      </c>
      <c r="P286" s="1">
        <v>131.78399999999999</v>
      </c>
      <c r="Q286" s="1">
        <v>70.950999999999993</v>
      </c>
      <c r="R286" s="1">
        <v>150.953</v>
      </c>
      <c r="S286" s="1">
        <v>189.92599999999999</v>
      </c>
      <c r="T286" s="1">
        <v>187.739</v>
      </c>
      <c r="U286" s="1">
        <v>177.44399999999999</v>
      </c>
      <c r="V286" s="1">
        <v>207.65100000000001</v>
      </c>
      <c r="W286" s="1">
        <v>144.959</v>
      </c>
      <c r="X286" s="1">
        <v>-139.572</v>
      </c>
      <c r="Y286" s="1">
        <v>79.385999999999996</v>
      </c>
      <c r="Z286" s="1">
        <v>212.756</v>
      </c>
      <c r="AA286" s="1">
        <v>184.035</v>
      </c>
      <c r="AB286" s="1">
        <v>190.21100000000001</v>
      </c>
      <c r="AC286" s="1">
        <v>145.83500000000001</v>
      </c>
      <c r="AD286" s="1">
        <v>1.444</v>
      </c>
      <c r="AE286" s="1">
        <v>80.652000000000001</v>
      </c>
      <c r="AF286" s="1">
        <v>234.797</v>
      </c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</row>
    <row r="287" spans="1:94" x14ac:dyDescent="0.2">
      <c r="A287" s="3">
        <v>28.2</v>
      </c>
      <c r="B287" s="1">
        <v>139.29599999999999</v>
      </c>
      <c r="C287" s="1">
        <v>241.28</v>
      </c>
      <c r="D287" s="1">
        <v>169.36600000000001</v>
      </c>
      <c r="E287" s="1">
        <v>259.05</v>
      </c>
      <c r="F287" s="1">
        <v>347.76499999999999</v>
      </c>
      <c r="G287" s="1">
        <v>104.998</v>
      </c>
      <c r="H287" s="1">
        <v>-93.275000000000006</v>
      </c>
      <c r="I287" s="1">
        <v>146.74600000000001</v>
      </c>
      <c r="J287" s="1">
        <v>214.363</v>
      </c>
      <c r="K287" s="1">
        <v>172.215</v>
      </c>
      <c r="L287" s="1">
        <v>246.01300000000001</v>
      </c>
      <c r="M287" s="1">
        <v>196.17</v>
      </c>
      <c r="N287" s="1">
        <v>211.107</v>
      </c>
      <c r="O287" s="1">
        <v>226.47300000000001</v>
      </c>
      <c r="P287" s="1">
        <v>124.325</v>
      </c>
      <c r="Q287" s="1">
        <v>72.763000000000005</v>
      </c>
      <c r="R287" s="1">
        <v>158.08799999999999</v>
      </c>
      <c r="S287" s="1">
        <v>189.303</v>
      </c>
      <c r="T287" s="1">
        <v>199.53200000000001</v>
      </c>
      <c r="U287" s="1">
        <v>173.22800000000001</v>
      </c>
      <c r="V287" s="1">
        <v>207.499</v>
      </c>
      <c r="W287" s="1">
        <v>148.09</v>
      </c>
      <c r="X287" s="1">
        <v>-107.51900000000001</v>
      </c>
      <c r="Y287" s="1">
        <v>61.371000000000002</v>
      </c>
      <c r="Z287" s="1">
        <v>208.96100000000001</v>
      </c>
      <c r="AA287" s="1">
        <v>193.92599999999999</v>
      </c>
      <c r="AB287" s="1">
        <v>176.09299999999999</v>
      </c>
      <c r="AC287" s="1">
        <v>146.23699999999999</v>
      </c>
      <c r="AD287" s="1">
        <v>1.411</v>
      </c>
      <c r="AE287" s="1">
        <v>90.617999999999995</v>
      </c>
      <c r="AF287" s="1">
        <v>232.16300000000001</v>
      </c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</row>
    <row r="288" spans="1:94" x14ac:dyDescent="0.2">
      <c r="A288" s="3">
        <v>28.3</v>
      </c>
      <c r="B288" s="1">
        <v>144.78</v>
      </c>
      <c r="C288" s="1">
        <v>230.07300000000001</v>
      </c>
      <c r="D288" s="1">
        <v>159.15700000000001</v>
      </c>
      <c r="E288" s="1">
        <v>253.59299999999999</v>
      </c>
      <c r="F288" s="1">
        <v>340.69600000000003</v>
      </c>
      <c r="G288" s="1">
        <v>90.426000000000002</v>
      </c>
      <c r="H288" s="1">
        <v>-118.94199999999999</v>
      </c>
      <c r="I288" s="1">
        <v>145.958</v>
      </c>
      <c r="J288" s="1">
        <v>226.607</v>
      </c>
      <c r="K288" s="1">
        <v>178.06200000000001</v>
      </c>
      <c r="L288" s="1">
        <v>245.32599999999999</v>
      </c>
      <c r="M288" s="1">
        <v>198.685</v>
      </c>
      <c r="N288" s="1">
        <v>211.32499999999999</v>
      </c>
      <c r="O288" s="1">
        <v>223.17</v>
      </c>
      <c r="P288" s="1">
        <v>117.316</v>
      </c>
      <c r="Q288" s="1">
        <v>77.188999999999993</v>
      </c>
      <c r="R288" s="1">
        <v>161.65199999999999</v>
      </c>
      <c r="S288" s="1">
        <v>186.69300000000001</v>
      </c>
      <c r="T288" s="1">
        <v>206.01300000000001</v>
      </c>
      <c r="U288" s="1">
        <v>171.035</v>
      </c>
      <c r="V288" s="1">
        <v>208.173</v>
      </c>
      <c r="W288" s="1">
        <v>154.411</v>
      </c>
      <c r="X288" s="1">
        <v>-72.617000000000004</v>
      </c>
      <c r="Y288" s="1">
        <v>46.597999999999999</v>
      </c>
      <c r="Z288" s="1">
        <v>203.85499999999999</v>
      </c>
      <c r="AA288" s="1">
        <v>202.25200000000001</v>
      </c>
      <c r="AB288" s="1">
        <v>159.61699999999999</v>
      </c>
      <c r="AC288" s="1">
        <v>146.26300000000001</v>
      </c>
      <c r="AD288" s="1">
        <v>1.355</v>
      </c>
      <c r="AE288" s="1">
        <v>97.182000000000002</v>
      </c>
      <c r="AF288" s="1">
        <v>228.315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</row>
    <row r="289" spans="1:94" x14ac:dyDescent="0.2">
      <c r="A289" s="3">
        <v>28.4</v>
      </c>
      <c r="B289" s="1">
        <v>152.441</v>
      </c>
      <c r="C289" s="1">
        <v>220.76900000000001</v>
      </c>
      <c r="D289" s="1">
        <v>147.179</v>
      </c>
      <c r="E289" s="1">
        <v>247.81</v>
      </c>
      <c r="F289" s="1">
        <v>332.65</v>
      </c>
      <c r="G289" s="1">
        <v>78.052999999999997</v>
      </c>
      <c r="H289" s="1">
        <v>-141.81</v>
      </c>
      <c r="I289" s="1">
        <v>146.91900000000001</v>
      </c>
      <c r="J289" s="1">
        <v>237.42599999999999</v>
      </c>
      <c r="K289" s="1">
        <v>182.98699999999999</v>
      </c>
      <c r="L289" s="1">
        <v>244.69800000000001</v>
      </c>
      <c r="M289" s="1">
        <v>200.428</v>
      </c>
      <c r="N289" s="1">
        <v>213.66200000000001</v>
      </c>
      <c r="O289" s="1">
        <v>220.464</v>
      </c>
      <c r="P289" s="1">
        <v>111.452</v>
      </c>
      <c r="Q289" s="1">
        <v>83.32</v>
      </c>
      <c r="R289" s="1">
        <v>162.17500000000001</v>
      </c>
      <c r="S289" s="1">
        <v>182.91499999999999</v>
      </c>
      <c r="T289" s="1">
        <v>206.62899999999999</v>
      </c>
      <c r="U289" s="1">
        <v>171.54599999999999</v>
      </c>
      <c r="V289" s="1">
        <v>209.28399999999999</v>
      </c>
      <c r="W289" s="1">
        <v>162.32900000000001</v>
      </c>
      <c r="X289" s="1">
        <v>-37.069000000000003</v>
      </c>
      <c r="Y289" s="1">
        <v>35.97</v>
      </c>
      <c r="Z289" s="1">
        <v>198.82300000000001</v>
      </c>
      <c r="AA289" s="1">
        <v>208.16499999999999</v>
      </c>
      <c r="AB289" s="1">
        <v>141.80000000000001</v>
      </c>
      <c r="AC289" s="1">
        <v>146.27799999999999</v>
      </c>
      <c r="AD289" s="1">
        <v>1.23</v>
      </c>
      <c r="AE289" s="1">
        <v>100.547</v>
      </c>
      <c r="AF289" s="1">
        <v>224.00399999999999</v>
      </c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</row>
    <row r="290" spans="1:94" x14ac:dyDescent="0.2">
      <c r="A290" s="3">
        <v>28.5</v>
      </c>
      <c r="B290" s="1">
        <v>161.012</v>
      </c>
      <c r="C290" s="1">
        <v>214.518</v>
      </c>
      <c r="D290" s="1">
        <v>135.26</v>
      </c>
      <c r="E290" s="1">
        <v>242.08199999999999</v>
      </c>
      <c r="F290" s="1">
        <v>324.93799999999999</v>
      </c>
      <c r="G290" s="1">
        <v>68.650000000000006</v>
      </c>
      <c r="H290" s="1">
        <v>-160.791</v>
      </c>
      <c r="I290" s="1">
        <v>148.404</v>
      </c>
      <c r="J290" s="1">
        <v>245.74799999999999</v>
      </c>
      <c r="K290" s="1">
        <v>186.02</v>
      </c>
      <c r="L290" s="1">
        <v>242.761</v>
      </c>
      <c r="M290" s="1">
        <v>202.46299999999999</v>
      </c>
      <c r="N290" s="1">
        <v>217.143</v>
      </c>
      <c r="O290" s="1">
        <v>218.32499999999999</v>
      </c>
      <c r="P290" s="1">
        <v>107.336</v>
      </c>
      <c r="Q290" s="1">
        <v>90.566999999999993</v>
      </c>
      <c r="R290" s="1">
        <v>160.392</v>
      </c>
      <c r="S290" s="1">
        <v>178.834</v>
      </c>
      <c r="T290" s="1">
        <v>201.50700000000001</v>
      </c>
      <c r="U290" s="1">
        <v>174.59800000000001</v>
      </c>
      <c r="V290" s="1">
        <v>210.49700000000001</v>
      </c>
      <c r="W290" s="1">
        <v>170.221</v>
      </c>
      <c r="X290" s="1">
        <v>-3.15</v>
      </c>
      <c r="Y290" s="1">
        <v>29.603000000000002</v>
      </c>
      <c r="Z290" s="1">
        <v>194.827</v>
      </c>
      <c r="AA290" s="1">
        <v>210.69800000000001</v>
      </c>
      <c r="AB290" s="1">
        <v>123.92</v>
      </c>
      <c r="AC290" s="1">
        <v>146.59700000000001</v>
      </c>
      <c r="AD290" s="1">
        <v>0.95699999999999996</v>
      </c>
      <c r="AE290" s="1">
        <v>101.178</v>
      </c>
      <c r="AF290" s="1">
        <v>219.798</v>
      </c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</row>
    <row r="291" spans="1:94" x14ac:dyDescent="0.2">
      <c r="A291" s="3">
        <v>28.6</v>
      </c>
      <c r="B291" s="1">
        <v>169.37299999999999</v>
      </c>
      <c r="C291" s="1">
        <v>211.745</v>
      </c>
      <c r="D291" s="1">
        <v>125.56100000000001</v>
      </c>
      <c r="E291" s="1">
        <v>236.60900000000001</v>
      </c>
      <c r="F291" s="1">
        <v>318.81900000000002</v>
      </c>
      <c r="G291" s="1">
        <v>62.131</v>
      </c>
      <c r="H291" s="1">
        <v>-175.06299999999999</v>
      </c>
      <c r="I291" s="1">
        <v>148.96299999999999</v>
      </c>
      <c r="J291" s="1">
        <v>250.93</v>
      </c>
      <c r="K291" s="1">
        <v>186.23</v>
      </c>
      <c r="L291" s="1">
        <v>238.066</v>
      </c>
      <c r="M291" s="1">
        <v>205.11099999999999</v>
      </c>
      <c r="N291" s="1">
        <v>220.36799999999999</v>
      </c>
      <c r="O291" s="1">
        <v>216.82</v>
      </c>
      <c r="P291" s="1">
        <v>105.398</v>
      </c>
      <c r="Q291" s="1">
        <v>98.954999999999998</v>
      </c>
      <c r="R291" s="1">
        <v>156.827</v>
      </c>
      <c r="S291" s="1">
        <v>175.14</v>
      </c>
      <c r="T291" s="1">
        <v>191.57900000000001</v>
      </c>
      <c r="U291" s="1">
        <v>179.22499999999999</v>
      </c>
      <c r="V291" s="1">
        <v>211.45400000000001</v>
      </c>
      <c r="W291" s="1">
        <v>176.893</v>
      </c>
      <c r="X291" s="1">
        <v>27.189</v>
      </c>
      <c r="Y291" s="1">
        <v>27.024999999999999</v>
      </c>
      <c r="Z291" s="1">
        <v>192.17</v>
      </c>
      <c r="AA291" s="1">
        <v>208.982</v>
      </c>
      <c r="AB291" s="1">
        <v>107.58199999999999</v>
      </c>
      <c r="AC291" s="1">
        <v>147.39099999999999</v>
      </c>
      <c r="AD291" s="1">
        <v>0.47</v>
      </c>
      <c r="AE291" s="1">
        <v>99.872</v>
      </c>
      <c r="AF291" s="1">
        <v>216.13300000000001</v>
      </c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</row>
    <row r="292" spans="1:94" x14ac:dyDescent="0.2">
      <c r="A292" s="3">
        <v>28.7</v>
      </c>
      <c r="B292" s="1">
        <v>176.755</v>
      </c>
      <c r="C292" s="1">
        <v>212.26900000000001</v>
      </c>
      <c r="D292" s="1">
        <v>119.76300000000001</v>
      </c>
      <c r="E292" s="1">
        <v>231.821</v>
      </c>
      <c r="F292" s="1">
        <v>315.11200000000002</v>
      </c>
      <c r="G292" s="1">
        <v>58.031999999999996</v>
      </c>
      <c r="H292" s="1">
        <v>-183.96600000000001</v>
      </c>
      <c r="I292" s="1">
        <v>147.523</v>
      </c>
      <c r="J292" s="1">
        <v>252.548</v>
      </c>
      <c r="K292" s="1">
        <v>183.053</v>
      </c>
      <c r="L292" s="1">
        <v>230.17699999999999</v>
      </c>
      <c r="M292" s="1">
        <v>206.63200000000001</v>
      </c>
      <c r="N292" s="1">
        <v>221.99</v>
      </c>
      <c r="O292" s="1">
        <v>216.364</v>
      </c>
      <c r="P292" s="1">
        <v>105.892</v>
      </c>
      <c r="Q292" s="1">
        <v>108.76300000000001</v>
      </c>
      <c r="R292" s="1">
        <v>151.72999999999999</v>
      </c>
      <c r="S292" s="1">
        <v>172.268</v>
      </c>
      <c r="T292" s="1">
        <v>178.542</v>
      </c>
      <c r="U292" s="1">
        <v>184.066</v>
      </c>
      <c r="V292" s="1">
        <v>211.709</v>
      </c>
      <c r="W292" s="1">
        <v>181.85900000000001</v>
      </c>
      <c r="X292" s="1">
        <v>52.649000000000001</v>
      </c>
      <c r="Y292" s="1">
        <v>27.638999999999999</v>
      </c>
      <c r="Z292" s="1">
        <v>190.655</v>
      </c>
      <c r="AA292" s="1">
        <v>202.726</v>
      </c>
      <c r="AB292" s="1">
        <v>94.695999999999998</v>
      </c>
      <c r="AC292" s="1">
        <v>148.744</v>
      </c>
      <c r="AD292" s="1">
        <v>-0.251</v>
      </c>
      <c r="AE292" s="1">
        <v>97.71</v>
      </c>
      <c r="AF292" s="1">
        <v>213.42500000000001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</row>
    <row r="293" spans="1:94" x14ac:dyDescent="0.2">
      <c r="A293" s="3">
        <v>28.8</v>
      </c>
      <c r="B293" s="1">
        <v>182.732</v>
      </c>
      <c r="C293" s="1">
        <v>215.44800000000001</v>
      </c>
      <c r="D293" s="1">
        <v>118.54900000000001</v>
      </c>
      <c r="E293" s="1">
        <v>228.54499999999999</v>
      </c>
      <c r="F293" s="1">
        <v>313.94799999999998</v>
      </c>
      <c r="G293" s="1">
        <v>56.048000000000002</v>
      </c>
      <c r="H293" s="1">
        <v>-187.018</v>
      </c>
      <c r="I293" s="1">
        <v>143.71700000000001</v>
      </c>
      <c r="J293" s="1">
        <v>250.227</v>
      </c>
      <c r="K293" s="1">
        <v>176.512</v>
      </c>
      <c r="L293" s="1">
        <v>220.10599999999999</v>
      </c>
      <c r="M293" s="1">
        <v>205.709</v>
      </c>
      <c r="N293" s="1">
        <v>221.22200000000001</v>
      </c>
      <c r="O293" s="1">
        <v>217.57300000000001</v>
      </c>
      <c r="P293" s="1">
        <v>108.813</v>
      </c>
      <c r="Q293" s="1">
        <v>120.027</v>
      </c>
      <c r="R293" s="1">
        <v>145.25800000000001</v>
      </c>
      <c r="S293" s="1">
        <v>170.35499999999999</v>
      </c>
      <c r="T293" s="1">
        <v>164.465</v>
      </c>
      <c r="U293" s="1">
        <v>187.875</v>
      </c>
      <c r="V293" s="1">
        <v>210.89</v>
      </c>
      <c r="W293" s="1">
        <v>185.21899999999999</v>
      </c>
      <c r="X293" s="1">
        <v>72.724999999999994</v>
      </c>
      <c r="Y293" s="1">
        <v>31.082999999999998</v>
      </c>
      <c r="Z293" s="1">
        <v>190.035</v>
      </c>
      <c r="AA293" s="1">
        <v>192.53700000000001</v>
      </c>
      <c r="AB293" s="1">
        <v>87.013000000000005</v>
      </c>
      <c r="AC293" s="1">
        <v>150.70699999999999</v>
      </c>
      <c r="AD293" s="1">
        <v>-1.133</v>
      </c>
      <c r="AE293" s="1">
        <v>95.813000000000002</v>
      </c>
      <c r="AF293" s="1">
        <v>212.059</v>
      </c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</row>
    <row r="294" spans="1:94" x14ac:dyDescent="0.2">
      <c r="A294" s="3">
        <v>28.9</v>
      </c>
      <c r="B294" s="1">
        <v>186.976</v>
      </c>
      <c r="C294" s="1">
        <v>220.38800000000001</v>
      </c>
      <c r="D294" s="1">
        <v>121.556</v>
      </c>
      <c r="E294" s="1">
        <v>227.80199999999999</v>
      </c>
      <c r="F294" s="1">
        <v>315.04899999999998</v>
      </c>
      <c r="G294" s="1">
        <v>56.134999999999998</v>
      </c>
      <c r="H294" s="1">
        <v>-183.98</v>
      </c>
      <c r="I294" s="1">
        <v>137.834</v>
      </c>
      <c r="J294" s="1">
        <v>243.84399999999999</v>
      </c>
      <c r="K294" s="1">
        <v>167.20099999999999</v>
      </c>
      <c r="L294" s="1">
        <v>209.74299999999999</v>
      </c>
      <c r="M294" s="1">
        <v>201.90100000000001</v>
      </c>
      <c r="N294" s="1">
        <v>218.06800000000001</v>
      </c>
      <c r="O294" s="1">
        <v>220.82300000000001</v>
      </c>
      <c r="P294" s="1">
        <v>113.809</v>
      </c>
      <c r="Q294" s="1">
        <v>132.238</v>
      </c>
      <c r="R294" s="1">
        <v>137.583</v>
      </c>
      <c r="S294" s="1">
        <v>169.251</v>
      </c>
      <c r="T294" s="1">
        <v>151.33699999999999</v>
      </c>
      <c r="U294" s="1">
        <v>189.95</v>
      </c>
      <c r="V294" s="1">
        <v>208.95699999999999</v>
      </c>
      <c r="W294" s="1">
        <v>187.233</v>
      </c>
      <c r="X294" s="1">
        <v>87.557000000000002</v>
      </c>
      <c r="Y294" s="1">
        <v>37.247999999999998</v>
      </c>
      <c r="Z294" s="1">
        <v>190.27099999999999</v>
      </c>
      <c r="AA294" s="1">
        <v>179.87</v>
      </c>
      <c r="AB294" s="1">
        <v>85.468000000000004</v>
      </c>
      <c r="AC294" s="1">
        <v>153.29</v>
      </c>
      <c r="AD294" s="1">
        <v>-2.0129999999999999</v>
      </c>
      <c r="AE294" s="1">
        <v>95.015000000000001</v>
      </c>
      <c r="AF294" s="1">
        <v>212.185</v>
      </c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</row>
    <row r="295" spans="1:94" x14ac:dyDescent="0.2">
      <c r="A295" s="3">
        <v>29</v>
      </c>
      <c r="B295" s="1">
        <v>189.32</v>
      </c>
      <c r="C295" s="1">
        <v>226.30799999999999</v>
      </c>
      <c r="D295" s="1">
        <v>127.828</v>
      </c>
      <c r="E295" s="1">
        <v>230.32300000000001</v>
      </c>
      <c r="F295" s="1">
        <v>318.17</v>
      </c>
      <c r="G295" s="1">
        <v>58.332999999999998</v>
      </c>
      <c r="H295" s="1">
        <v>-174.858</v>
      </c>
      <c r="I295" s="1">
        <v>130.667</v>
      </c>
      <c r="J295" s="1">
        <v>233.92400000000001</v>
      </c>
      <c r="K295" s="1">
        <v>156.11500000000001</v>
      </c>
      <c r="L295" s="1">
        <v>200.929</v>
      </c>
      <c r="M295" s="1">
        <v>195.81</v>
      </c>
      <c r="N295" s="1">
        <v>212.97200000000001</v>
      </c>
      <c r="O295" s="1">
        <v>225.72</v>
      </c>
      <c r="P295" s="1">
        <v>120.211</v>
      </c>
      <c r="Q295" s="1">
        <v>144.41200000000001</v>
      </c>
      <c r="R295" s="1">
        <v>128.93600000000001</v>
      </c>
      <c r="S295" s="1">
        <v>168.62700000000001</v>
      </c>
      <c r="T295" s="1">
        <v>140.95400000000001</v>
      </c>
      <c r="U295" s="1">
        <v>190.27099999999999</v>
      </c>
      <c r="V295" s="1">
        <v>206.346</v>
      </c>
      <c r="W295" s="1">
        <v>187.84200000000001</v>
      </c>
      <c r="X295" s="1">
        <v>97.551000000000002</v>
      </c>
      <c r="Y295" s="1">
        <v>46.091999999999999</v>
      </c>
      <c r="Z295" s="1">
        <v>191.43799999999999</v>
      </c>
      <c r="AA295" s="1">
        <v>166.63300000000001</v>
      </c>
      <c r="AB295" s="1">
        <v>89.656000000000006</v>
      </c>
      <c r="AC295" s="1">
        <v>156.38800000000001</v>
      </c>
      <c r="AD295" s="1">
        <v>-2.694</v>
      </c>
      <c r="AE295" s="1">
        <v>95.613</v>
      </c>
      <c r="AF295" s="1">
        <v>213.48</v>
      </c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</row>
    <row r="296" spans="1:94" x14ac:dyDescent="0.2">
      <c r="A296" s="3">
        <v>29.1</v>
      </c>
      <c r="B296" s="1">
        <v>190.09200000000001</v>
      </c>
      <c r="C296" s="1">
        <v>233.024</v>
      </c>
      <c r="D296" s="1">
        <v>136.49</v>
      </c>
      <c r="E296" s="1">
        <v>236.06899999999999</v>
      </c>
      <c r="F296" s="1">
        <v>323.28800000000001</v>
      </c>
      <c r="G296" s="1">
        <v>62.752000000000002</v>
      </c>
      <c r="H296" s="1">
        <v>-159.82900000000001</v>
      </c>
      <c r="I296" s="1">
        <v>123.58199999999999</v>
      </c>
      <c r="J296" s="1">
        <v>221.84700000000001</v>
      </c>
      <c r="K296" s="1">
        <v>144.53100000000001</v>
      </c>
      <c r="L296" s="1">
        <v>194.738</v>
      </c>
      <c r="M296" s="1">
        <v>189.11199999999999</v>
      </c>
      <c r="N296" s="1">
        <v>206.26599999999999</v>
      </c>
      <c r="O296" s="1">
        <v>230.88900000000001</v>
      </c>
      <c r="P296" s="1">
        <v>127.157</v>
      </c>
      <c r="Q296" s="1">
        <v>155.34100000000001</v>
      </c>
      <c r="R296" s="1">
        <v>119.425</v>
      </c>
      <c r="S296" s="1">
        <v>168.255</v>
      </c>
      <c r="T296" s="1">
        <v>134.851</v>
      </c>
      <c r="U296" s="1">
        <v>189.363</v>
      </c>
      <c r="V296" s="1">
        <v>203.798</v>
      </c>
      <c r="W296" s="1">
        <v>186.54400000000001</v>
      </c>
      <c r="X296" s="1">
        <v>103.19499999999999</v>
      </c>
      <c r="Y296" s="1">
        <v>57.488999999999997</v>
      </c>
      <c r="Z296" s="1">
        <v>193.40700000000001</v>
      </c>
      <c r="AA296" s="1">
        <v>154.81100000000001</v>
      </c>
      <c r="AB296" s="1">
        <v>98.143000000000001</v>
      </c>
      <c r="AC296" s="1">
        <v>159.71700000000001</v>
      </c>
      <c r="AD296" s="1">
        <v>-3.032</v>
      </c>
      <c r="AE296" s="1">
        <v>97.415999999999997</v>
      </c>
      <c r="AF296" s="1">
        <v>215.2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</row>
    <row r="297" spans="1:94" x14ac:dyDescent="0.2">
      <c r="A297" s="3">
        <v>29.2</v>
      </c>
      <c r="B297" s="1">
        <v>190.32599999999999</v>
      </c>
      <c r="C297" s="1">
        <v>240.90600000000001</v>
      </c>
      <c r="D297" s="1">
        <v>146.97999999999999</v>
      </c>
      <c r="E297" s="1">
        <v>244.16300000000001</v>
      </c>
      <c r="F297" s="1">
        <v>330.48700000000002</v>
      </c>
      <c r="G297" s="1">
        <v>69.701999999999998</v>
      </c>
      <c r="H297" s="1">
        <v>-139.32</v>
      </c>
      <c r="I297" s="1">
        <v>118.297</v>
      </c>
      <c r="J297" s="1">
        <v>209.59200000000001</v>
      </c>
      <c r="K297" s="1">
        <v>133.94800000000001</v>
      </c>
      <c r="L297" s="1">
        <v>191.29300000000001</v>
      </c>
      <c r="M297" s="1">
        <v>183.71100000000001</v>
      </c>
      <c r="N297" s="1">
        <v>197.898</v>
      </c>
      <c r="O297" s="1">
        <v>234.28</v>
      </c>
      <c r="P297" s="1">
        <v>133.761</v>
      </c>
      <c r="Q297" s="1">
        <v>163.80199999999999</v>
      </c>
      <c r="R297" s="1">
        <v>108.974</v>
      </c>
      <c r="S297" s="1">
        <v>168.26599999999999</v>
      </c>
      <c r="T297" s="1">
        <v>134.06800000000001</v>
      </c>
      <c r="U297" s="1">
        <v>187.977</v>
      </c>
      <c r="V297" s="1">
        <v>202.036</v>
      </c>
      <c r="W297" s="1">
        <v>182.56399999999999</v>
      </c>
      <c r="X297" s="1">
        <v>105.348</v>
      </c>
      <c r="Y297" s="1">
        <v>71.123000000000005</v>
      </c>
      <c r="Z297" s="1">
        <v>195.80699999999999</v>
      </c>
      <c r="AA297" s="1">
        <v>146.149</v>
      </c>
      <c r="AB297" s="1">
        <v>109.205</v>
      </c>
      <c r="AC297" s="1">
        <v>162.834</v>
      </c>
      <c r="AD297" s="1">
        <v>-2.9940000000000002</v>
      </c>
      <c r="AE297" s="1">
        <v>99.965999999999994</v>
      </c>
      <c r="AF297" s="1">
        <v>216.566</v>
      </c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</row>
    <row r="298" spans="1:94" x14ac:dyDescent="0.2">
      <c r="A298" s="3">
        <v>29.3</v>
      </c>
      <c r="B298" s="1">
        <v>191.446</v>
      </c>
      <c r="C298" s="1">
        <v>250.41900000000001</v>
      </c>
      <c r="D298" s="1">
        <v>158.85400000000001</v>
      </c>
      <c r="E298" s="1">
        <v>253.227</v>
      </c>
      <c r="F298" s="1">
        <v>339.71199999999999</v>
      </c>
      <c r="G298" s="1">
        <v>79.644999999999996</v>
      </c>
      <c r="H298" s="1">
        <v>-114.116</v>
      </c>
      <c r="I298" s="1">
        <v>116.328</v>
      </c>
      <c r="J298" s="1">
        <v>199.06800000000001</v>
      </c>
      <c r="K298" s="1">
        <v>125.685</v>
      </c>
      <c r="L298" s="1">
        <v>189.898</v>
      </c>
      <c r="M298" s="1">
        <v>180.78800000000001</v>
      </c>
      <c r="N298" s="1">
        <v>187.745</v>
      </c>
      <c r="O298" s="1">
        <v>234.024</v>
      </c>
      <c r="P298" s="1">
        <v>139.16900000000001</v>
      </c>
      <c r="Q298" s="1">
        <v>168.755</v>
      </c>
      <c r="R298" s="1">
        <v>97.262</v>
      </c>
      <c r="S298" s="1">
        <v>168.965</v>
      </c>
      <c r="T298" s="1">
        <v>138.75399999999999</v>
      </c>
      <c r="U298" s="1">
        <v>186.726</v>
      </c>
      <c r="V298" s="1">
        <v>201.517</v>
      </c>
      <c r="W298" s="1">
        <v>175.18299999999999</v>
      </c>
      <c r="X298" s="1">
        <v>105.43</v>
      </c>
      <c r="Y298" s="1">
        <v>86.37</v>
      </c>
      <c r="Z298" s="1">
        <v>198.24100000000001</v>
      </c>
      <c r="AA298" s="1">
        <v>141.803</v>
      </c>
      <c r="AB298" s="1">
        <v>121.441</v>
      </c>
      <c r="AC298" s="1">
        <v>165.179</v>
      </c>
      <c r="AD298" s="1">
        <v>-2.681</v>
      </c>
      <c r="AE298" s="1">
        <v>102.783</v>
      </c>
      <c r="AF298" s="1">
        <v>217.13399999999999</v>
      </c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</row>
    <row r="299" spans="1:94" x14ac:dyDescent="0.2">
      <c r="A299" s="3">
        <v>29.4</v>
      </c>
      <c r="B299" s="1">
        <v>194.46600000000001</v>
      </c>
      <c r="C299" s="1">
        <v>261.34500000000003</v>
      </c>
      <c r="D299" s="1">
        <v>171.44800000000001</v>
      </c>
      <c r="E299" s="1">
        <v>261.88400000000001</v>
      </c>
      <c r="F299" s="1">
        <v>350.65600000000001</v>
      </c>
      <c r="G299" s="1">
        <v>92.697999999999993</v>
      </c>
      <c r="H299" s="1">
        <v>-85.474999999999994</v>
      </c>
      <c r="I299" s="1">
        <v>118.285</v>
      </c>
      <c r="J299" s="1">
        <v>191.62</v>
      </c>
      <c r="K299" s="1">
        <v>120.6</v>
      </c>
      <c r="L299" s="1">
        <v>189.423</v>
      </c>
      <c r="M299" s="1">
        <v>180.566</v>
      </c>
      <c r="N299" s="1">
        <v>176.27500000000001</v>
      </c>
      <c r="O299" s="1">
        <v>229.52500000000001</v>
      </c>
      <c r="P299" s="1">
        <v>142.71700000000001</v>
      </c>
      <c r="Q299" s="1">
        <v>169.506</v>
      </c>
      <c r="R299" s="1">
        <v>83.816999999999993</v>
      </c>
      <c r="S299" s="1">
        <v>170.43299999999999</v>
      </c>
      <c r="T299" s="1">
        <v>148.078</v>
      </c>
      <c r="U299" s="1">
        <v>185.792</v>
      </c>
      <c r="V299" s="1">
        <v>202.416</v>
      </c>
      <c r="W299" s="1">
        <v>164.13800000000001</v>
      </c>
      <c r="X299" s="1">
        <v>105.018</v>
      </c>
      <c r="Y299" s="1">
        <v>102.30800000000001</v>
      </c>
      <c r="Z299" s="1">
        <v>200.506</v>
      </c>
      <c r="AA299" s="1">
        <v>142.09100000000001</v>
      </c>
      <c r="AB299" s="1">
        <v>133.79</v>
      </c>
      <c r="AC299" s="1">
        <v>166.21100000000001</v>
      </c>
      <c r="AD299" s="1">
        <v>-2.2909999999999999</v>
      </c>
      <c r="AE299" s="1">
        <v>105.429</v>
      </c>
      <c r="AF299" s="1">
        <v>216.84700000000001</v>
      </c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</row>
    <row r="300" spans="1:94" x14ac:dyDescent="0.2">
      <c r="A300" s="3">
        <v>29.5</v>
      </c>
      <c r="B300" s="1">
        <v>199.49600000000001</v>
      </c>
      <c r="C300" s="1">
        <v>272.66899999999998</v>
      </c>
      <c r="D300" s="1">
        <v>183.815</v>
      </c>
      <c r="E300" s="1">
        <v>269.07499999999999</v>
      </c>
      <c r="F300" s="1">
        <v>362.63900000000001</v>
      </c>
      <c r="G300" s="1">
        <v>108.24299999999999</v>
      </c>
      <c r="H300" s="1">
        <v>-54.954000000000001</v>
      </c>
      <c r="I300" s="1">
        <v>123.706</v>
      </c>
      <c r="J300" s="1">
        <v>187.864</v>
      </c>
      <c r="K300" s="1">
        <v>119.032</v>
      </c>
      <c r="L300" s="1">
        <v>188.65</v>
      </c>
      <c r="M300" s="1">
        <v>182.602</v>
      </c>
      <c r="N300" s="1">
        <v>164.82900000000001</v>
      </c>
      <c r="O300" s="1">
        <v>221.81299999999999</v>
      </c>
      <c r="P300" s="1">
        <v>144.149</v>
      </c>
      <c r="Q300" s="1">
        <v>165.80699999999999</v>
      </c>
      <c r="R300" s="1">
        <v>68.117999999999995</v>
      </c>
      <c r="S300" s="1">
        <v>172.21</v>
      </c>
      <c r="T300" s="1">
        <v>160.517</v>
      </c>
      <c r="U300" s="1">
        <v>184.79599999999999</v>
      </c>
      <c r="V300" s="1">
        <v>204.71600000000001</v>
      </c>
      <c r="W300" s="1">
        <v>149.87</v>
      </c>
      <c r="X300" s="1">
        <v>104.925</v>
      </c>
      <c r="Y300" s="1">
        <v>117.932</v>
      </c>
      <c r="Z300" s="1">
        <v>202.48500000000001</v>
      </c>
      <c r="AA300" s="1">
        <v>146.52699999999999</v>
      </c>
      <c r="AB300" s="1">
        <v>145.28399999999999</v>
      </c>
      <c r="AC300" s="1">
        <v>165.66399999999999</v>
      </c>
      <c r="AD300" s="1">
        <v>-2.0110000000000001</v>
      </c>
      <c r="AE300" s="1">
        <v>107.512</v>
      </c>
      <c r="AF300" s="1">
        <v>215.874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</row>
    <row r="301" spans="1:94" x14ac:dyDescent="0.2">
      <c r="A301" s="3">
        <v>29.6</v>
      </c>
      <c r="B301" s="1">
        <v>205.63499999999999</v>
      </c>
      <c r="C301" s="1">
        <v>283.03100000000001</v>
      </c>
      <c r="D301" s="1">
        <v>194.90600000000001</v>
      </c>
      <c r="E301" s="1">
        <v>274.17399999999998</v>
      </c>
      <c r="F301" s="1">
        <v>374.52199999999999</v>
      </c>
      <c r="G301" s="1">
        <v>124.929</v>
      </c>
      <c r="H301" s="1">
        <v>-24.076000000000001</v>
      </c>
      <c r="I301" s="1">
        <v>131.39699999999999</v>
      </c>
      <c r="J301" s="1">
        <v>187.76499999999999</v>
      </c>
      <c r="K301" s="1">
        <v>121.111</v>
      </c>
      <c r="L301" s="1">
        <v>186.423</v>
      </c>
      <c r="M301" s="1">
        <v>186.114</v>
      </c>
      <c r="N301" s="1">
        <v>155.36099999999999</v>
      </c>
      <c r="O301" s="1">
        <v>212.947</v>
      </c>
      <c r="P301" s="1">
        <v>143.767</v>
      </c>
      <c r="Q301" s="1">
        <v>157.84</v>
      </c>
      <c r="R301" s="1">
        <v>49.77</v>
      </c>
      <c r="S301" s="1">
        <v>173.36199999999999</v>
      </c>
      <c r="T301" s="1">
        <v>174.31</v>
      </c>
      <c r="U301" s="1">
        <v>183.01599999999999</v>
      </c>
      <c r="V301" s="1">
        <v>208.26300000000001</v>
      </c>
      <c r="W301" s="1">
        <v>133.71799999999999</v>
      </c>
      <c r="X301" s="1">
        <v>104.982</v>
      </c>
      <c r="Y301" s="1">
        <v>132.33099999999999</v>
      </c>
      <c r="Z301" s="1">
        <v>204.05199999999999</v>
      </c>
      <c r="AA301" s="1">
        <v>154.12100000000001</v>
      </c>
      <c r="AB301" s="1">
        <v>154.88300000000001</v>
      </c>
      <c r="AC301" s="1">
        <v>163.72900000000001</v>
      </c>
      <c r="AD301" s="1">
        <v>-1.931</v>
      </c>
      <c r="AE301" s="1">
        <v>108.74299999999999</v>
      </c>
      <c r="AF301" s="1">
        <v>214.47499999999999</v>
      </c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</row>
    <row r="302" spans="1:94" x14ac:dyDescent="0.2">
      <c r="A302" s="3">
        <v>29.7</v>
      </c>
      <c r="B302" s="1">
        <v>211.547</v>
      </c>
      <c r="C302" s="1">
        <v>291.26299999999998</v>
      </c>
      <c r="D302" s="1">
        <v>203.78</v>
      </c>
      <c r="E302" s="1">
        <v>277.08100000000002</v>
      </c>
      <c r="F302" s="1">
        <v>384.80099999999999</v>
      </c>
      <c r="G302" s="1">
        <v>141.054</v>
      </c>
      <c r="H302" s="1">
        <v>6.0090000000000003</v>
      </c>
      <c r="I302" s="1">
        <v>140.06200000000001</v>
      </c>
      <c r="J302" s="1">
        <v>190.74600000000001</v>
      </c>
      <c r="K302" s="1">
        <v>126.875</v>
      </c>
      <c r="L302" s="1">
        <v>181.70699999999999</v>
      </c>
      <c r="M302" s="1">
        <v>190.191</v>
      </c>
      <c r="N302" s="1">
        <v>149.80799999999999</v>
      </c>
      <c r="O302" s="1">
        <v>204.96</v>
      </c>
      <c r="P302" s="1">
        <v>142.31800000000001</v>
      </c>
      <c r="Q302" s="1">
        <v>146.13499999999999</v>
      </c>
      <c r="R302" s="1">
        <v>28.710999999999999</v>
      </c>
      <c r="S302" s="1">
        <v>172.78200000000001</v>
      </c>
      <c r="T302" s="1">
        <v>187.715</v>
      </c>
      <c r="U302" s="1">
        <v>179.84299999999999</v>
      </c>
      <c r="V302" s="1">
        <v>212.69200000000001</v>
      </c>
      <c r="W302" s="1">
        <v>117.883</v>
      </c>
      <c r="X302" s="1">
        <v>104.58199999999999</v>
      </c>
      <c r="Y302" s="1">
        <v>144.75399999999999</v>
      </c>
      <c r="Z302" s="1">
        <v>204.928</v>
      </c>
      <c r="AA302" s="1">
        <v>163.751</v>
      </c>
      <c r="AB302" s="1">
        <v>161.54900000000001</v>
      </c>
      <c r="AC302" s="1">
        <v>161.01400000000001</v>
      </c>
      <c r="AD302" s="1">
        <v>-1.9790000000000001</v>
      </c>
      <c r="AE302" s="1">
        <v>109.002</v>
      </c>
      <c r="AF302" s="1">
        <v>212.98599999999999</v>
      </c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</row>
    <row r="303" spans="1:94" x14ac:dyDescent="0.2">
      <c r="A303" s="3">
        <v>29.8</v>
      </c>
      <c r="B303" s="1">
        <v>216.28100000000001</v>
      </c>
      <c r="C303" s="1">
        <v>296.64699999999999</v>
      </c>
      <c r="D303" s="1">
        <v>209.70599999999999</v>
      </c>
      <c r="E303" s="1">
        <v>278.20299999999997</v>
      </c>
      <c r="F303" s="1">
        <v>391.87799999999999</v>
      </c>
      <c r="G303" s="1">
        <v>154.99199999999999</v>
      </c>
      <c r="H303" s="1">
        <v>34.636000000000003</v>
      </c>
      <c r="I303" s="1">
        <v>148.80799999999999</v>
      </c>
      <c r="J303" s="1">
        <v>195.767</v>
      </c>
      <c r="K303" s="1">
        <v>136.05500000000001</v>
      </c>
      <c r="L303" s="1">
        <v>173.71700000000001</v>
      </c>
      <c r="M303" s="1">
        <v>193.858</v>
      </c>
      <c r="N303" s="1">
        <v>149.51499999999999</v>
      </c>
      <c r="O303" s="1">
        <v>199.22399999999999</v>
      </c>
      <c r="P303" s="1">
        <v>140.65299999999999</v>
      </c>
      <c r="Q303" s="1">
        <v>131.56100000000001</v>
      </c>
      <c r="R303" s="1">
        <v>5.2619999999999996</v>
      </c>
      <c r="S303" s="1">
        <v>169.62700000000001</v>
      </c>
      <c r="T303" s="1">
        <v>199.035</v>
      </c>
      <c r="U303" s="1">
        <v>175.15100000000001</v>
      </c>
      <c r="V303" s="1">
        <v>217.37299999999999</v>
      </c>
      <c r="W303" s="1">
        <v>105.075</v>
      </c>
      <c r="X303" s="1">
        <v>103.43600000000001</v>
      </c>
      <c r="Y303" s="1">
        <v>154.66900000000001</v>
      </c>
      <c r="Z303" s="1">
        <v>204.79300000000001</v>
      </c>
      <c r="AA303" s="1">
        <v>174.40799999999999</v>
      </c>
      <c r="AB303" s="1">
        <v>164.386</v>
      </c>
      <c r="AC303" s="1">
        <v>158.244</v>
      </c>
      <c r="AD303" s="1">
        <v>-1.964</v>
      </c>
      <c r="AE303" s="1">
        <v>108.35899999999999</v>
      </c>
      <c r="AF303" s="1">
        <v>211.77500000000001</v>
      </c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</row>
    <row r="304" spans="1:94" x14ac:dyDescent="0.2">
      <c r="A304" s="3">
        <v>29.9</v>
      </c>
      <c r="B304" s="1">
        <v>219.685</v>
      </c>
      <c r="C304" s="1">
        <v>299.01799999999997</v>
      </c>
      <c r="D304" s="1">
        <v>212.16900000000001</v>
      </c>
      <c r="E304" s="1">
        <v>278.32</v>
      </c>
      <c r="F304" s="1">
        <v>394.53199999999998</v>
      </c>
      <c r="G304" s="1">
        <v>165.50299999999999</v>
      </c>
      <c r="H304" s="1">
        <v>61.598999999999997</v>
      </c>
      <c r="I304" s="1">
        <v>157.15100000000001</v>
      </c>
      <c r="J304" s="1">
        <v>201.465</v>
      </c>
      <c r="K304" s="1">
        <v>147.869</v>
      </c>
      <c r="L304" s="1">
        <v>162.38900000000001</v>
      </c>
      <c r="M304" s="1">
        <v>196.202</v>
      </c>
      <c r="N304" s="1">
        <v>154.89500000000001</v>
      </c>
      <c r="O304" s="1">
        <v>196.42500000000001</v>
      </c>
      <c r="P304" s="1">
        <v>139.38200000000001</v>
      </c>
      <c r="Q304" s="1">
        <v>115.41500000000001</v>
      </c>
      <c r="R304" s="1">
        <v>-19.934000000000001</v>
      </c>
      <c r="S304" s="1">
        <v>163.85900000000001</v>
      </c>
      <c r="T304" s="1">
        <v>206.59399999999999</v>
      </c>
      <c r="U304" s="1">
        <v>169.41200000000001</v>
      </c>
      <c r="V304" s="1">
        <v>221.44200000000001</v>
      </c>
      <c r="W304" s="1">
        <v>97.667000000000002</v>
      </c>
      <c r="X304" s="1">
        <v>101.782</v>
      </c>
      <c r="Y304" s="1">
        <v>161.846</v>
      </c>
      <c r="Z304" s="1">
        <v>203.358</v>
      </c>
      <c r="AA304" s="1">
        <v>185.26300000000001</v>
      </c>
      <c r="AB304" s="1">
        <v>162.898</v>
      </c>
      <c r="AC304" s="1">
        <v>155.994</v>
      </c>
      <c r="AD304" s="1">
        <v>-1.6930000000000001</v>
      </c>
      <c r="AE304" s="1">
        <v>106.994</v>
      </c>
      <c r="AF304" s="1">
        <v>211.16900000000001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</row>
    <row r="305" spans="1:94" x14ac:dyDescent="0.2">
      <c r="A305" s="3">
        <v>30</v>
      </c>
      <c r="B305" s="1">
        <v>222.29300000000001</v>
      </c>
      <c r="C305" s="1">
        <v>298.90100000000001</v>
      </c>
      <c r="D305" s="1">
        <v>210.87100000000001</v>
      </c>
      <c r="E305" s="1">
        <v>278.18</v>
      </c>
      <c r="F305" s="1">
        <v>392.315</v>
      </c>
      <c r="G305" s="1">
        <v>171.881</v>
      </c>
      <c r="H305" s="1">
        <v>86.911000000000001</v>
      </c>
      <c r="I305" s="1">
        <v>164.72300000000001</v>
      </c>
      <c r="J305" s="1">
        <v>206.417</v>
      </c>
      <c r="K305" s="1">
        <v>161.024</v>
      </c>
      <c r="L305" s="1">
        <v>148.78299999999999</v>
      </c>
      <c r="M305" s="1">
        <v>196.696</v>
      </c>
      <c r="N305" s="1">
        <v>165.27699999999999</v>
      </c>
      <c r="O305" s="1">
        <v>196.755</v>
      </c>
      <c r="P305" s="1">
        <v>138.72200000000001</v>
      </c>
      <c r="Q305" s="1">
        <v>99.316000000000003</v>
      </c>
      <c r="R305" s="1">
        <v>-46.011000000000003</v>
      </c>
      <c r="S305" s="1">
        <v>156.42699999999999</v>
      </c>
      <c r="T305" s="1">
        <v>209.006</v>
      </c>
      <c r="U305" s="1">
        <v>163.58799999999999</v>
      </c>
      <c r="V305" s="1">
        <v>224.00700000000001</v>
      </c>
      <c r="W305" s="1">
        <v>96.885999999999996</v>
      </c>
      <c r="X305" s="1">
        <v>100.179</v>
      </c>
      <c r="Y305" s="1">
        <v>166.33699999999999</v>
      </c>
      <c r="Z305" s="1">
        <v>200.65</v>
      </c>
      <c r="AA305" s="1">
        <v>195.608</v>
      </c>
      <c r="AB305" s="1">
        <v>157.482</v>
      </c>
      <c r="AC305" s="1">
        <v>154.61500000000001</v>
      </c>
      <c r="AD305" s="1">
        <v>-1.0960000000000001</v>
      </c>
      <c r="AE305" s="1">
        <v>105.11499999999999</v>
      </c>
      <c r="AF305" s="1">
        <v>211.441</v>
      </c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</row>
    <row r="306" spans="1:94" x14ac:dyDescent="0.2">
      <c r="A306" s="3">
        <v>30.1</v>
      </c>
      <c r="B306" s="1">
        <v>224.80099999999999</v>
      </c>
      <c r="C306" s="1">
        <v>297.36</v>
      </c>
      <c r="D306" s="1">
        <v>205.87799999999999</v>
      </c>
      <c r="E306" s="1">
        <v>278.00099999999998</v>
      </c>
      <c r="F306" s="1">
        <v>385.70800000000003</v>
      </c>
      <c r="G306" s="1">
        <v>174.1</v>
      </c>
      <c r="H306" s="1">
        <v>110.389</v>
      </c>
      <c r="I306" s="1">
        <v>171.06700000000001</v>
      </c>
      <c r="J306" s="1">
        <v>209.55699999999999</v>
      </c>
      <c r="K306" s="1">
        <v>173.999</v>
      </c>
      <c r="L306" s="1">
        <v>134.965</v>
      </c>
      <c r="M306" s="1">
        <v>195.68799999999999</v>
      </c>
      <c r="N306" s="1">
        <v>179.02199999999999</v>
      </c>
      <c r="O306" s="1">
        <v>200.04300000000001</v>
      </c>
      <c r="P306" s="1">
        <v>138.54599999999999</v>
      </c>
      <c r="Q306" s="1">
        <v>84.885000000000005</v>
      </c>
      <c r="R306" s="1">
        <v>-71.807000000000002</v>
      </c>
      <c r="S306" s="1">
        <v>148.91900000000001</v>
      </c>
      <c r="T306" s="1">
        <v>205.70500000000001</v>
      </c>
      <c r="U306" s="1">
        <v>158.85</v>
      </c>
      <c r="V306" s="1">
        <v>224.39400000000001</v>
      </c>
      <c r="W306" s="1">
        <v>102.52500000000001</v>
      </c>
      <c r="X306" s="1">
        <v>99.236000000000004</v>
      </c>
      <c r="Y306" s="1">
        <v>168.352</v>
      </c>
      <c r="Z306" s="1">
        <v>197.01599999999999</v>
      </c>
      <c r="AA306" s="1">
        <v>204.66499999999999</v>
      </c>
      <c r="AB306" s="1">
        <v>149.64599999999999</v>
      </c>
      <c r="AC306" s="1">
        <v>154.25</v>
      </c>
      <c r="AD306" s="1">
        <v>-0.216</v>
      </c>
      <c r="AE306" s="1">
        <v>102.857</v>
      </c>
      <c r="AF306" s="1">
        <v>212.81899999999999</v>
      </c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</row>
    <row r="307" spans="1:94" x14ac:dyDescent="0.2">
      <c r="A307" s="3">
        <v>30.2</v>
      </c>
      <c r="B307" s="1">
        <v>227.52600000000001</v>
      </c>
      <c r="C307" s="1">
        <v>295.53199999999998</v>
      </c>
      <c r="D307" s="1">
        <v>197.77199999999999</v>
      </c>
      <c r="E307" s="1">
        <v>277.24700000000001</v>
      </c>
      <c r="F307" s="1">
        <v>375.89499999999998</v>
      </c>
      <c r="G307" s="1">
        <v>172.92</v>
      </c>
      <c r="H307" s="1">
        <v>131.12799999999999</v>
      </c>
      <c r="I307" s="1">
        <v>175.774</v>
      </c>
      <c r="J307" s="1">
        <v>210.52</v>
      </c>
      <c r="K307" s="1">
        <v>185.233</v>
      </c>
      <c r="L307" s="1">
        <v>123.285</v>
      </c>
      <c r="M307" s="1">
        <v>194.29</v>
      </c>
      <c r="N307" s="1">
        <v>193.88499999999999</v>
      </c>
      <c r="O307" s="1">
        <v>205.74199999999999</v>
      </c>
      <c r="P307" s="1">
        <v>138.536</v>
      </c>
      <c r="Q307" s="1">
        <v>73.272000000000006</v>
      </c>
      <c r="R307" s="1">
        <v>-95.891000000000005</v>
      </c>
      <c r="S307" s="1">
        <v>142.833</v>
      </c>
      <c r="T307" s="1">
        <v>197.16499999999999</v>
      </c>
      <c r="U307" s="1">
        <v>156.14400000000001</v>
      </c>
      <c r="V307" s="1">
        <v>222.273</v>
      </c>
      <c r="W307" s="1">
        <v>113.235</v>
      </c>
      <c r="X307" s="1">
        <v>99.421999999999997</v>
      </c>
      <c r="Y307" s="1">
        <v>168.095</v>
      </c>
      <c r="Z307" s="1">
        <v>192.999</v>
      </c>
      <c r="AA307" s="1">
        <v>211.46199999999999</v>
      </c>
      <c r="AB307" s="1">
        <v>141.667</v>
      </c>
      <c r="AC307" s="1">
        <v>154.84299999999999</v>
      </c>
      <c r="AD307" s="1">
        <v>0.86699999999999999</v>
      </c>
      <c r="AE307" s="1">
        <v>100.218</v>
      </c>
      <c r="AF307" s="1">
        <v>215.40199999999999</v>
      </c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</row>
    <row r="308" spans="1:94" x14ac:dyDescent="0.2">
      <c r="A308" s="3">
        <v>30.3</v>
      </c>
      <c r="B308" s="1">
        <v>230.18</v>
      </c>
      <c r="C308" s="1">
        <v>294.11399999999998</v>
      </c>
      <c r="D308" s="1">
        <v>187.554</v>
      </c>
      <c r="E308" s="1">
        <v>274.95</v>
      </c>
      <c r="F308" s="1">
        <v>364.35</v>
      </c>
      <c r="G308" s="1">
        <v>169.714</v>
      </c>
      <c r="H308" s="1">
        <v>147.56700000000001</v>
      </c>
      <c r="I308" s="1">
        <v>178.61</v>
      </c>
      <c r="J308" s="1">
        <v>209.523</v>
      </c>
      <c r="K308" s="1">
        <v>193.399</v>
      </c>
      <c r="L308" s="1">
        <v>115.514</v>
      </c>
      <c r="M308" s="1">
        <v>193.75200000000001</v>
      </c>
      <c r="N308" s="1">
        <v>207.578</v>
      </c>
      <c r="O308" s="1">
        <v>212.84899999999999</v>
      </c>
      <c r="P308" s="1">
        <v>138.36799999999999</v>
      </c>
      <c r="Q308" s="1">
        <v>64.968999999999994</v>
      </c>
      <c r="R308" s="1">
        <v>-116.803</v>
      </c>
      <c r="S308" s="1">
        <v>139.02500000000001</v>
      </c>
      <c r="T308" s="1">
        <v>184.74700000000001</v>
      </c>
      <c r="U308" s="1">
        <v>155.75399999999999</v>
      </c>
      <c r="V308" s="1">
        <v>217.63800000000001</v>
      </c>
      <c r="W308" s="1">
        <v>127.126</v>
      </c>
      <c r="X308" s="1">
        <v>100.96299999999999</v>
      </c>
      <c r="Y308" s="1">
        <v>165.75</v>
      </c>
      <c r="Z308" s="1">
        <v>189.3</v>
      </c>
      <c r="AA308" s="1">
        <v>214.93100000000001</v>
      </c>
      <c r="AB308" s="1">
        <v>135.715</v>
      </c>
      <c r="AC308" s="1">
        <v>156.154</v>
      </c>
      <c r="AD308" s="1">
        <v>2.0659999999999998</v>
      </c>
      <c r="AE308" s="1">
        <v>97.12</v>
      </c>
      <c r="AF308" s="1">
        <v>218.99199999999999</v>
      </c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</row>
    <row r="309" spans="1:94" x14ac:dyDescent="0.2">
      <c r="A309" s="3">
        <v>30.4</v>
      </c>
      <c r="B309" s="1">
        <v>232.048</v>
      </c>
      <c r="C309" s="1">
        <v>293.26</v>
      </c>
      <c r="D309" s="1">
        <v>176.333</v>
      </c>
      <c r="E309" s="1">
        <v>270.48099999999999</v>
      </c>
      <c r="F309" s="1">
        <v>352.62</v>
      </c>
      <c r="G309" s="1">
        <v>165.91900000000001</v>
      </c>
      <c r="H309" s="1">
        <v>158.10599999999999</v>
      </c>
      <c r="I309" s="1">
        <v>179.524</v>
      </c>
      <c r="J309" s="1">
        <v>206.98</v>
      </c>
      <c r="K309" s="1">
        <v>197.62700000000001</v>
      </c>
      <c r="L309" s="1">
        <v>112.413</v>
      </c>
      <c r="M309" s="1">
        <v>194.739</v>
      </c>
      <c r="N309" s="1">
        <v>218.346</v>
      </c>
      <c r="O309" s="1">
        <v>219.899</v>
      </c>
      <c r="P309" s="1">
        <v>137.846</v>
      </c>
      <c r="Q309" s="1">
        <v>59.871000000000002</v>
      </c>
      <c r="R309" s="1">
        <v>-133.47</v>
      </c>
      <c r="S309" s="1">
        <v>137.55099999999999</v>
      </c>
      <c r="T309" s="1">
        <v>170.21299999999999</v>
      </c>
      <c r="U309" s="1">
        <v>157.13499999999999</v>
      </c>
      <c r="V309" s="1">
        <v>210.71100000000001</v>
      </c>
      <c r="W309" s="1">
        <v>142.35400000000001</v>
      </c>
      <c r="X309" s="1">
        <v>103.687</v>
      </c>
      <c r="Y309" s="1">
        <v>161.499</v>
      </c>
      <c r="Z309" s="1">
        <v>186.636</v>
      </c>
      <c r="AA309" s="1">
        <v>214.261</v>
      </c>
      <c r="AB309" s="1">
        <v>133.15199999999999</v>
      </c>
      <c r="AC309" s="1">
        <v>157.941</v>
      </c>
      <c r="AD309" s="1">
        <v>3.2309999999999999</v>
      </c>
      <c r="AE309" s="1">
        <v>93.614000000000004</v>
      </c>
      <c r="AF309" s="1">
        <v>223.03899999999999</v>
      </c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</row>
    <row r="310" spans="1:94" x14ac:dyDescent="0.2">
      <c r="A310" s="3">
        <v>30.5</v>
      </c>
      <c r="B310" s="1">
        <v>232.416</v>
      </c>
      <c r="C310" s="1">
        <v>292.84500000000003</v>
      </c>
      <c r="D310" s="1">
        <v>165.006</v>
      </c>
      <c r="E310" s="1">
        <v>264.06200000000001</v>
      </c>
      <c r="F310" s="1">
        <v>342.09</v>
      </c>
      <c r="G310" s="1">
        <v>162.453</v>
      </c>
      <c r="H310" s="1">
        <v>161.88200000000001</v>
      </c>
      <c r="I310" s="1">
        <v>178.60400000000001</v>
      </c>
      <c r="J310" s="1">
        <v>203.28299999999999</v>
      </c>
      <c r="K310" s="1">
        <v>197.63900000000001</v>
      </c>
      <c r="L310" s="1">
        <v>113.748</v>
      </c>
      <c r="M310" s="1">
        <v>197.17</v>
      </c>
      <c r="N310" s="1">
        <v>225.309</v>
      </c>
      <c r="O310" s="1">
        <v>225.23500000000001</v>
      </c>
      <c r="P310" s="1">
        <v>137.023</v>
      </c>
      <c r="Q310" s="1">
        <v>57.604999999999997</v>
      </c>
      <c r="R310" s="1">
        <v>-145.50800000000001</v>
      </c>
      <c r="S310" s="1">
        <v>137.88800000000001</v>
      </c>
      <c r="T310" s="1">
        <v>155.452</v>
      </c>
      <c r="U310" s="1">
        <v>159.16800000000001</v>
      </c>
      <c r="V310" s="1">
        <v>201.86699999999999</v>
      </c>
      <c r="W310" s="1">
        <v>157.54499999999999</v>
      </c>
      <c r="X310" s="1">
        <v>106.851</v>
      </c>
      <c r="Y310" s="1">
        <v>155.60400000000001</v>
      </c>
      <c r="Z310" s="1">
        <v>185.423</v>
      </c>
      <c r="AA310" s="1">
        <v>209.245</v>
      </c>
      <c r="AB310" s="1">
        <v>134.28399999999999</v>
      </c>
      <c r="AC310" s="1">
        <v>160.13800000000001</v>
      </c>
      <c r="AD310" s="1">
        <v>4.1669999999999998</v>
      </c>
      <c r="AE310" s="1">
        <v>90.007999999999996</v>
      </c>
      <c r="AF310" s="1">
        <v>226.75</v>
      </c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</row>
    <row r="311" spans="1:94" x14ac:dyDescent="0.2">
      <c r="A311" s="3">
        <v>30.6</v>
      </c>
      <c r="B311" s="1">
        <v>231.01</v>
      </c>
      <c r="C311" s="1">
        <v>292.80099999999999</v>
      </c>
      <c r="D311" s="1">
        <v>154.18799999999999</v>
      </c>
      <c r="E311" s="1">
        <v>256.66000000000003</v>
      </c>
      <c r="F311" s="1">
        <v>333.74400000000003</v>
      </c>
      <c r="G311" s="1">
        <v>159.71</v>
      </c>
      <c r="H311" s="1">
        <v>158.97200000000001</v>
      </c>
      <c r="I311" s="1">
        <v>176.053</v>
      </c>
      <c r="J311" s="1">
        <v>199.05799999999999</v>
      </c>
      <c r="K311" s="1">
        <v>193.637</v>
      </c>
      <c r="L311" s="1">
        <v>118.682</v>
      </c>
      <c r="M311" s="1">
        <v>200.44900000000001</v>
      </c>
      <c r="N311" s="1">
        <v>228.38</v>
      </c>
      <c r="O311" s="1">
        <v>227.50299999999999</v>
      </c>
      <c r="P311" s="1">
        <v>136.18199999999999</v>
      </c>
      <c r="Q311" s="1">
        <v>57.802999999999997</v>
      </c>
      <c r="R311" s="1">
        <v>-153.26599999999999</v>
      </c>
      <c r="S311" s="1">
        <v>139.404</v>
      </c>
      <c r="T311" s="1">
        <v>142.274</v>
      </c>
      <c r="U311" s="1">
        <v>160.70500000000001</v>
      </c>
      <c r="V311" s="1">
        <v>191.631</v>
      </c>
      <c r="W311" s="1">
        <v>171.827</v>
      </c>
      <c r="X311" s="1">
        <v>109.11799999999999</v>
      </c>
      <c r="Y311" s="1">
        <v>148.48400000000001</v>
      </c>
      <c r="Z311" s="1">
        <v>185.34899999999999</v>
      </c>
      <c r="AA311" s="1">
        <v>200.334</v>
      </c>
      <c r="AB311" s="1">
        <v>138.53399999999999</v>
      </c>
      <c r="AC311" s="1">
        <v>162.89699999999999</v>
      </c>
      <c r="AD311" s="1">
        <v>4.7060000000000004</v>
      </c>
      <c r="AE311" s="1">
        <v>86.799000000000007</v>
      </c>
      <c r="AF311" s="1">
        <v>229.339</v>
      </c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</row>
    <row r="312" spans="1:94" x14ac:dyDescent="0.2">
      <c r="A312" s="3">
        <v>30.7</v>
      </c>
      <c r="B312" s="1">
        <v>228.124</v>
      </c>
      <c r="C312" s="1">
        <v>293.19900000000001</v>
      </c>
      <c r="D312" s="1">
        <v>144.42500000000001</v>
      </c>
      <c r="E312" s="1">
        <v>249.56700000000001</v>
      </c>
      <c r="F312" s="1">
        <v>328.00400000000002</v>
      </c>
      <c r="G312" s="1">
        <v>157.822</v>
      </c>
      <c r="H312" s="1">
        <v>150.1</v>
      </c>
      <c r="I312" s="1">
        <v>172.20400000000001</v>
      </c>
      <c r="J312" s="1">
        <v>195.357</v>
      </c>
      <c r="K312" s="1">
        <v>185.96199999999999</v>
      </c>
      <c r="L312" s="1">
        <v>126.253</v>
      </c>
      <c r="M312" s="1">
        <v>203.87299999999999</v>
      </c>
      <c r="N312" s="1">
        <v>227.91900000000001</v>
      </c>
      <c r="O312" s="1">
        <v>226.13200000000001</v>
      </c>
      <c r="P312" s="1">
        <v>135.71799999999999</v>
      </c>
      <c r="Q312" s="1">
        <v>60.234000000000002</v>
      </c>
      <c r="R312" s="1">
        <v>-157.64400000000001</v>
      </c>
      <c r="S312" s="1">
        <v>141.81</v>
      </c>
      <c r="T312" s="1">
        <v>132.28299999999999</v>
      </c>
      <c r="U312" s="1">
        <v>161.05199999999999</v>
      </c>
      <c r="V312" s="1">
        <v>180.755</v>
      </c>
      <c r="W312" s="1">
        <v>184.68799999999999</v>
      </c>
      <c r="X312" s="1">
        <v>108.771</v>
      </c>
      <c r="Y312" s="1">
        <v>140.708</v>
      </c>
      <c r="Z312" s="1">
        <v>185.58799999999999</v>
      </c>
      <c r="AA312" s="1">
        <v>188.53899999999999</v>
      </c>
      <c r="AB312" s="1">
        <v>144.88200000000001</v>
      </c>
      <c r="AC312" s="1">
        <v>166.42099999999999</v>
      </c>
      <c r="AD312" s="1">
        <v>4.7919999999999998</v>
      </c>
      <c r="AE312" s="1">
        <v>84.489000000000004</v>
      </c>
      <c r="AF312" s="1">
        <v>230.25800000000001</v>
      </c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</row>
    <row r="313" spans="1:94" x14ac:dyDescent="0.2">
      <c r="A313" s="3">
        <v>30.8</v>
      </c>
      <c r="B313" s="1">
        <v>224.29</v>
      </c>
      <c r="C313" s="1">
        <v>294.16699999999997</v>
      </c>
      <c r="D313" s="1">
        <v>136.23699999999999</v>
      </c>
      <c r="E313" s="1">
        <v>244.31299999999999</v>
      </c>
      <c r="F313" s="1">
        <v>324.86500000000001</v>
      </c>
      <c r="G313" s="1">
        <v>156.94399999999999</v>
      </c>
      <c r="H313" s="1">
        <v>136.20699999999999</v>
      </c>
      <c r="I313" s="1">
        <v>167.50200000000001</v>
      </c>
      <c r="J313" s="1">
        <v>193.441</v>
      </c>
      <c r="K313" s="1">
        <v>174.93600000000001</v>
      </c>
      <c r="L313" s="1">
        <v>135.69300000000001</v>
      </c>
      <c r="M313" s="1">
        <v>206.99199999999999</v>
      </c>
      <c r="N313" s="1">
        <v>224.46899999999999</v>
      </c>
      <c r="O313" s="1">
        <v>221.37700000000001</v>
      </c>
      <c r="P313" s="1">
        <v>135.96100000000001</v>
      </c>
      <c r="Q313" s="1">
        <v>64.691000000000003</v>
      </c>
      <c r="R313" s="1">
        <v>-159.72999999999999</v>
      </c>
      <c r="S313" s="1">
        <v>145.33000000000001</v>
      </c>
      <c r="T313" s="1">
        <v>126.78400000000001</v>
      </c>
      <c r="U313" s="1">
        <v>160.178</v>
      </c>
      <c r="V313" s="1">
        <v>170.381</v>
      </c>
      <c r="W313" s="1">
        <v>195.71700000000001</v>
      </c>
      <c r="X313" s="1">
        <v>104.181</v>
      </c>
      <c r="Y313" s="1">
        <v>132.928</v>
      </c>
      <c r="Z313" s="1">
        <v>185.393</v>
      </c>
      <c r="AA313" s="1">
        <v>175.19499999999999</v>
      </c>
      <c r="AB313" s="1">
        <v>152.499</v>
      </c>
      <c r="AC313" s="1">
        <v>170.773</v>
      </c>
      <c r="AD313" s="1">
        <v>4.516</v>
      </c>
      <c r="AE313" s="1">
        <v>83.475999999999999</v>
      </c>
      <c r="AF313" s="1">
        <v>229.393</v>
      </c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</row>
    <row r="314" spans="1:94" x14ac:dyDescent="0.2">
      <c r="A314" s="3">
        <v>30.9</v>
      </c>
      <c r="B314" s="1">
        <v>219.999</v>
      </c>
      <c r="C314" s="1">
        <v>295.84800000000001</v>
      </c>
      <c r="D314" s="1">
        <v>130.005</v>
      </c>
      <c r="E314" s="1">
        <v>242.46199999999999</v>
      </c>
      <c r="F314" s="1">
        <v>324.10899999999998</v>
      </c>
      <c r="G314" s="1">
        <v>157.35</v>
      </c>
      <c r="H314" s="1">
        <v>118.291</v>
      </c>
      <c r="I314" s="1">
        <v>162.5</v>
      </c>
      <c r="J314" s="1">
        <v>194.29300000000001</v>
      </c>
      <c r="K314" s="1">
        <v>161.066</v>
      </c>
      <c r="L314" s="1">
        <v>146.459</v>
      </c>
      <c r="M314" s="1">
        <v>209.79499999999999</v>
      </c>
      <c r="N314" s="1">
        <v>218.852</v>
      </c>
      <c r="O314" s="1">
        <v>214.17699999999999</v>
      </c>
      <c r="P314" s="1">
        <v>137.066</v>
      </c>
      <c r="Q314" s="1">
        <v>70.793000000000006</v>
      </c>
      <c r="R314" s="1">
        <v>-160.422</v>
      </c>
      <c r="S314" s="1">
        <v>150.51900000000001</v>
      </c>
      <c r="T314" s="1">
        <v>126.625</v>
      </c>
      <c r="U314" s="1">
        <v>158.619</v>
      </c>
      <c r="V314" s="1">
        <v>161.95099999999999</v>
      </c>
      <c r="W314" s="1">
        <v>204.429</v>
      </c>
      <c r="X314" s="1">
        <v>94.236999999999995</v>
      </c>
      <c r="Y314" s="1">
        <v>125.696</v>
      </c>
      <c r="Z314" s="1">
        <v>184.67599999999999</v>
      </c>
      <c r="AA314" s="1">
        <v>161.798</v>
      </c>
      <c r="AB314" s="1">
        <v>161.12</v>
      </c>
      <c r="AC314" s="1">
        <v>175.727</v>
      </c>
      <c r="AD314" s="1">
        <v>4.07</v>
      </c>
      <c r="AE314" s="1">
        <v>83.995999999999995</v>
      </c>
      <c r="AF314" s="1">
        <v>227.078</v>
      </c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</row>
    <row r="315" spans="1:94" x14ac:dyDescent="0.2">
      <c r="A315" s="3">
        <v>31</v>
      </c>
      <c r="B315" s="1">
        <v>215.904</v>
      </c>
      <c r="C315" s="1">
        <v>298.30900000000003</v>
      </c>
      <c r="D315" s="1">
        <v>125.678</v>
      </c>
      <c r="E315" s="1">
        <v>245.06200000000001</v>
      </c>
      <c r="F315" s="1">
        <v>325.30799999999999</v>
      </c>
      <c r="G315" s="1">
        <v>159.56</v>
      </c>
      <c r="H315" s="1">
        <v>97.531000000000006</v>
      </c>
      <c r="I315" s="1">
        <v>157.92099999999999</v>
      </c>
      <c r="J315" s="1">
        <v>198.316</v>
      </c>
      <c r="K315" s="1">
        <v>145.381</v>
      </c>
      <c r="L315" s="1">
        <v>157.93600000000001</v>
      </c>
      <c r="M315" s="1">
        <v>212.44800000000001</v>
      </c>
      <c r="N315" s="1">
        <v>212.226</v>
      </c>
      <c r="O315" s="1">
        <v>205.858</v>
      </c>
      <c r="P315" s="1">
        <v>139.05000000000001</v>
      </c>
      <c r="Q315" s="1">
        <v>77.906999999999996</v>
      </c>
      <c r="R315" s="1">
        <v>-160.21199999999999</v>
      </c>
      <c r="S315" s="1">
        <v>157.82900000000001</v>
      </c>
      <c r="T315" s="1">
        <v>131.964</v>
      </c>
      <c r="U315" s="1">
        <v>157.12899999999999</v>
      </c>
      <c r="V315" s="1">
        <v>156.863</v>
      </c>
      <c r="W315" s="1">
        <v>210.11</v>
      </c>
      <c r="X315" s="1">
        <v>78.626000000000005</v>
      </c>
      <c r="Y315" s="1">
        <v>119.246</v>
      </c>
      <c r="Z315" s="1">
        <v>184.17599999999999</v>
      </c>
      <c r="AA315" s="1">
        <v>149.89599999999999</v>
      </c>
      <c r="AB315" s="1">
        <v>170.81700000000001</v>
      </c>
      <c r="AC315" s="1">
        <v>180.74100000000001</v>
      </c>
      <c r="AD315" s="1">
        <v>3.6560000000000001</v>
      </c>
      <c r="AE315" s="1">
        <v>86.06</v>
      </c>
      <c r="AF315" s="1">
        <v>223.92500000000001</v>
      </c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</row>
    <row r="316" spans="1:94" x14ac:dyDescent="0.2">
      <c r="A316" s="3">
        <v>31.1</v>
      </c>
      <c r="B316" s="1">
        <v>213.11</v>
      </c>
      <c r="C316" s="1">
        <v>301.48399999999998</v>
      </c>
      <c r="D316" s="1">
        <v>122.79900000000001</v>
      </c>
      <c r="E316" s="1">
        <v>251.96199999999999</v>
      </c>
      <c r="F316" s="1">
        <v>327.81599999999997</v>
      </c>
      <c r="G316" s="1">
        <v>164.15100000000001</v>
      </c>
      <c r="H316" s="1">
        <v>75.430999999999997</v>
      </c>
      <c r="I316" s="1">
        <v>154.691</v>
      </c>
      <c r="J316" s="1">
        <v>205.304</v>
      </c>
      <c r="K316" s="1">
        <v>129.52099999999999</v>
      </c>
      <c r="L316" s="1">
        <v>169.05199999999999</v>
      </c>
      <c r="M316" s="1">
        <v>215.00399999999999</v>
      </c>
      <c r="N316" s="1">
        <v>205.887</v>
      </c>
      <c r="O316" s="1">
        <v>197.88900000000001</v>
      </c>
      <c r="P316" s="1">
        <v>141.75700000000001</v>
      </c>
      <c r="Q316" s="1">
        <v>85.272999999999996</v>
      </c>
      <c r="R316" s="1">
        <v>-159.21600000000001</v>
      </c>
      <c r="S316" s="1">
        <v>167.11199999999999</v>
      </c>
      <c r="T316" s="1">
        <v>142.042</v>
      </c>
      <c r="U316" s="1">
        <v>156.29900000000001</v>
      </c>
      <c r="V316" s="1">
        <v>156.011</v>
      </c>
      <c r="W316" s="1">
        <v>211.887</v>
      </c>
      <c r="X316" s="1">
        <v>57.987000000000002</v>
      </c>
      <c r="Y316" s="1">
        <v>113.44199999999999</v>
      </c>
      <c r="Z316" s="1">
        <v>184.952</v>
      </c>
      <c r="AA316" s="1">
        <v>140.887</v>
      </c>
      <c r="AB316" s="1">
        <v>181.399</v>
      </c>
      <c r="AC316" s="1">
        <v>185.04900000000001</v>
      </c>
      <c r="AD316" s="1">
        <v>3.3490000000000002</v>
      </c>
      <c r="AE316" s="1">
        <v>89.436999999999998</v>
      </c>
      <c r="AF316" s="1">
        <v>220.553</v>
      </c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</row>
    <row r="317" spans="1:94" x14ac:dyDescent="0.2">
      <c r="A317" s="3">
        <v>31.2</v>
      </c>
      <c r="B317" s="1">
        <v>212.90199999999999</v>
      </c>
      <c r="C317" s="1">
        <v>305.185</v>
      </c>
      <c r="D317" s="1">
        <v>120.80800000000001</v>
      </c>
      <c r="E317" s="1">
        <v>261.73500000000001</v>
      </c>
      <c r="F317" s="1">
        <v>331.041</v>
      </c>
      <c r="G317" s="1">
        <v>171.47</v>
      </c>
      <c r="H317" s="1">
        <v>53.768000000000001</v>
      </c>
      <c r="I317" s="1">
        <v>153.845</v>
      </c>
      <c r="J317" s="1">
        <v>214.548</v>
      </c>
      <c r="K317" s="1">
        <v>115.479</v>
      </c>
      <c r="L317" s="1">
        <v>178.20599999999999</v>
      </c>
      <c r="M317" s="1">
        <v>217.267</v>
      </c>
      <c r="N317" s="1">
        <v>200.91399999999999</v>
      </c>
      <c r="O317" s="1">
        <v>191.59800000000001</v>
      </c>
      <c r="P317" s="1">
        <v>144.83600000000001</v>
      </c>
      <c r="Q317" s="1">
        <v>92.203999999999994</v>
      </c>
      <c r="R317" s="1">
        <v>-157.37700000000001</v>
      </c>
      <c r="S317" s="1">
        <v>177.39599999999999</v>
      </c>
      <c r="T317" s="1">
        <v>155.279</v>
      </c>
      <c r="U317" s="1">
        <v>156.29300000000001</v>
      </c>
      <c r="V317" s="1">
        <v>159.51499999999999</v>
      </c>
      <c r="W317" s="1">
        <v>209</v>
      </c>
      <c r="X317" s="1">
        <v>33.9</v>
      </c>
      <c r="Y317" s="1">
        <v>108.124</v>
      </c>
      <c r="Z317" s="1">
        <v>187.6</v>
      </c>
      <c r="AA317" s="1">
        <v>135.68100000000001</v>
      </c>
      <c r="AB317" s="1">
        <v>192.06899999999999</v>
      </c>
      <c r="AC317" s="1">
        <v>187.86099999999999</v>
      </c>
      <c r="AD317" s="1">
        <v>3.0630000000000002</v>
      </c>
      <c r="AE317" s="1">
        <v>93.668000000000006</v>
      </c>
      <c r="AF317" s="1">
        <v>217.40199999999999</v>
      </c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</row>
    <row r="318" spans="1:94" x14ac:dyDescent="0.2">
      <c r="A318" s="3">
        <v>31.3</v>
      </c>
      <c r="B318" s="1">
        <v>216.386</v>
      </c>
      <c r="C318" s="1">
        <v>309.24700000000001</v>
      </c>
      <c r="D318" s="1">
        <v>119.23</v>
      </c>
      <c r="E318" s="1">
        <v>272.30399999999997</v>
      </c>
      <c r="F318" s="1">
        <v>334.69600000000003</v>
      </c>
      <c r="G318" s="1">
        <v>181.36600000000001</v>
      </c>
      <c r="H318" s="1">
        <v>34.499000000000002</v>
      </c>
      <c r="I318" s="1">
        <v>156.18</v>
      </c>
      <c r="J318" s="1">
        <v>224.93100000000001</v>
      </c>
      <c r="K318" s="1">
        <v>105.173</v>
      </c>
      <c r="L318" s="1">
        <v>183.70599999999999</v>
      </c>
      <c r="M318" s="1">
        <v>218.91399999999999</v>
      </c>
      <c r="N318" s="1">
        <v>198.047</v>
      </c>
      <c r="O318" s="1">
        <v>187.98699999999999</v>
      </c>
      <c r="P318" s="1">
        <v>147.83699999999999</v>
      </c>
      <c r="Q318" s="1">
        <v>98.048000000000002</v>
      </c>
      <c r="R318" s="1">
        <v>-154.68700000000001</v>
      </c>
      <c r="S318" s="1">
        <v>187.12200000000001</v>
      </c>
      <c r="T318" s="1">
        <v>169.678</v>
      </c>
      <c r="U318" s="1">
        <v>156.88499999999999</v>
      </c>
      <c r="V318" s="1">
        <v>166.649</v>
      </c>
      <c r="W318" s="1">
        <v>201.08099999999999</v>
      </c>
      <c r="X318" s="1">
        <v>8.5779999999999994</v>
      </c>
      <c r="Y318" s="1">
        <v>103.455</v>
      </c>
      <c r="Z318" s="1">
        <v>191.66200000000001</v>
      </c>
      <c r="AA318" s="1">
        <v>134.39099999999999</v>
      </c>
      <c r="AB318" s="1">
        <v>201.52500000000001</v>
      </c>
      <c r="AC318" s="1">
        <v>188.589</v>
      </c>
      <c r="AD318" s="1">
        <v>2.6269999999999998</v>
      </c>
      <c r="AE318" s="1">
        <v>98.162000000000006</v>
      </c>
      <c r="AF318" s="1">
        <v>214.72300000000001</v>
      </c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</row>
    <row r="319" spans="1:94" x14ac:dyDescent="0.2">
      <c r="A319" s="3">
        <v>31.4</v>
      </c>
      <c r="B319" s="1">
        <v>224.15899999999999</v>
      </c>
      <c r="C319" s="1">
        <v>313.52600000000001</v>
      </c>
      <c r="D319" s="1">
        <v>117.729</v>
      </c>
      <c r="E319" s="1">
        <v>281.83300000000003</v>
      </c>
      <c r="F319" s="1">
        <v>338.7</v>
      </c>
      <c r="G319" s="1">
        <v>193.149</v>
      </c>
      <c r="H319" s="1">
        <v>19.562999999999999</v>
      </c>
      <c r="I319" s="1">
        <v>161.88399999999999</v>
      </c>
      <c r="J319" s="1">
        <v>235.12</v>
      </c>
      <c r="K319" s="1">
        <v>99.983999999999995</v>
      </c>
      <c r="L319" s="1">
        <v>184.61699999999999</v>
      </c>
      <c r="M319" s="1">
        <v>219.45099999999999</v>
      </c>
      <c r="N319" s="1">
        <v>197.76</v>
      </c>
      <c r="O319" s="1">
        <v>187.71299999999999</v>
      </c>
      <c r="P319" s="1">
        <v>150.40299999999999</v>
      </c>
      <c r="Q319" s="1">
        <v>102.14100000000001</v>
      </c>
      <c r="R319" s="1">
        <v>-151.25800000000001</v>
      </c>
      <c r="S319" s="1">
        <v>194.715</v>
      </c>
      <c r="T319" s="1">
        <v>183.179</v>
      </c>
      <c r="U319" s="1">
        <v>157.66399999999999</v>
      </c>
      <c r="V319" s="1">
        <v>175.934</v>
      </c>
      <c r="W319" s="1">
        <v>188.518</v>
      </c>
      <c r="X319" s="1">
        <v>-15.808999999999999</v>
      </c>
      <c r="Y319" s="1">
        <v>99.986000000000004</v>
      </c>
      <c r="Z319" s="1">
        <v>195.88200000000001</v>
      </c>
      <c r="AA319" s="1">
        <v>136.37299999999999</v>
      </c>
      <c r="AB319" s="1">
        <v>208.417</v>
      </c>
      <c r="AC319" s="1">
        <v>187.06800000000001</v>
      </c>
      <c r="AD319" s="1">
        <v>1.9139999999999999</v>
      </c>
      <c r="AE319" s="1">
        <v>102.333</v>
      </c>
      <c r="AF319" s="1">
        <v>212.70099999999999</v>
      </c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</row>
    <row r="320" spans="1:94" x14ac:dyDescent="0.2">
      <c r="A320" s="3">
        <v>31.5</v>
      </c>
      <c r="B320" s="1">
        <v>234.74600000000001</v>
      </c>
      <c r="C320" s="1">
        <v>317.66800000000001</v>
      </c>
      <c r="D320" s="1">
        <v>116.01900000000001</v>
      </c>
      <c r="E320" s="1">
        <v>289.2</v>
      </c>
      <c r="F320" s="1">
        <v>342.73399999999998</v>
      </c>
      <c r="G320" s="1">
        <v>205.58699999999999</v>
      </c>
      <c r="H320" s="1">
        <v>10.567</v>
      </c>
      <c r="I320" s="1">
        <v>170.32499999999999</v>
      </c>
      <c r="J320" s="1">
        <v>243.80199999999999</v>
      </c>
      <c r="K320" s="1">
        <v>100.395</v>
      </c>
      <c r="L320" s="1">
        <v>181.27600000000001</v>
      </c>
      <c r="M320" s="1">
        <v>218.292</v>
      </c>
      <c r="N320" s="1">
        <v>200.34</v>
      </c>
      <c r="O320" s="1">
        <v>191.08199999999999</v>
      </c>
      <c r="P320" s="1">
        <v>152.38999999999999</v>
      </c>
      <c r="Q320" s="1">
        <v>103.94799999999999</v>
      </c>
      <c r="R320" s="1">
        <v>-147.24700000000001</v>
      </c>
      <c r="S320" s="1">
        <v>199.137</v>
      </c>
      <c r="T320" s="1">
        <v>193.88300000000001</v>
      </c>
      <c r="U320" s="1">
        <v>158.22900000000001</v>
      </c>
      <c r="V320" s="1">
        <v>185.44300000000001</v>
      </c>
      <c r="W320" s="1">
        <v>172.58600000000001</v>
      </c>
      <c r="X320" s="1">
        <v>-38.058999999999997</v>
      </c>
      <c r="Y320" s="1">
        <v>98.311000000000007</v>
      </c>
      <c r="Z320" s="1">
        <v>199.18100000000001</v>
      </c>
      <c r="AA320" s="1">
        <v>140.59399999999999</v>
      </c>
      <c r="AB320" s="1">
        <v>211.90799999999999</v>
      </c>
      <c r="AC320" s="1">
        <v>183.649</v>
      </c>
      <c r="AD320" s="1">
        <v>0.94</v>
      </c>
      <c r="AE320" s="1">
        <v>105.74</v>
      </c>
      <c r="AF320" s="1">
        <v>211.524</v>
      </c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</row>
    <row r="321" spans="1:94" x14ac:dyDescent="0.2">
      <c r="A321" s="3">
        <v>31.6</v>
      </c>
      <c r="B321" s="1">
        <v>245.55199999999999</v>
      </c>
      <c r="C321" s="1">
        <v>320.95999999999998</v>
      </c>
      <c r="D321" s="1">
        <v>113.93600000000001</v>
      </c>
      <c r="E321" s="1">
        <v>293.90499999999997</v>
      </c>
      <c r="F321" s="1">
        <v>346.017</v>
      </c>
      <c r="G321" s="1">
        <v>216.96299999999999</v>
      </c>
      <c r="H321" s="1">
        <v>8.3870000000000005</v>
      </c>
      <c r="I321" s="1">
        <v>180.083</v>
      </c>
      <c r="J321" s="1">
        <v>249.85400000000001</v>
      </c>
      <c r="K321" s="1">
        <v>106.12</v>
      </c>
      <c r="L321" s="1">
        <v>175.18</v>
      </c>
      <c r="M321" s="1">
        <v>215.05799999999999</v>
      </c>
      <c r="N321" s="1">
        <v>205.845</v>
      </c>
      <c r="O321" s="1">
        <v>197.92599999999999</v>
      </c>
      <c r="P321" s="1">
        <v>153.751</v>
      </c>
      <c r="Q321" s="1">
        <v>103.517</v>
      </c>
      <c r="R321" s="1">
        <v>-142.70400000000001</v>
      </c>
      <c r="S321" s="1">
        <v>200.16200000000001</v>
      </c>
      <c r="T321" s="1">
        <v>200.303</v>
      </c>
      <c r="U321" s="1">
        <v>158.279</v>
      </c>
      <c r="V321" s="1">
        <v>193.29599999999999</v>
      </c>
      <c r="W321" s="1">
        <v>155.36099999999999</v>
      </c>
      <c r="X321" s="1">
        <v>-58.328000000000003</v>
      </c>
      <c r="Y321" s="1">
        <v>98.635999999999996</v>
      </c>
      <c r="Z321" s="1">
        <v>201.428</v>
      </c>
      <c r="AA321" s="1">
        <v>145.87799999999999</v>
      </c>
      <c r="AB321" s="1">
        <v>211.84899999999999</v>
      </c>
      <c r="AC321" s="1">
        <v>179.09</v>
      </c>
      <c r="AD321" s="1">
        <v>-0.114</v>
      </c>
      <c r="AE321" s="1">
        <v>108.102</v>
      </c>
      <c r="AF321" s="1">
        <v>211.249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</row>
    <row r="322" spans="1:94" x14ac:dyDescent="0.2">
      <c r="A322" s="3">
        <v>31.7</v>
      </c>
      <c r="B322" s="1">
        <v>253.65799999999999</v>
      </c>
      <c r="C322" s="1">
        <v>322.49299999999999</v>
      </c>
      <c r="D322" s="1">
        <v>111.508</v>
      </c>
      <c r="E322" s="1">
        <v>295.738</v>
      </c>
      <c r="F322" s="1">
        <v>347.62099999999998</v>
      </c>
      <c r="G322" s="1">
        <v>225.44499999999999</v>
      </c>
      <c r="H322" s="1">
        <v>12.936999999999999</v>
      </c>
      <c r="I322" s="1">
        <v>189.28800000000001</v>
      </c>
      <c r="J322" s="1">
        <v>252.495</v>
      </c>
      <c r="K322" s="1">
        <v>116.389</v>
      </c>
      <c r="L322" s="1">
        <v>168.25299999999999</v>
      </c>
      <c r="M322" s="1">
        <v>210.136</v>
      </c>
      <c r="N322" s="1">
        <v>213.899</v>
      </c>
      <c r="O322" s="1">
        <v>207.411</v>
      </c>
      <c r="P322" s="1">
        <v>154.405</v>
      </c>
      <c r="Q322" s="1">
        <v>101.61199999999999</v>
      </c>
      <c r="R322" s="1">
        <v>-137.43</v>
      </c>
      <c r="S322" s="1">
        <v>198.3</v>
      </c>
      <c r="T322" s="1">
        <v>201.76400000000001</v>
      </c>
      <c r="U322" s="1">
        <v>157.65600000000001</v>
      </c>
      <c r="V322" s="1">
        <v>198.167</v>
      </c>
      <c r="W322" s="1">
        <v>139.15199999999999</v>
      </c>
      <c r="X322" s="1">
        <v>-77.736999999999995</v>
      </c>
      <c r="Y322" s="1">
        <v>100.63200000000001</v>
      </c>
      <c r="Z322" s="1">
        <v>203.4</v>
      </c>
      <c r="AA322" s="1">
        <v>151.03899999999999</v>
      </c>
      <c r="AB322" s="1">
        <v>208.66399999999999</v>
      </c>
      <c r="AC322" s="1">
        <v>174.29</v>
      </c>
      <c r="AD322" s="1">
        <v>-0.98899999999999999</v>
      </c>
      <c r="AE322" s="1">
        <v>109.251</v>
      </c>
      <c r="AF322" s="1">
        <v>211.62</v>
      </c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</row>
    <row r="323" spans="1:94" x14ac:dyDescent="0.2">
      <c r="A323" s="3">
        <v>31.8</v>
      </c>
      <c r="B323" s="1">
        <v>256.65300000000002</v>
      </c>
      <c r="C323" s="1">
        <v>321.64800000000002</v>
      </c>
      <c r="D323" s="1">
        <v>109.006</v>
      </c>
      <c r="E323" s="1">
        <v>294.678</v>
      </c>
      <c r="F323" s="1">
        <v>346.93099999999998</v>
      </c>
      <c r="G323" s="1">
        <v>229.624</v>
      </c>
      <c r="H323" s="1">
        <v>23.193000000000001</v>
      </c>
      <c r="I323" s="1">
        <v>196.232</v>
      </c>
      <c r="J323" s="1">
        <v>251.40600000000001</v>
      </c>
      <c r="K323" s="1">
        <v>130.172</v>
      </c>
      <c r="L323" s="1">
        <v>162.13999999999999</v>
      </c>
      <c r="M323" s="1">
        <v>204.44800000000001</v>
      </c>
      <c r="N323" s="1">
        <v>223.46899999999999</v>
      </c>
      <c r="O323" s="1">
        <v>217.94</v>
      </c>
      <c r="P323" s="1">
        <v>154.191</v>
      </c>
      <c r="Q323" s="1">
        <v>99.417000000000002</v>
      </c>
      <c r="R323" s="1">
        <v>-130.89099999999999</v>
      </c>
      <c r="S323" s="1">
        <v>194.50399999999999</v>
      </c>
      <c r="T323" s="1">
        <v>198.785</v>
      </c>
      <c r="U323" s="1">
        <v>156.37700000000001</v>
      </c>
      <c r="V323" s="1">
        <v>199.583</v>
      </c>
      <c r="W323" s="1">
        <v>125.97799999999999</v>
      </c>
      <c r="X323" s="1">
        <v>-97.536000000000001</v>
      </c>
      <c r="Y323" s="1">
        <v>103.592</v>
      </c>
      <c r="Z323" s="1">
        <v>206.02600000000001</v>
      </c>
      <c r="AA323" s="1">
        <v>155.001</v>
      </c>
      <c r="AB323" s="1">
        <v>203.05500000000001</v>
      </c>
      <c r="AC323" s="1">
        <v>169.965</v>
      </c>
      <c r="AD323" s="1">
        <v>-1.4870000000000001</v>
      </c>
      <c r="AE323" s="1">
        <v>109.098</v>
      </c>
      <c r="AF323" s="1">
        <v>212.07499999999999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</row>
    <row r="324" spans="1:94" x14ac:dyDescent="0.2">
      <c r="A324" s="3">
        <v>31.9</v>
      </c>
      <c r="B324" s="1">
        <v>253.49199999999999</v>
      </c>
      <c r="C324" s="1">
        <v>318.47199999999998</v>
      </c>
      <c r="D324" s="1">
        <v>106.839</v>
      </c>
      <c r="E324" s="1">
        <v>291.00200000000001</v>
      </c>
      <c r="F324" s="1">
        <v>343.93200000000002</v>
      </c>
      <c r="G324" s="1">
        <v>228.94900000000001</v>
      </c>
      <c r="H324" s="1">
        <v>37.462000000000003</v>
      </c>
      <c r="I324" s="1">
        <v>199.96299999999999</v>
      </c>
      <c r="J324" s="1">
        <v>246.65600000000001</v>
      </c>
      <c r="K324" s="1">
        <v>146.21</v>
      </c>
      <c r="L324" s="1">
        <v>157.88800000000001</v>
      </c>
      <c r="M324" s="1">
        <v>198.78</v>
      </c>
      <c r="N324" s="1">
        <v>232.84299999999999</v>
      </c>
      <c r="O324" s="1">
        <v>227.36</v>
      </c>
      <c r="P324" s="1">
        <v>152.84700000000001</v>
      </c>
      <c r="Q324" s="1">
        <v>98.013000000000005</v>
      </c>
      <c r="R324" s="1">
        <v>-122.34</v>
      </c>
      <c r="S324" s="1">
        <v>189.77600000000001</v>
      </c>
      <c r="T324" s="1">
        <v>192.76</v>
      </c>
      <c r="U324" s="1">
        <v>154.63499999999999</v>
      </c>
      <c r="V324" s="1">
        <v>197.85599999999999</v>
      </c>
      <c r="W324" s="1">
        <v>117.36799999999999</v>
      </c>
      <c r="X324" s="1">
        <v>-118.51300000000001</v>
      </c>
      <c r="Y324" s="1">
        <v>106.931</v>
      </c>
      <c r="Z324" s="1">
        <v>209.65700000000001</v>
      </c>
      <c r="AA324" s="1">
        <v>157.01400000000001</v>
      </c>
      <c r="AB324" s="1">
        <v>195.935</v>
      </c>
      <c r="AC324" s="1">
        <v>166.428</v>
      </c>
      <c r="AD324" s="1">
        <v>-1.53</v>
      </c>
      <c r="AE324" s="1">
        <v>107.732</v>
      </c>
      <c r="AF324" s="1">
        <v>211.99</v>
      </c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</row>
    <row r="325" spans="1:94" x14ac:dyDescent="0.2">
      <c r="A325" s="3">
        <v>32</v>
      </c>
      <c r="B325" s="1">
        <v>244.797</v>
      </c>
      <c r="C325" s="1">
        <v>313.47399999999999</v>
      </c>
      <c r="D325" s="1">
        <v>105.34</v>
      </c>
      <c r="E325" s="1">
        <v>285.351</v>
      </c>
      <c r="F325" s="1">
        <v>339.221</v>
      </c>
      <c r="G325" s="1">
        <v>223.62899999999999</v>
      </c>
      <c r="H325" s="1">
        <v>53.694000000000003</v>
      </c>
      <c r="I325" s="1">
        <v>200.45699999999999</v>
      </c>
      <c r="J325" s="1">
        <v>238.38499999999999</v>
      </c>
      <c r="K325" s="1">
        <v>163.05799999999999</v>
      </c>
      <c r="L325" s="1">
        <v>155.982</v>
      </c>
      <c r="M325" s="1">
        <v>193.506</v>
      </c>
      <c r="N325" s="1">
        <v>239.98599999999999</v>
      </c>
      <c r="O325" s="1">
        <v>233.50399999999999</v>
      </c>
      <c r="P325" s="1">
        <v>150.059</v>
      </c>
      <c r="Q325" s="1">
        <v>98.043999999999997</v>
      </c>
      <c r="R325" s="1">
        <v>-110.973</v>
      </c>
      <c r="S325" s="1">
        <v>184.83</v>
      </c>
      <c r="T325" s="1">
        <v>185.203</v>
      </c>
      <c r="U325" s="1">
        <v>152.69999999999999</v>
      </c>
      <c r="V325" s="1">
        <v>193.68600000000001</v>
      </c>
      <c r="W325" s="1">
        <v>114.241</v>
      </c>
      <c r="X325" s="1">
        <v>-140.66399999999999</v>
      </c>
      <c r="Y325" s="1">
        <v>110.395</v>
      </c>
      <c r="Z325" s="1">
        <v>213.786</v>
      </c>
      <c r="AA325" s="1">
        <v>156.733</v>
      </c>
      <c r="AB325" s="1">
        <v>188.279</v>
      </c>
      <c r="AC325" s="1">
        <v>163.53399999999999</v>
      </c>
      <c r="AD325" s="1">
        <v>-1.159</v>
      </c>
      <c r="AE325" s="1">
        <v>105.36</v>
      </c>
      <c r="AF325" s="1">
        <v>210.89599999999999</v>
      </c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</row>
    <row r="326" spans="1:94" x14ac:dyDescent="0.2">
      <c r="A326" s="3">
        <v>32.1</v>
      </c>
      <c r="B326" s="1">
        <v>232.392</v>
      </c>
      <c r="C326" s="1">
        <v>307.18400000000003</v>
      </c>
      <c r="D326" s="1">
        <v>104.547</v>
      </c>
      <c r="E326" s="1">
        <v>278.64699999999999</v>
      </c>
      <c r="F326" s="1">
        <v>333.68400000000003</v>
      </c>
      <c r="G326" s="1">
        <v>214.489</v>
      </c>
      <c r="H326" s="1">
        <v>69.897999999999996</v>
      </c>
      <c r="I326" s="1">
        <v>198.39400000000001</v>
      </c>
      <c r="J326" s="1">
        <v>226.61199999999999</v>
      </c>
      <c r="K326" s="1">
        <v>179.01300000000001</v>
      </c>
      <c r="L326" s="1">
        <v>156.40299999999999</v>
      </c>
      <c r="M326" s="1">
        <v>189.01599999999999</v>
      </c>
      <c r="N326" s="1">
        <v>243.178</v>
      </c>
      <c r="O326" s="1">
        <v>234.88499999999999</v>
      </c>
      <c r="P326" s="1">
        <v>145.57900000000001</v>
      </c>
      <c r="Q326" s="1">
        <v>99.637</v>
      </c>
      <c r="R326" s="1">
        <v>-96.209000000000003</v>
      </c>
      <c r="S326" s="1">
        <v>179.94399999999999</v>
      </c>
      <c r="T326" s="1">
        <v>177.16499999999999</v>
      </c>
      <c r="U326" s="1">
        <v>150.779</v>
      </c>
      <c r="V326" s="1">
        <v>187.697</v>
      </c>
      <c r="W326" s="1">
        <v>116.723</v>
      </c>
      <c r="X326" s="1">
        <v>-163.22499999999999</v>
      </c>
      <c r="Y326" s="1">
        <v>113.914</v>
      </c>
      <c r="Z326" s="1">
        <v>217.21199999999999</v>
      </c>
      <c r="AA326" s="1">
        <v>154.09800000000001</v>
      </c>
      <c r="AB326" s="1">
        <v>180.916</v>
      </c>
      <c r="AC326" s="1">
        <v>160.81700000000001</v>
      </c>
      <c r="AD326" s="1">
        <v>-0.51200000000000001</v>
      </c>
      <c r="AE326" s="1">
        <v>101.989</v>
      </c>
      <c r="AF326" s="1">
        <v>208.61699999999999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</row>
    <row r="327" spans="1:94" x14ac:dyDescent="0.2">
      <c r="A327" s="3">
        <v>32.200000000000003</v>
      </c>
      <c r="B327" s="1">
        <v>218.458</v>
      </c>
      <c r="C327" s="1">
        <v>299.928</v>
      </c>
      <c r="D327" s="1">
        <v>104.17</v>
      </c>
      <c r="E327" s="1">
        <v>271.81700000000001</v>
      </c>
      <c r="F327" s="1">
        <v>328.18799999999999</v>
      </c>
      <c r="G327" s="1">
        <v>202.965</v>
      </c>
      <c r="H327" s="1">
        <v>84.462999999999994</v>
      </c>
      <c r="I327" s="1">
        <v>194.779</v>
      </c>
      <c r="J327" s="1">
        <v>211.565</v>
      </c>
      <c r="K327" s="1">
        <v>192.303</v>
      </c>
      <c r="L327" s="1">
        <v>158.773</v>
      </c>
      <c r="M327" s="1">
        <v>186.209</v>
      </c>
      <c r="N327" s="1">
        <v>241.68600000000001</v>
      </c>
      <c r="O327" s="1">
        <v>231.136</v>
      </c>
      <c r="P327" s="1">
        <v>139.5</v>
      </c>
      <c r="Q327" s="1">
        <v>102.473</v>
      </c>
      <c r="R327" s="1">
        <v>-77.867000000000004</v>
      </c>
      <c r="S327" s="1">
        <v>175.15700000000001</v>
      </c>
      <c r="T327" s="1">
        <v>169.47900000000001</v>
      </c>
      <c r="U327" s="1">
        <v>148.935</v>
      </c>
      <c r="V327" s="1">
        <v>180.17599999999999</v>
      </c>
      <c r="W327" s="1">
        <v>123.97</v>
      </c>
      <c r="X327" s="1">
        <v>-184.97</v>
      </c>
      <c r="Y327" s="1">
        <v>117.447</v>
      </c>
      <c r="Z327" s="1">
        <v>218.66200000000001</v>
      </c>
      <c r="AA327" s="1">
        <v>149.26900000000001</v>
      </c>
      <c r="AB327" s="1">
        <v>174.29</v>
      </c>
      <c r="AC327" s="1">
        <v>157.81</v>
      </c>
      <c r="AD327" s="1">
        <v>0.221</v>
      </c>
      <c r="AE327" s="1">
        <v>97.075999999999993</v>
      </c>
      <c r="AF327" s="1">
        <v>205.33500000000001</v>
      </c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</row>
    <row r="328" spans="1:94" x14ac:dyDescent="0.2">
      <c r="A328" s="3">
        <v>32.299999999999997</v>
      </c>
      <c r="B328" s="1">
        <v>204.68799999999999</v>
      </c>
      <c r="C328" s="1">
        <v>292.02300000000002</v>
      </c>
      <c r="D328" s="1">
        <v>103.71</v>
      </c>
      <c r="E328" s="1">
        <v>265.49599999999998</v>
      </c>
      <c r="F328" s="1">
        <v>323.34699999999998</v>
      </c>
      <c r="G328" s="1">
        <v>191.03700000000001</v>
      </c>
      <c r="H328" s="1">
        <v>96.44</v>
      </c>
      <c r="I328" s="1">
        <v>190.66399999999999</v>
      </c>
      <c r="J328" s="1">
        <v>194.23699999999999</v>
      </c>
      <c r="K328" s="1">
        <v>201.322</v>
      </c>
      <c r="L328" s="1">
        <v>162.56299999999999</v>
      </c>
      <c r="M328" s="1">
        <v>186.17400000000001</v>
      </c>
      <c r="N328" s="1">
        <v>235.94200000000001</v>
      </c>
      <c r="O328" s="1">
        <v>222.84399999999999</v>
      </c>
      <c r="P328" s="1">
        <v>132.41999999999999</v>
      </c>
      <c r="Q328" s="1">
        <v>105.898</v>
      </c>
      <c r="R328" s="1">
        <v>-56.316000000000003</v>
      </c>
      <c r="S328" s="1">
        <v>170.495</v>
      </c>
      <c r="T328" s="1">
        <v>163.173</v>
      </c>
      <c r="U328" s="1">
        <v>147.054</v>
      </c>
      <c r="V328" s="1">
        <v>171.06700000000001</v>
      </c>
      <c r="W328" s="1">
        <v>134.428</v>
      </c>
      <c r="X328" s="1">
        <v>-204.51499999999999</v>
      </c>
      <c r="Y328" s="1">
        <v>121.217</v>
      </c>
      <c r="Z328" s="1">
        <v>217.50299999999999</v>
      </c>
      <c r="AA328" s="1">
        <v>142.60400000000001</v>
      </c>
      <c r="AB328" s="1">
        <v>168.29599999999999</v>
      </c>
      <c r="AC328" s="1">
        <v>154.35300000000001</v>
      </c>
      <c r="AD328" s="1">
        <v>0.84299999999999997</v>
      </c>
      <c r="AE328" s="1">
        <v>89.593000000000004</v>
      </c>
      <c r="AF328" s="1">
        <v>201.55099999999999</v>
      </c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</row>
    <row r="329" spans="1:94" x14ac:dyDescent="0.2">
      <c r="A329" s="3">
        <v>32.4</v>
      </c>
      <c r="B329" s="1">
        <v>191.92</v>
      </c>
      <c r="C329" s="1">
        <v>284.07</v>
      </c>
      <c r="D329" s="1">
        <v>102.77800000000001</v>
      </c>
      <c r="E329" s="1">
        <v>259.99200000000002</v>
      </c>
      <c r="F329" s="1">
        <v>319.48899999999998</v>
      </c>
      <c r="G329" s="1">
        <v>180.846</v>
      </c>
      <c r="H329" s="1">
        <v>105.624</v>
      </c>
      <c r="I329" s="1">
        <v>186.97</v>
      </c>
      <c r="J329" s="1">
        <v>176.62</v>
      </c>
      <c r="K329" s="1">
        <v>204.982</v>
      </c>
      <c r="L329" s="1">
        <v>167.255</v>
      </c>
      <c r="M329" s="1">
        <v>189.52500000000001</v>
      </c>
      <c r="N329" s="1">
        <v>227.393</v>
      </c>
      <c r="O329" s="1">
        <v>211.19800000000001</v>
      </c>
      <c r="P329" s="1">
        <v>125.38200000000001</v>
      </c>
      <c r="Q329" s="1">
        <v>109.075</v>
      </c>
      <c r="R329" s="1">
        <v>-32.380000000000003</v>
      </c>
      <c r="S329" s="1">
        <v>166.15</v>
      </c>
      <c r="T329" s="1">
        <v>159.54400000000001</v>
      </c>
      <c r="U329" s="1">
        <v>144.88399999999999</v>
      </c>
      <c r="V329" s="1">
        <v>160.22300000000001</v>
      </c>
      <c r="W329" s="1">
        <v>146.45099999999999</v>
      </c>
      <c r="X329" s="1">
        <v>-220.43600000000001</v>
      </c>
      <c r="Y329" s="1">
        <v>125.73099999999999</v>
      </c>
      <c r="Z329" s="1">
        <v>214.32300000000001</v>
      </c>
      <c r="AA329" s="1">
        <v>134.637</v>
      </c>
      <c r="AB329" s="1">
        <v>162.31899999999999</v>
      </c>
      <c r="AC329" s="1">
        <v>150.67699999999999</v>
      </c>
      <c r="AD329" s="1">
        <v>1.1579999999999999</v>
      </c>
      <c r="AE329" s="1">
        <v>78.399000000000001</v>
      </c>
      <c r="AF329" s="1">
        <v>197.94300000000001</v>
      </c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</row>
    <row r="330" spans="1:94" x14ac:dyDescent="0.2">
      <c r="A330" s="3">
        <v>32.5</v>
      </c>
      <c r="B330" s="1">
        <v>180.506</v>
      </c>
      <c r="C330" s="1">
        <v>276.99599999999998</v>
      </c>
      <c r="D330" s="1">
        <v>101.32899999999999</v>
      </c>
      <c r="E330" s="1">
        <v>255.709</v>
      </c>
      <c r="F330" s="1">
        <v>316.654</v>
      </c>
      <c r="G330" s="1">
        <v>174.09700000000001</v>
      </c>
      <c r="H330" s="1">
        <v>112.425</v>
      </c>
      <c r="I330" s="1">
        <v>184.37100000000001</v>
      </c>
      <c r="J330" s="1">
        <v>161.35</v>
      </c>
      <c r="K330" s="1">
        <v>202.87700000000001</v>
      </c>
      <c r="L330" s="1">
        <v>172.31700000000001</v>
      </c>
      <c r="M330" s="1">
        <v>195.846</v>
      </c>
      <c r="N330" s="1">
        <v>218.018</v>
      </c>
      <c r="O330" s="1">
        <v>197.881</v>
      </c>
      <c r="P330" s="1">
        <v>119.565</v>
      </c>
      <c r="Q330" s="1">
        <v>111.20399999999999</v>
      </c>
      <c r="R330" s="1">
        <v>-7.173</v>
      </c>
      <c r="S330" s="1">
        <v>162.47800000000001</v>
      </c>
      <c r="T330" s="1">
        <v>159.69</v>
      </c>
      <c r="U330" s="1">
        <v>142.113</v>
      </c>
      <c r="V330" s="1">
        <v>147.97200000000001</v>
      </c>
      <c r="W330" s="1">
        <v>158.77000000000001</v>
      </c>
      <c r="X330" s="1">
        <v>-231.54300000000001</v>
      </c>
      <c r="Y330" s="1">
        <v>131.52500000000001</v>
      </c>
      <c r="Z330" s="1">
        <v>210.64400000000001</v>
      </c>
      <c r="AA330" s="1">
        <v>125.95</v>
      </c>
      <c r="AB330" s="1">
        <v>155.601</v>
      </c>
      <c r="AC330" s="1">
        <v>147.25700000000001</v>
      </c>
      <c r="AD330" s="1">
        <v>1.0189999999999999</v>
      </c>
      <c r="AE330" s="1">
        <v>62.475999999999999</v>
      </c>
      <c r="AF330" s="1">
        <v>195.18100000000001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</row>
    <row r="331" spans="1:94" x14ac:dyDescent="0.2">
      <c r="A331" s="3">
        <v>32.6</v>
      </c>
      <c r="B331" s="1">
        <v>170.83600000000001</v>
      </c>
      <c r="C331" s="1">
        <v>271.82400000000001</v>
      </c>
      <c r="D331" s="1">
        <v>99.783000000000001</v>
      </c>
      <c r="E331" s="1">
        <v>253.46</v>
      </c>
      <c r="F331" s="1">
        <v>314.65600000000001</v>
      </c>
      <c r="G331" s="1">
        <v>171.749</v>
      </c>
      <c r="H331" s="1">
        <v>117.64100000000001</v>
      </c>
      <c r="I331" s="1">
        <v>183.249</v>
      </c>
      <c r="J331" s="1">
        <v>150.959</v>
      </c>
      <c r="K331" s="1">
        <v>195.31100000000001</v>
      </c>
      <c r="L331" s="1">
        <v>177.05</v>
      </c>
      <c r="M331" s="1">
        <v>203.65899999999999</v>
      </c>
      <c r="N331" s="1">
        <v>209.87100000000001</v>
      </c>
      <c r="O331" s="1">
        <v>185.041</v>
      </c>
      <c r="P331" s="1">
        <v>115.956</v>
      </c>
      <c r="Q331" s="1">
        <v>111.812</v>
      </c>
      <c r="R331" s="1">
        <v>17.946000000000002</v>
      </c>
      <c r="S331" s="1">
        <v>160.01</v>
      </c>
      <c r="T331" s="1">
        <v>164.05500000000001</v>
      </c>
      <c r="U331" s="1">
        <v>138.66</v>
      </c>
      <c r="V331" s="1">
        <v>135.60400000000001</v>
      </c>
      <c r="W331" s="1">
        <v>170.56200000000001</v>
      </c>
      <c r="X331" s="1">
        <v>-237.13200000000001</v>
      </c>
      <c r="Y331" s="1">
        <v>138.71100000000001</v>
      </c>
      <c r="Z331" s="1">
        <v>208.12299999999999</v>
      </c>
      <c r="AA331" s="1">
        <v>117.13500000000001</v>
      </c>
      <c r="AB331" s="1">
        <v>147.732</v>
      </c>
      <c r="AC331" s="1">
        <v>144.624</v>
      </c>
      <c r="AD331" s="1">
        <v>0.371</v>
      </c>
      <c r="AE331" s="1">
        <v>41.137</v>
      </c>
      <c r="AF331" s="1">
        <v>193.80099999999999</v>
      </c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</row>
    <row r="332" spans="1:94" x14ac:dyDescent="0.2">
      <c r="A332" s="3">
        <v>32.700000000000003</v>
      </c>
      <c r="B332" s="1">
        <v>163.411</v>
      </c>
      <c r="C332" s="1">
        <v>269.23</v>
      </c>
      <c r="D332" s="1">
        <v>99.03</v>
      </c>
      <c r="E332" s="1">
        <v>254.23</v>
      </c>
      <c r="F332" s="1">
        <v>313.255</v>
      </c>
      <c r="G332" s="1">
        <v>173.95699999999999</v>
      </c>
      <c r="H332" s="1">
        <v>122.16500000000001</v>
      </c>
      <c r="I332" s="1">
        <v>183.69800000000001</v>
      </c>
      <c r="J332" s="1">
        <v>147.148</v>
      </c>
      <c r="K332" s="1">
        <v>183.208</v>
      </c>
      <c r="L332" s="1">
        <v>180.709</v>
      </c>
      <c r="M332" s="1">
        <v>210.85599999999999</v>
      </c>
      <c r="N332" s="1">
        <v>204.565</v>
      </c>
      <c r="O332" s="1">
        <v>174.95099999999999</v>
      </c>
      <c r="P332" s="1">
        <v>115.121</v>
      </c>
      <c r="Q332" s="1">
        <v>110.94199999999999</v>
      </c>
      <c r="R332" s="1">
        <v>41.453000000000003</v>
      </c>
      <c r="S332" s="1">
        <v>159.37100000000001</v>
      </c>
      <c r="T332" s="1">
        <v>172.2</v>
      </c>
      <c r="U332" s="1">
        <v>134.90199999999999</v>
      </c>
      <c r="V332" s="1">
        <v>125.333</v>
      </c>
      <c r="W332" s="1">
        <v>181.184</v>
      </c>
      <c r="X332" s="1">
        <v>-236.988</v>
      </c>
      <c r="Y332" s="1">
        <v>146.94399999999999</v>
      </c>
      <c r="Z332" s="1">
        <v>207.66900000000001</v>
      </c>
      <c r="AA332" s="1">
        <v>108.82</v>
      </c>
      <c r="AB332" s="1">
        <v>138.99</v>
      </c>
      <c r="AC332" s="1">
        <v>143.24</v>
      </c>
      <c r="AD332" s="1">
        <v>-0.68</v>
      </c>
      <c r="AE332" s="1">
        <v>14.31</v>
      </c>
      <c r="AF332" s="1">
        <v>194.13300000000001</v>
      </c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</row>
    <row r="333" spans="1:94" x14ac:dyDescent="0.2">
      <c r="A333" s="3">
        <v>32.799999999999997</v>
      </c>
      <c r="B333" s="1">
        <v>158.58600000000001</v>
      </c>
      <c r="C333" s="1">
        <v>269.16899999999998</v>
      </c>
      <c r="D333" s="1">
        <v>100.252</v>
      </c>
      <c r="E333" s="1">
        <v>258.53500000000003</v>
      </c>
      <c r="F333" s="1">
        <v>312.38099999999997</v>
      </c>
      <c r="G333" s="1">
        <v>180.202</v>
      </c>
      <c r="H333" s="1">
        <v>126.697</v>
      </c>
      <c r="I333" s="1">
        <v>185.63200000000001</v>
      </c>
      <c r="J333" s="1">
        <v>150.292</v>
      </c>
      <c r="K333" s="1">
        <v>167.90899999999999</v>
      </c>
      <c r="L333" s="1">
        <v>182.73099999999999</v>
      </c>
      <c r="M333" s="1">
        <v>215.464</v>
      </c>
      <c r="N333" s="1">
        <v>202.976</v>
      </c>
      <c r="O333" s="1">
        <v>169.34200000000001</v>
      </c>
      <c r="P333" s="1">
        <v>117.227</v>
      </c>
      <c r="Q333" s="1">
        <v>109.02</v>
      </c>
      <c r="R333" s="1">
        <v>62.02</v>
      </c>
      <c r="S333" s="1">
        <v>160.934</v>
      </c>
      <c r="T333" s="1">
        <v>182.93700000000001</v>
      </c>
      <c r="U333" s="1">
        <v>131.66800000000001</v>
      </c>
      <c r="V333" s="1">
        <v>119.601</v>
      </c>
      <c r="W333" s="1">
        <v>189.99799999999999</v>
      </c>
      <c r="X333" s="1">
        <v>-231.11</v>
      </c>
      <c r="Y333" s="1">
        <v>155.53200000000001</v>
      </c>
      <c r="Z333" s="1">
        <v>209.215</v>
      </c>
      <c r="AA333" s="1">
        <v>101.66500000000001</v>
      </c>
      <c r="AB333" s="1">
        <v>130.27000000000001</v>
      </c>
      <c r="AC333" s="1">
        <v>143.43700000000001</v>
      </c>
      <c r="AD333" s="1">
        <v>-1.8879999999999999</v>
      </c>
      <c r="AE333" s="1">
        <v>-17.131</v>
      </c>
      <c r="AF333" s="1">
        <v>196.26400000000001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</row>
    <row r="334" spans="1:94" x14ac:dyDescent="0.2">
      <c r="A334" s="3">
        <v>32.9</v>
      </c>
      <c r="B334" s="1">
        <v>156.66200000000001</v>
      </c>
      <c r="C334" s="1">
        <v>270.92500000000001</v>
      </c>
      <c r="D334" s="1">
        <v>104.57299999999999</v>
      </c>
      <c r="E334" s="1">
        <v>265.99400000000003</v>
      </c>
      <c r="F334" s="1">
        <v>312.24200000000002</v>
      </c>
      <c r="G334" s="1">
        <v>189.53399999999999</v>
      </c>
      <c r="H334" s="1">
        <v>131.447</v>
      </c>
      <c r="I334" s="1">
        <v>188.94800000000001</v>
      </c>
      <c r="J334" s="1">
        <v>159.35599999999999</v>
      </c>
      <c r="K334" s="1">
        <v>150.96799999999999</v>
      </c>
      <c r="L334" s="1">
        <v>182.73599999999999</v>
      </c>
      <c r="M334" s="1">
        <v>216.43600000000001</v>
      </c>
      <c r="N334" s="1">
        <v>205.18600000000001</v>
      </c>
      <c r="O334" s="1">
        <v>169.04</v>
      </c>
      <c r="P334" s="1">
        <v>122.143</v>
      </c>
      <c r="Q334" s="1">
        <v>106.512</v>
      </c>
      <c r="R334" s="1">
        <v>79.022999999999996</v>
      </c>
      <c r="S334" s="1">
        <v>164.52500000000001</v>
      </c>
      <c r="T334" s="1">
        <v>194.65799999999999</v>
      </c>
      <c r="U334" s="1">
        <v>129.828</v>
      </c>
      <c r="V334" s="1">
        <v>120.224</v>
      </c>
      <c r="W334" s="1">
        <v>196.40600000000001</v>
      </c>
      <c r="X334" s="1">
        <v>-219.37799999999999</v>
      </c>
      <c r="Y334" s="1">
        <v>163.631</v>
      </c>
      <c r="Z334" s="1">
        <v>211.953</v>
      </c>
      <c r="AA334" s="1">
        <v>96.311000000000007</v>
      </c>
      <c r="AB334" s="1">
        <v>122.746</v>
      </c>
      <c r="AC334" s="1">
        <v>145.28</v>
      </c>
      <c r="AD334" s="1">
        <v>-2.96</v>
      </c>
      <c r="AE334" s="1">
        <v>-51.460999999999999</v>
      </c>
      <c r="AF334" s="1">
        <v>200.01599999999999</v>
      </c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</row>
    <row r="335" spans="1:94" x14ac:dyDescent="0.2">
      <c r="A335" s="3">
        <v>33</v>
      </c>
      <c r="B335" s="1">
        <v>157.88499999999999</v>
      </c>
      <c r="C335" s="1">
        <v>273.48200000000003</v>
      </c>
      <c r="D335" s="1">
        <v>112.56100000000001</v>
      </c>
      <c r="E335" s="1">
        <v>275.69</v>
      </c>
      <c r="F335" s="1">
        <v>313.36</v>
      </c>
      <c r="G335" s="1">
        <v>200.71600000000001</v>
      </c>
      <c r="H335" s="1">
        <v>136.02699999999999</v>
      </c>
      <c r="I335" s="1">
        <v>193.57300000000001</v>
      </c>
      <c r="J335" s="1">
        <v>172.27</v>
      </c>
      <c r="K335" s="1">
        <v>133.93600000000001</v>
      </c>
      <c r="L335" s="1">
        <v>180.464</v>
      </c>
      <c r="M335" s="1">
        <v>213.64500000000001</v>
      </c>
      <c r="N335" s="1">
        <v>210.565</v>
      </c>
      <c r="O335" s="1">
        <v>174.023</v>
      </c>
      <c r="P335" s="1">
        <v>129.59200000000001</v>
      </c>
      <c r="Q335" s="1">
        <v>103.58</v>
      </c>
      <c r="R335" s="1">
        <v>92.75</v>
      </c>
      <c r="S335" s="1">
        <v>169.33600000000001</v>
      </c>
      <c r="T335" s="1">
        <v>205.602</v>
      </c>
      <c r="U335" s="1">
        <v>129.86699999999999</v>
      </c>
      <c r="V335" s="1">
        <v>127.81399999999999</v>
      </c>
      <c r="W335" s="1">
        <v>199.946</v>
      </c>
      <c r="X335" s="1">
        <v>-201.54900000000001</v>
      </c>
      <c r="Y335" s="1">
        <v>170.40299999999999</v>
      </c>
      <c r="Z335" s="1">
        <v>214.89400000000001</v>
      </c>
      <c r="AA335" s="1">
        <v>93.28</v>
      </c>
      <c r="AB335" s="1">
        <v>117.61799999999999</v>
      </c>
      <c r="AC335" s="1">
        <v>148.50800000000001</v>
      </c>
      <c r="AD335" s="1">
        <v>-3.7130000000000001</v>
      </c>
      <c r="AE335" s="1">
        <v>-86.477999999999994</v>
      </c>
      <c r="AF335" s="1">
        <v>204.99199999999999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</row>
    <row r="336" spans="1:94" x14ac:dyDescent="0.2">
      <c r="A336" s="3">
        <v>33.1</v>
      </c>
      <c r="B336" s="1">
        <v>162.56299999999999</v>
      </c>
      <c r="C336" s="1">
        <v>275.95699999999999</v>
      </c>
      <c r="D336" s="1">
        <v>123.837</v>
      </c>
      <c r="E336" s="1">
        <v>286.81400000000002</v>
      </c>
      <c r="F336" s="1">
        <v>316.29500000000002</v>
      </c>
      <c r="G336" s="1">
        <v>212.22399999999999</v>
      </c>
      <c r="H336" s="1">
        <v>139.773</v>
      </c>
      <c r="I336" s="1">
        <v>199.34800000000001</v>
      </c>
      <c r="J336" s="1">
        <v>186.488</v>
      </c>
      <c r="K336" s="1">
        <v>118.255</v>
      </c>
      <c r="L336" s="1">
        <v>175.828</v>
      </c>
      <c r="M336" s="1">
        <v>207.52</v>
      </c>
      <c r="N336" s="1">
        <v>217.95500000000001</v>
      </c>
      <c r="O336" s="1">
        <v>183.649</v>
      </c>
      <c r="P336" s="1">
        <v>139.17400000000001</v>
      </c>
      <c r="Q336" s="1">
        <v>100.036</v>
      </c>
      <c r="R336" s="1">
        <v>104.098</v>
      </c>
      <c r="S336" s="1">
        <v>174.19800000000001</v>
      </c>
      <c r="T336" s="1">
        <v>214.06200000000001</v>
      </c>
      <c r="U336" s="1">
        <v>131.71799999999999</v>
      </c>
      <c r="V336" s="1">
        <v>141.58799999999999</v>
      </c>
      <c r="W336" s="1">
        <v>200.36600000000001</v>
      </c>
      <c r="X336" s="1">
        <v>-177.339</v>
      </c>
      <c r="Y336" s="1">
        <v>175.18</v>
      </c>
      <c r="Z336" s="1">
        <v>217.608</v>
      </c>
      <c r="AA336" s="1">
        <v>92.906000000000006</v>
      </c>
      <c r="AB336" s="1">
        <v>115.871</v>
      </c>
      <c r="AC336" s="1">
        <v>152.59899999999999</v>
      </c>
      <c r="AD336" s="1">
        <v>-4.1260000000000003</v>
      </c>
      <c r="AE336" s="1">
        <v>-119.878</v>
      </c>
      <c r="AF336" s="1">
        <v>210.666</v>
      </c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</row>
    <row r="337" spans="1:94" x14ac:dyDescent="0.2">
      <c r="A337" s="3">
        <v>33.200000000000003</v>
      </c>
      <c r="B337" s="1">
        <v>170.96100000000001</v>
      </c>
      <c r="C337" s="1">
        <v>277.858</v>
      </c>
      <c r="D337" s="1">
        <v>137.161</v>
      </c>
      <c r="E337" s="1">
        <v>298.98700000000002</v>
      </c>
      <c r="F337" s="1">
        <v>321.20100000000002</v>
      </c>
      <c r="G337" s="1">
        <v>222.31200000000001</v>
      </c>
      <c r="H337" s="1">
        <v>142.22800000000001</v>
      </c>
      <c r="I337" s="1">
        <v>205.96299999999999</v>
      </c>
      <c r="J337" s="1">
        <v>199.66499999999999</v>
      </c>
      <c r="K337" s="1">
        <v>105.29</v>
      </c>
      <c r="L337" s="1">
        <v>169.15100000000001</v>
      </c>
      <c r="M337" s="1">
        <v>198.69</v>
      </c>
      <c r="N337" s="1">
        <v>225.916</v>
      </c>
      <c r="O337" s="1">
        <v>196.75899999999999</v>
      </c>
      <c r="P337" s="1">
        <v>150.35499999999999</v>
      </c>
      <c r="Q337" s="1">
        <v>95.444999999999993</v>
      </c>
      <c r="R337" s="1">
        <v>113.952</v>
      </c>
      <c r="S337" s="1">
        <v>177.99299999999999</v>
      </c>
      <c r="T337" s="1">
        <v>218.56700000000001</v>
      </c>
      <c r="U337" s="1">
        <v>134.94499999999999</v>
      </c>
      <c r="V337" s="1">
        <v>159.56700000000001</v>
      </c>
      <c r="W337" s="1">
        <v>197.60300000000001</v>
      </c>
      <c r="X337" s="1">
        <v>-146.65</v>
      </c>
      <c r="Y337" s="1">
        <v>177.52</v>
      </c>
      <c r="Z337" s="1">
        <v>220.28</v>
      </c>
      <c r="AA337" s="1">
        <v>95.278999999999996</v>
      </c>
      <c r="AB337" s="1">
        <v>118.096</v>
      </c>
      <c r="AC337" s="1">
        <v>157</v>
      </c>
      <c r="AD337" s="1">
        <v>-4.2830000000000004</v>
      </c>
      <c r="AE337" s="1">
        <v>-149.613</v>
      </c>
      <c r="AF337" s="1">
        <v>216.53100000000001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</row>
    <row r="338" spans="1:94" x14ac:dyDescent="0.2">
      <c r="A338" s="3">
        <v>33.299999999999997</v>
      </c>
      <c r="B338" s="1">
        <v>182.97399999999999</v>
      </c>
      <c r="C338" s="1">
        <v>279.07900000000001</v>
      </c>
      <c r="D338" s="1">
        <v>150.904</v>
      </c>
      <c r="E338" s="1">
        <v>311.79899999999998</v>
      </c>
      <c r="F338" s="1">
        <v>327.36599999999999</v>
      </c>
      <c r="G338" s="1">
        <v>229.358</v>
      </c>
      <c r="H338" s="1">
        <v>143.34</v>
      </c>
      <c r="I338" s="1">
        <v>213.04599999999999</v>
      </c>
      <c r="J338" s="1">
        <v>210.23099999999999</v>
      </c>
      <c r="K338" s="1">
        <v>96.28</v>
      </c>
      <c r="L338" s="1">
        <v>161.22</v>
      </c>
      <c r="M338" s="1">
        <v>188.17599999999999</v>
      </c>
      <c r="N338" s="1">
        <v>233.024</v>
      </c>
      <c r="O338" s="1">
        <v>211.68899999999999</v>
      </c>
      <c r="P338" s="1">
        <v>162.43199999999999</v>
      </c>
      <c r="Q338" s="1">
        <v>89.363</v>
      </c>
      <c r="R338" s="1">
        <v>122.541</v>
      </c>
      <c r="S338" s="1">
        <v>180.04</v>
      </c>
      <c r="T338" s="1">
        <v>218.214</v>
      </c>
      <c r="U338" s="1">
        <v>139.06399999999999</v>
      </c>
      <c r="V338" s="1">
        <v>179.066</v>
      </c>
      <c r="W338" s="1">
        <v>191.815</v>
      </c>
      <c r="X338" s="1">
        <v>-109.815</v>
      </c>
      <c r="Y338" s="1">
        <v>177.29400000000001</v>
      </c>
      <c r="Z338" s="1">
        <v>223.202</v>
      </c>
      <c r="AA338" s="1">
        <v>100.15900000000001</v>
      </c>
      <c r="AB338" s="1">
        <v>124.215</v>
      </c>
      <c r="AC338" s="1">
        <v>161.26900000000001</v>
      </c>
      <c r="AD338" s="1">
        <v>-4.2519999999999998</v>
      </c>
      <c r="AE338" s="1">
        <v>-174.238</v>
      </c>
      <c r="AF338" s="1">
        <v>222.13</v>
      </c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</row>
    <row r="339" spans="1:94" x14ac:dyDescent="0.2">
      <c r="A339" s="3">
        <v>33.4</v>
      </c>
      <c r="B339" s="1">
        <v>197.702</v>
      </c>
      <c r="C339" s="1">
        <v>279.68400000000003</v>
      </c>
      <c r="D339" s="1">
        <v>163.76</v>
      </c>
      <c r="E339" s="1">
        <v>324.34100000000001</v>
      </c>
      <c r="F339" s="1">
        <v>333.39699999999999</v>
      </c>
      <c r="G339" s="1">
        <v>232.38</v>
      </c>
      <c r="H339" s="1">
        <v>143.297</v>
      </c>
      <c r="I339" s="1">
        <v>220.226</v>
      </c>
      <c r="J339" s="1">
        <v>217.63399999999999</v>
      </c>
      <c r="K339" s="1">
        <v>91.995999999999995</v>
      </c>
      <c r="L339" s="1">
        <v>153.11799999999999</v>
      </c>
      <c r="M339" s="1">
        <v>177.44399999999999</v>
      </c>
      <c r="N339" s="1">
        <v>238.01900000000001</v>
      </c>
      <c r="O339" s="1">
        <v>226.28299999999999</v>
      </c>
      <c r="P339" s="1">
        <v>174.49700000000001</v>
      </c>
      <c r="Q339" s="1">
        <v>81.534000000000006</v>
      </c>
      <c r="R339" s="1">
        <v>129.35400000000001</v>
      </c>
      <c r="S339" s="1">
        <v>180.286</v>
      </c>
      <c r="T339" s="1">
        <v>212.9</v>
      </c>
      <c r="U339" s="1">
        <v>143.721</v>
      </c>
      <c r="V339" s="1">
        <v>197.33500000000001</v>
      </c>
      <c r="W339" s="1">
        <v>183.52699999999999</v>
      </c>
      <c r="X339" s="1">
        <v>-67.945999999999998</v>
      </c>
      <c r="Y339" s="1">
        <v>174.88300000000001</v>
      </c>
      <c r="Z339" s="1">
        <v>226.11199999999999</v>
      </c>
      <c r="AA339" s="1">
        <v>106.88200000000001</v>
      </c>
      <c r="AB339" s="1">
        <v>133.464</v>
      </c>
      <c r="AC339" s="1">
        <v>165.12299999999999</v>
      </c>
      <c r="AD339" s="1">
        <v>-4.1150000000000002</v>
      </c>
      <c r="AE339" s="1">
        <v>-193.09200000000001</v>
      </c>
      <c r="AF339" s="1">
        <v>227.02799999999999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</row>
    <row r="340" spans="1:94" x14ac:dyDescent="0.2">
      <c r="A340" s="3">
        <v>33.5</v>
      </c>
      <c r="B340" s="1">
        <v>213.17599999999999</v>
      </c>
      <c r="C340" s="1">
        <v>279.57799999999997</v>
      </c>
      <c r="D340" s="1">
        <v>175.24299999999999</v>
      </c>
      <c r="E340" s="1">
        <v>335.31099999999998</v>
      </c>
      <c r="F340" s="1">
        <v>337.79500000000002</v>
      </c>
      <c r="G340" s="1">
        <v>231.166</v>
      </c>
      <c r="H340" s="1">
        <v>142.25800000000001</v>
      </c>
      <c r="I340" s="1">
        <v>227.084</v>
      </c>
      <c r="J340" s="1">
        <v>222.012</v>
      </c>
      <c r="K340" s="1">
        <v>92.299000000000007</v>
      </c>
      <c r="L340" s="1">
        <v>145.93299999999999</v>
      </c>
      <c r="M340" s="1">
        <v>167.93899999999999</v>
      </c>
      <c r="N340" s="1">
        <v>239.84700000000001</v>
      </c>
      <c r="O340" s="1">
        <v>238.16300000000001</v>
      </c>
      <c r="P340" s="1">
        <v>185.45099999999999</v>
      </c>
      <c r="Q340" s="1">
        <v>72.129000000000005</v>
      </c>
      <c r="R340" s="1">
        <v>133.5</v>
      </c>
      <c r="S340" s="1">
        <v>179.20099999999999</v>
      </c>
      <c r="T340" s="1">
        <v>203.33</v>
      </c>
      <c r="U340" s="1">
        <v>148.654</v>
      </c>
      <c r="V340" s="1">
        <v>212.154</v>
      </c>
      <c r="W340" s="1">
        <v>173.65199999999999</v>
      </c>
      <c r="X340" s="1">
        <v>-23.183</v>
      </c>
      <c r="Y340" s="1">
        <v>171.114</v>
      </c>
      <c r="Z340" s="1">
        <v>228.309</v>
      </c>
      <c r="AA340" s="1">
        <v>114.434</v>
      </c>
      <c r="AB340" s="1">
        <v>144.67699999999999</v>
      </c>
      <c r="AC340" s="1">
        <v>168.392</v>
      </c>
      <c r="AD340" s="1">
        <v>-3.9809999999999999</v>
      </c>
      <c r="AE340" s="1">
        <v>-206.279</v>
      </c>
      <c r="AF340" s="1">
        <v>230.77500000000001</v>
      </c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</row>
    <row r="341" spans="1:94" x14ac:dyDescent="0.2">
      <c r="A341" s="3">
        <v>33.6</v>
      </c>
      <c r="B341" s="1">
        <v>226.74299999999999</v>
      </c>
      <c r="C341" s="1">
        <v>278.41199999999998</v>
      </c>
      <c r="D341" s="1">
        <v>185.57300000000001</v>
      </c>
      <c r="E341" s="1">
        <v>343.57600000000002</v>
      </c>
      <c r="F341" s="1">
        <v>339.31700000000001</v>
      </c>
      <c r="G341" s="1">
        <v>226.11099999999999</v>
      </c>
      <c r="H341" s="1">
        <v>140.22499999999999</v>
      </c>
      <c r="I341" s="1">
        <v>233.06399999999999</v>
      </c>
      <c r="J341" s="1">
        <v>223.61500000000001</v>
      </c>
      <c r="K341" s="1">
        <v>96.245000000000005</v>
      </c>
      <c r="L341" s="1">
        <v>140.46100000000001</v>
      </c>
      <c r="M341" s="1">
        <v>160.56899999999999</v>
      </c>
      <c r="N341" s="1">
        <v>237.75399999999999</v>
      </c>
      <c r="O341" s="1">
        <v>245.32499999999999</v>
      </c>
      <c r="P341" s="1">
        <v>194.184</v>
      </c>
      <c r="Q341" s="1">
        <v>61.86</v>
      </c>
      <c r="R341" s="1">
        <v>134.209</v>
      </c>
      <c r="S341" s="1">
        <v>177.39400000000001</v>
      </c>
      <c r="T341" s="1">
        <v>190.76499999999999</v>
      </c>
      <c r="U341" s="1">
        <v>153.553</v>
      </c>
      <c r="V341" s="1">
        <v>222.26599999999999</v>
      </c>
      <c r="W341" s="1">
        <v>163.268</v>
      </c>
      <c r="X341" s="1">
        <v>21.373000000000001</v>
      </c>
      <c r="Y341" s="1">
        <v>166.952</v>
      </c>
      <c r="Z341" s="1">
        <v>229.27199999999999</v>
      </c>
      <c r="AA341" s="1">
        <v>121.66800000000001</v>
      </c>
      <c r="AB341" s="1">
        <v>156.63900000000001</v>
      </c>
      <c r="AC341" s="1">
        <v>170.97300000000001</v>
      </c>
      <c r="AD341" s="1">
        <v>-3.92</v>
      </c>
      <c r="AE341" s="1">
        <v>-214.428</v>
      </c>
      <c r="AF341" s="1">
        <v>232.96899999999999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</row>
    <row r="342" spans="1:94" x14ac:dyDescent="0.2">
      <c r="A342" s="3">
        <v>33.700000000000003</v>
      </c>
      <c r="B342" s="1">
        <v>236.036</v>
      </c>
      <c r="C342" s="1">
        <v>275.82100000000003</v>
      </c>
      <c r="D342" s="1">
        <v>195.249</v>
      </c>
      <c r="E342" s="1">
        <v>348.44200000000001</v>
      </c>
      <c r="F342" s="1">
        <v>336.92200000000003</v>
      </c>
      <c r="G342" s="1">
        <v>218.03700000000001</v>
      </c>
      <c r="H342" s="1">
        <v>137.03399999999999</v>
      </c>
      <c r="I342" s="1">
        <v>237.52699999999999</v>
      </c>
      <c r="J342" s="1">
        <v>222.40700000000001</v>
      </c>
      <c r="K342" s="1">
        <v>102.79300000000001</v>
      </c>
      <c r="L342" s="1">
        <v>136.94900000000001</v>
      </c>
      <c r="M342" s="1">
        <v>155.47300000000001</v>
      </c>
      <c r="N342" s="1">
        <v>231.499</v>
      </c>
      <c r="O342" s="1">
        <v>246.863</v>
      </c>
      <c r="P342" s="1">
        <v>199.84700000000001</v>
      </c>
      <c r="Q342" s="1">
        <v>51.790999999999997</v>
      </c>
      <c r="R342" s="1">
        <v>131.30199999999999</v>
      </c>
      <c r="S342" s="1">
        <v>175.2</v>
      </c>
      <c r="T342" s="1">
        <v>176.565</v>
      </c>
      <c r="U342" s="1">
        <v>157.97999999999999</v>
      </c>
      <c r="V342" s="1">
        <v>227.37799999999999</v>
      </c>
      <c r="W342" s="1">
        <v>153.25800000000001</v>
      </c>
      <c r="X342" s="1">
        <v>62.182000000000002</v>
      </c>
      <c r="Y342" s="1">
        <v>163.02600000000001</v>
      </c>
      <c r="Z342" s="1">
        <v>229.08099999999999</v>
      </c>
      <c r="AA342" s="1">
        <v>127.714</v>
      </c>
      <c r="AB342" s="1">
        <v>168.11699999999999</v>
      </c>
      <c r="AC342" s="1">
        <v>172.738</v>
      </c>
      <c r="AD342" s="1">
        <v>-3.8820000000000001</v>
      </c>
      <c r="AE342" s="1">
        <v>-218.339</v>
      </c>
      <c r="AF342" s="1">
        <v>233.35</v>
      </c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</row>
    <row r="343" spans="1:94" x14ac:dyDescent="0.2">
      <c r="A343" s="3">
        <v>33.799999999999997</v>
      </c>
      <c r="B343" s="1">
        <v>239.95400000000001</v>
      </c>
      <c r="C343" s="1">
        <v>271.73899999999998</v>
      </c>
      <c r="D343" s="1">
        <v>204.374</v>
      </c>
      <c r="E343" s="1">
        <v>349.63600000000002</v>
      </c>
      <c r="F343" s="1">
        <v>329.791</v>
      </c>
      <c r="G343" s="1">
        <v>208.18899999999999</v>
      </c>
      <c r="H343" s="1">
        <v>132.376</v>
      </c>
      <c r="I343" s="1">
        <v>239.88499999999999</v>
      </c>
      <c r="J343" s="1">
        <v>218.09899999999999</v>
      </c>
      <c r="K343" s="1">
        <v>111.19799999999999</v>
      </c>
      <c r="L343" s="1">
        <v>135.17500000000001</v>
      </c>
      <c r="M343" s="1">
        <v>152.33199999999999</v>
      </c>
      <c r="N343" s="1">
        <v>221.48500000000001</v>
      </c>
      <c r="O343" s="1">
        <v>243.18899999999999</v>
      </c>
      <c r="P343" s="1">
        <v>202.08</v>
      </c>
      <c r="Q343" s="1">
        <v>42.942999999999998</v>
      </c>
      <c r="R343" s="1">
        <v>125.322</v>
      </c>
      <c r="S343" s="1">
        <v>172.39099999999999</v>
      </c>
      <c r="T343" s="1">
        <v>161.876</v>
      </c>
      <c r="U343" s="1">
        <v>161.40799999999999</v>
      </c>
      <c r="V343" s="1">
        <v>228.00899999999999</v>
      </c>
      <c r="W343" s="1">
        <v>144.27600000000001</v>
      </c>
      <c r="X343" s="1">
        <v>96.025999999999996</v>
      </c>
      <c r="Y343" s="1">
        <v>159.63800000000001</v>
      </c>
      <c r="Z343" s="1">
        <v>228.245</v>
      </c>
      <c r="AA343" s="1">
        <v>132.346</v>
      </c>
      <c r="AB343" s="1">
        <v>177.68600000000001</v>
      </c>
      <c r="AC343" s="1">
        <v>173.49100000000001</v>
      </c>
      <c r="AD343" s="1">
        <v>-3.6989999999999998</v>
      </c>
      <c r="AE343" s="1">
        <v>-218.637</v>
      </c>
      <c r="AF343" s="1">
        <v>231.82599999999999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</row>
    <row r="344" spans="1:94" x14ac:dyDescent="0.2">
      <c r="A344" s="3">
        <v>33.9</v>
      </c>
      <c r="B344" s="1">
        <v>238.88200000000001</v>
      </c>
      <c r="C344" s="1">
        <v>266.55700000000002</v>
      </c>
      <c r="D344" s="1">
        <v>212.37899999999999</v>
      </c>
      <c r="E344" s="1">
        <v>347.29700000000003</v>
      </c>
      <c r="F344" s="1">
        <v>317.62900000000002</v>
      </c>
      <c r="G344" s="1">
        <v>198.08500000000001</v>
      </c>
      <c r="H344" s="1">
        <v>125.955</v>
      </c>
      <c r="I344" s="1">
        <v>239.71700000000001</v>
      </c>
      <c r="J344" s="1">
        <v>210.48500000000001</v>
      </c>
      <c r="K344" s="1">
        <v>120.85299999999999</v>
      </c>
      <c r="L344" s="1">
        <v>134.61699999999999</v>
      </c>
      <c r="M344" s="1">
        <v>150.79300000000001</v>
      </c>
      <c r="N344" s="1">
        <v>208.845</v>
      </c>
      <c r="O344" s="1">
        <v>235.75</v>
      </c>
      <c r="P344" s="1">
        <v>201.04499999999999</v>
      </c>
      <c r="Q344" s="1">
        <v>35.935000000000002</v>
      </c>
      <c r="R344" s="1">
        <v>117.33</v>
      </c>
      <c r="S344" s="1">
        <v>168.28299999999999</v>
      </c>
      <c r="T344" s="1">
        <v>147.74199999999999</v>
      </c>
      <c r="U344" s="1">
        <v>163.33500000000001</v>
      </c>
      <c r="V344" s="1">
        <v>225.10900000000001</v>
      </c>
      <c r="W344" s="1">
        <v>137.12100000000001</v>
      </c>
      <c r="X344" s="1">
        <v>120.706</v>
      </c>
      <c r="Y344" s="1">
        <v>157.07900000000001</v>
      </c>
      <c r="Z344" s="1">
        <v>227.291</v>
      </c>
      <c r="AA344" s="1">
        <v>136.01499999999999</v>
      </c>
      <c r="AB344" s="1">
        <v>183.73699999999999</v>
      </c>
      <c r="AC344" s="1">
        <v>173.02</v>
      </c>
      <c r="AD344" s="1">
        <v>-3.1960000000000002</v>
      </c>
      <c r="AE344" s="1">
        <v>-215.626</v>
      </c>
      <c r="AF344" s="1">
        <v>228.483</v>
      </c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</row>
    <row r="345" spans="1:94" x14ac:dyDescent="0.2">
      <c r="A345" s="3">
        <v>34</v>
      </c>
      <c r="B345" s="1">
        <v>234.31100000000001</v>
      </c>
      <c r="C345" s="1">
        <v>260.99</v>
      </c>
      <c r="D345" s="1">
        <v>218.16900000000001</v>
      </c>
      <c r="E345" s="1">
        <v>342.03800000000001</v>
      </c>
      <c r="F345" s="1">
        <v>301.19900000000001</v>
      </c>
      <c r="G345" s="1">
        <v>189.24700000000001</v>
      </c>
      <c r="H345" s="1">
        <v>117.746</v>
      </c>
      <c r="I345" s="1">
        <v>236.87899999999999</v>
      </c>
      <c r="J345" s="1">
        <v>199.809</v>
      </c>
      <c r="K345" s="1">
        <v>130.71600000000001</v>
      </c>
      <c r="L345" s="1">
        <v>134.66399999999999</v>
      </c>
      <c r="M345" s="1">
        <v>150.63300000000001</v>
      </c>
      <c r="N345" s="1">
        <v>195.33099999999999</v>
      </c>
      <c r="O345" s="1">
        <v>226.404</v>
      </c>
      <c r="P345" s="1">
        <v>197.33500000000001</v>
      </c>
      <c r="Q345" s="1">
        <v>30.847999999999999</v>
      </c>
      <c r="R345" s="1">
        <v>108.449</v>
      </c>
      <c r="S345" s="1">
        <v>162.41800000000001</v>
      </c>
      <c r="T345" s="1">
        <v>135.422</v>
      </c>
      <c r="U345" s="1">
        <v>163.40899999999999</v>
      </c>
      <c r="V345" s="1">
        <v>219.86</v>
      </c>
      <c r="W345" s="1">
        <v>132.864</v>
      </c>
      <c r="X345" s="1">
        <v>135.40600000000001</v>
      </c>
      <c r="Y345" s="1">
        <v>155.90299999999999</v>
      </c>
      <c r="Z345" s="1">
        <v>226.46100000000001</v>
      </c>
      <c r="AA345" s="1">
        <v>139.488</v>
      </c>
      <c r="AB345" s="1">
        <v>184.89400000000001</v>
      </c>
      <c r="AC345" s="1">
        <v>171.23599999999999</v>
      </c>
      <c r="AD345" s="1">
        <v>-2.3119999999999998</v>
      </c>
      <c r="AE345" s="1">
        <v>-209.45400000000001</v>
      </c>
      <c r="AF345" s="1">
        <v>223.666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</row>
    <row r="346" spans="1:94" x14ac:dyDescent="0.2">
      <c r="A346" s="3">
        <v>34.1</v>
      </c>
      <c r="B346" s="1">
        <v>228.22800000000001</v>
      </c>
      <c r="C346" s="1">
        <v>255.82300000000001</v>
      </c>
      <c r="D346" s="1">
        <v>220.60400000000001</v>
      </c>
      <c r="E346" s="1">
        <v>335.00700000000001</v>
      </c>
      <c r="F346" s="1">
        <v>282.31900000000002</v>
      </c>
      <c r="G346" s="1">
        <v>182.91200000000001</v>
      </c>
      <c r="H346" s="1">
        <v>108.28400000000001</v>
      </c>
      <c r="I346" s="1">
        <v>231.541</v>
      </c>
      <c r="J346" s="1">
        <v>186.94499999999999</v>
      </c>
      <c r="K346" s="1">
        <v>139.35900000000001</v>
      </c>
      <c r="L346" s="1">
        <v>134.75399999999999</v>
      </c>
      <c r="M346" s="1">
        <v>151.684</v>
      </c>
      <c r="N346" s="1">
        <v>183.01300000000001</v>
      </c>
      <c r="O346" s="1">
        <v>216.929</v>
      </c>
      <c r="P346" s="1">
        <v>191.828</v>
      </c>
      <c r="Q346" s="1">
        <v>27.294</v>
      </c>
      <c r="R346" s="1">
        <v>99.534999999999997</v>
      </c>
      <c r="S346" s="1">
        <v>155.23099999999999</v>
      </c>
      <c r="T346" s="1">
        <v>126.408</v>
      </c>
      <c r="U346" s="1">
        <v>161.49299999999999</v>
      </c>
      <c r="V346" s="1">
        <v>213.523</v>
      </c>
      <c r="W346" s="1">
        <v>132.554</v>
      </c>
      <c r="X346" s="1">
        <v>140.667</v>
      </c>
      <c r="Y346" s="1">
        <v>156.64599999999999</v>
      </c>
      <c r="Z346" s="1">
        <v>225.65899999999999</v>
      </c>
      <c r="AA346" s="1">
        <v>143.35</v>
      </c>
      <c r="AB346" s="1">
        <v>180.54499999999999</v>
      </c>
      <c r="AC346" s="1">
        <v>168.221</v>
      </c>
      <c r="AD346" s="1">
        <v>-1.1599999999999999</v>
      </c>
      <c r="AE346" s="1">
        <v>-200.39500000000001</v>
      </c>
      <c r="AF346" s="1">
        <v>218.08199999999999</v>
      </c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</row>
    <row r="347" spans="1:94" x14ac:dyDescent="0.2">
      <c r="A347" s="3">
        <v>34.200000000000003</v>
      </c>
      <c r="B347" s="1">
        <v>222.226</v>
      </c>
      <c r="C347" s="1">
        <v>251.61500000000001</v>
      </c>
      <c r="D347" s="1">
        <v>218.995</v>
      </c>
      <c r="E347" s="1">
        <v>327.76499999999999</v>
      </c>
      <c r="F347" s="1">
        <v>263.27699999999999</v>
      </c>
      <c r="G347" s="1">
        <v>179.93700000000001</v>
      </c>
      <c r="H347" s="1">
        <v>98.671000000000006</v>
      </c>
      <c r="I347" s="1">
        <v>224.179</v>
      </c>
      <c r="J347" s="1">
        <v>173.351</v>
      </c>
      <c r="K347" s="1">
        <v>145.465</v>
      </c>
      <c r="L347" s="1">
        <v>134.65899999999999</v>
      </c>
      <c r="M347" s="1">
        <v>153.65700000000001</v>
      </c>
      <c r="N347" s="1">
        <v>173.79</v>
      </c>
      <c r="O347" s="1">
        <v>208.71199999999999</v>
      </c>
      <c r="P347" s="1">
        <v>185.422</v>
      </c>
      <c r="Q347" s="1">
        <v>24.675999999999998</v>
      </c>
      <c r="R347" s="1">
        <v>90.811999999999998</v>
      </c>
      <c r="S347" s="1">
        <v>148.143</v>
      </c>
      <c r="T347" s="1">
        <v>122.001</v>
      </c>
      <c r="U347" s="1">
        <v>157.67099999999999</v>
      </c>
      <c r="V347" s="1">
        <v>207.315</v>
      </c>
      <c r="W347" s="1">
        <v>136.70599999999999</v>
      </c>
      <c r="X347" s="1">
        <v>138.06700000000001</v>
      </c>
      <c r="Y347" s="1">
        <v>159.47900000000001</v>
      </c>
      <c r="Z347" s="1">
        <v>224.52099999999999</v>
      </c>
      <c r="AA347" s="1">
        <v>147.733</v>
      </c>
      <c r="AB347" s="1">
        <v>171.19499999999999</v>
      </c>
      <c r="AC347" s="1">
        <v>164.185</v>
      </c>
      <c r="AD347" s="1">
        <v>1.2E-2</v>
      </c>
      <c r="AE347" s="1">
        <v>-189.02500000000001</v>
      </c>
      <c r="AF347" s="1">
        <v>212.727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</row>
    <row r="348" spans="1:94" x14ac:dyDescent="0.2">
      <c r="A348" s="3">
        <v>34.299999999999997</v>
      </c>
      <c r="B348" s="1">
        <v>216.41800000000001</v>
      </c>
      <c r="C348" s="1">
        <v>248.62299999999999</v>
      </c>
      <c r="D348" s="1">
        <v>213.43700000000001</v>
      </c>
      <c r="E348" s="1">
        <v>322.00799999999998</v>
      </c>
      <c r="F348" s="1">
        <v>245.93299999999999</v>
      </c>
      <c r="G348" s="1">
        <v>180.77500000000001</v>
      </c>
      <c r="H348" s="1">
        <v>90.307000000000002</v>
      </c>
      <c r="I348" s="1">
        <v>215.583</v>
      </c>
      <c r="J348" s="1">
        <v>160.995</v>
      </c>
      <c r="K348" s="1">
        <v>148.43700000000001</v>
      </c>
      <c r="L348" s="1">
        <v>134.63999999999999</v>
      </c>
      <c r="M348" s="1">
        <v>156.11000000000001</v>
      </c>
      <c r="N348" s="1">
        <v>169.071</v>
      </c>
      <c r="O348" s="1">
        <v>202.702</v>
      </c>
      <c r="P348" s="1">
        <v>178.869</v>
      </c>
      <c r="Q348" s="1">
        <v>22.565999999999999</v>
      </c>
      <c r="R348" s="1">
        <v>81.492999999999995</v>
      </c>
      <c r="S348" s="1">
        <v>142.94300000000001</v>
      </c>
      <c r="T348" s="1">
        <v>122.852</v>
      </c>
      <c r="U348" s="1">
        <v>152.20099999999999</v>
      </c>
      <c r="V348" s="1">
        <v>202.27099999999999</v>
      </c>
      <c r="W348" s="1">
        <v>144.89500000000001</v>
      </c>
      <c r="X348" s="1">
        <v>129.75299999999999</v>
      </c>
      <c r="Y348" s="1">
        <v>164.10900000000001</v>
      </c>
      <c r="Z348" s="1">
        <v>222.76499999999999</v>
      </c>
      <c r="AA348" s="1">
        <v>152.316</v>
      </c>
      <c r="AB348" s="1">
        <v>158.375</v>
      </c>
      <c r="AC348" s="1">
        <v>159.381</v>
      </c>
      <c r="AD348" s="1">
        <v>0.98899999999999999</v>
      </c>
      <c r="AE348" s="1">
        <v>-176.11099999999999</v>
      </c>
      <c r="AF348" s="1">
        <v>208.61699999999999</v>
      </c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</row>
    <row r="349" spans="1:94" x14ac:dyDescent="0.2">
      <c r="A349" s="3">
        <v>34.4</v>
      </c>
      <c r="B349" s="1">
        <v>210.732</v>
      </c>
      <c r="C349" s="1">
        <v>246.91499999999999</v>
      </c>
      <c r="D349" s="1">
        <v>204.78200000000001</v>
      </c>
      <c r="E349" s="1">
        <v>319.04500000000002</v>
      </c>
      <c r="F349" s="1">
        <v>231.495</v>
      </c>
      <c r="G349" s="1">
        <v>185.477</v>
      </c>
      <c r="H349" s="1">
        <v>84.608000000000004</v>
      </c>
      <c r="I349" s="1">
        <v>206.95099999999999</v>
      </c>
      <c r="J349" s="1">
        <v>152.07</v>
      </c>
      <c r="K349" s="1">
        <v>148.58799999999999</v>
      </c>
      <c r="L349" s="1">
        <v>135.12899999999999</v>
      </c>
      <c r="M349" s="1">
        <v>158.32900000000001</v>
      </c>
      <c r="N349" s="1">
        <v>169.75299999999999</v>
      </c>
      <c r="O349" s="1">
        <v>199.667</v>
      </c>
      <c r="P349" s="1">
        <v>172.69300000000001</v>
      </c>
      <c r="Q349" s="1">
        <v>20.997</v>
      </c>
      <c r="R349" s="1">
        <v>70.591999999999999</v>
      </c>
      <c r="S349" s="1">
        <v>141.089</v>
      </c>
      <c r="T349" s="1">
        <v>128.87</v>
      </c>
      <c r="U349" s="1">
        <v>145.53299999999999</v>
      </c>
      <c r="V349" s="1">
        <v>199.12299999999999</v>
      </c>
      <c r="W349" s="1">
        <v>155.756</v>
      </c>
      <c r="X349" s="1">
        <v>118.236</v>
      </c>
      <c r="Y349" s="1">
        <v>170.05</v>
      </c>
      <c r="Z349" s="1">
        <v>220.7</v>
      </c>
      <c r="AA349" s="1">
        <v>156.55199999999999</v>
      </c>
      <c r="AB349" s="1">
        <v>144.18700000000001</v>
      </c>
      <c r="AC349" s="1">
        <v>154.053</v>
      </c>
      <c r="AD349" s="1">
        <v>1.708</v>
      </c>
      <c r="AE349" s="1">
        <v>-162.38399999999999</v>
      </c>
      <c r="AF349" s="1">
        <v>206.446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</row>
    <row r="350" spans="1:94" x14ac:dyDescent="0.2">
      <c r="A350" s="3">
        <v>34.5</v>
      </c>
      <c r="B350" s="1">
        <v>205.03100000000001</v>
      </c>
      <c r="C350" s="1">
        <v>246.50299999999999</v>
      </c>
      <c r="D350" s="1">
        <v>194.59899999999999</v>
      </c>
      <c r="E350" s="1">
        <v>319.50200000000001</v>
      </c>
      <c r="F350" s="1">
        <v>220.86199999999999</v>
      </c>
      <c r="G350" s="1">
        <v>193.637</v>
      </c>
      <c r="H350" s="1">
        <v>82.745000000000005</v>
      </c>
      <c r="I350" s="1">
        <v>199.756</v>
      </c>
      <c r="J350" s="1">
        <v>148.43899999999999</v>
      </c>
      <c r="K350" s="1">
        <v>146.78800000000001</v>
      </c>
      <c r="L350" s="1">
        <v>136.31200000000001</v>
      </c>
      <c r="M350" s="1">
        <v>159.245</v>
      </c>
      <c r="N350" s="1">
        <v>176.108</v>
      </c>
      <c r="O350" s="1">
        <v>200.29400000000001</v>
      </c>
      <c r="P350" s="1">
        <v>167.21700000000001</v>
      </c>
      <c r="Q350" s="1">
        <v>20.277999999999999</v>
      </c>
      <c r="R350" s="1">
        <v>57.776000000000003</v>
      </c>
      <c r="S350" s="1">
        <v>143.21799999999999</v>
      </c>
      <c r="T350" s="1">
        <v>139.273</v>
      </c>
      <c r="U350" s="1">
        <v>138.316</v>
      </c>
      <c r="V350" s="1">
        <v>198.38499999999999</v>
      </c>
      <c r="W350" s="1">
        <v>167.249</v>
      </c>
      <c r="X350" s="1">
        <v>106.071</v>
      </c>
      <c r="Y350" s="1">
        <v>176.815</v>
      </c>
      <c r="Z350" s="1">
        <v>219.37200000000001</v>
      </c>
      <c r="AA350" s="1">
        <v>160.02799999999999</v>
      </c>
      <c r="AB350" s="1">
        <v>130.631</v>
      </c>
      <c r="AC350" s="1">
        <v>148.376</v>
      </c>
      <c r="AD350" s="1">
        <v>2.226</v>
      </c>
      <c r="AE350" s="1">
        <v>-148.30799999999999</v>
      </c>
      <c r="AF350" s="1">
        <v>206.40199999999999</v>
      </c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</row>
    <row r="351" spans="1:94" x14ac:dyDescent="0.2">
      <c r="A351" s="3">
        <v>34.6</v>
      </c>
      <c r="B351" s="1">
        <v>199.381</v>
      </c>
      <c r="C351" s="1">
        <v>247.34200000000001</v>
      </c>
      <c r="D351" s="1">
        <v>184.81100000000001</v>
      </c>
      <c r="E351" s="1">
        <v>323.23399999999998</v>
      </c>
      <c r="F351" s="1">
        <v>215.08500000000001</v>
      </c>
      <c r="G351" s="1">
        <v>204.251</v>
      </c>
      <c r="H351" s="1">
        <v>85.415000000000006</v>
      </c>
      <c r="I351" s="1">
        <v>195.34399999999999</v>
      </c>
      <c r="J351" s="1">
        <v>150.953</v>
      </c>
      <c r="K351" s="1">
        <v>143.965</v>
      </c>
      <c r="L351" s="1">
        <v>137.94</v>
      </c>
      <c r="M351" s="1">
        <v>157.446</v>
      </c>
      <c r="N351" s="1">
        <v>187.589</v>
      </c>
      <c r="O351" s="1">
        <v>204.99700000000001</v>
      </c>
      <c r="P351" s="1">
        <v>162.57400000000001</v>
      </c>
      <c r="Q351" s="1">
        <v>20.643999999999998</v>
      </c>
      <c r="R351" s="1">
        <v>43.7</v>
      </c>
      <c r="S351" s="1">
        <v>148.99100000000001</v>
      </c>
      <c r="T351" s="1">
        <v>152.636</v>
      </c>
      <c r="U351" s="1">
        <v>131.31399999999999</v>
      </c>
      <c r="V351" s="1">
        <v>200.476</v>
      </c>
      <c r="W351" s="1">
        <v>177.393</v>
      </c>
      <c r="X351" s="1">
        <v>95.331000000000003</v>
      </c>
      <c r="Y351" s="1">
        <v>183.88800000000001</v>
      </c>
      <c r="Z351" s="1">
        <v>220.08</v>
      </c>
      <c r="AA351" s="1">
        <v>162.708</v>
      </c>
      <c r="AB351" s="1">
        <v>119.127</v>
      </c>
      <c r="AC351" s="1">
        <v>142.41900000000001</v>
      </c>
      <c r="AD351" s="1">
        <v>2.6589999999999998</v>
      </c>
      <c r="AE351" s="1">
        <v>-133.93899999999999</v>
      </c>
      <c r="AF351" s="1">
        <v>208.14400000000001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</row>
    <row r="352" spans="1:94" x14ac:dyDescent="0.2">
      <c r="A352" s="3">
        <v>34.700000000000003</v>
      </c>
      <c r="B352" s="1">
        <v>194.315</v>
      </c>
      <c r="C352" s="1">
        <v>249.1</v>
      </c>
      <c r="D352" s="1">
        <v>177.303</v>
      </c>
      <c r="E352" s="1">
        <v>329.40499999999997</v>
      </c>
      <c r="F352" s="1">
        <v>215.32</v>
      </c>
      <c r="G352" s="1">
        <v>215.702</v>
      </c>
      <c r="H352" s="1">
        <v>92.65</v>
      </c>
      <c r="I352" s="1">
        <v>194.38200000000001</v>
      </c>
      <c r="J352" s="1">
        <v>159.15</v>
      </c>
      <c r="K352" s="1">
        <v>140.697</v>
      </c>
      <c r="L352" s="1">
        <v>139.529</v>
      </c>
      <c r="M352" s="1">
        <v>151.88</v>
      </c>
      <c r="N352" s="1">
        <v>202.68899999999999</v>
      </c>
      <c r="O352" s="1">
        <v>213.52699999999999</v>
      </c>
      <c r="P352" s="1">
        <v>158.79599999999999</v>
      </c>
      <c r="Q352" s="1">
        <v>21.978000000000002</v>
      </c>
      <c r="R352" s="1">
        <v>29.795999999999999</v>
      </c>
      <c r="S352" s="1">
        <v>157.24199999999999</v>
      </c>
      <c r="T352" s="1">
        <v>166.80600000000001</v>
      </c>
      <c r="U352" s="1">
        <v>125.217</v>
      </c>
      <c r="V352" s="1">
        <v>205.666</v>
      </c>
      <c r="W352" s="1">
        <v>184.93199999999999</v>
      </c>
      <c r="X352" s="1">
        <v>87.081999999999994</v>
      </c>
      <c r="Y352" s="1">
        <v>190.624</v>
      </c>
      <c r="Z352" s="1">
        <v>223.57900000000001</v>
      </c>
      <c r="AA352" s="1">
        <v>164.91499999999999</v>
      </c>
      <c r="AB352" s="1">
        <v>110.38500000000001</v>
      </c>
      <c r="AC352" s="1">
        <v>136.197</v>
      </c>
      <c r="AD352" s="1">
        <v>3.133</v>
      </c>
      <c r="AE352" s="1">
        <v>-118.883</v>
      </c>
      <c r="AF352" s="1">
        <v>210.94300000000001</v>
      </c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</row>
    <row r="353" spans="1:94" x14ac:dyDescent="0.2">
      <c r="A353" s="3">
        <v>34.799999999999997</v>
      </c>
      <c r="B353" s="1">
        <v>190.44499999999999</v>
      </c>
      <c r="C353" s="1">
        <v>250.958</v>
      </c>
      <c r="D353" s="1">
        <v>173.37899999999999</v>
      </c>
      <c r="E353" s="1">
        <v>336.73599999999999</v>
      </c>
      <c r="F353" s="1">
        <v>222.38399999999999</v>
      </c>
      <c r="G353" s="1">
        <v>226.04499999999999</v>
      </c>
      <c r="H353" s="1">
        <v>103.83</v>
      </c>
      <c r="I353" s="1">
        <v>196.642</v>
      </c>
      <c r="J353" s="1">
        <v>171.411</v>
      </c>
      <c r="K353" s="1">
        <v>137.18199999999999</v>
      </c>
      <c r="L353" s="1">
        <v>140.45400000000001</v>
      </c>
      <c r="M353" s="1">
        <v>142.58699999999999</v>
      </c>
      <c r="N353" s="1">
        <v>219.10599999999999</v>
      </c>
      <c r="O353" s="1">
        <v>224.72800000000001</v>
      </c>
      <c r="P353" s="1">
        <v>155.9</v>
      </c>
      <c r="Q353" s="1">
        <v>23.923999999999999</v>
      </c>
      <c r="R353" s="1">
        <v>17.715</v>
      </c>
      <c r="S353" s="1">
        <v>166.43199999999999</v>
      </c>
      <c r="T353" s="1">
        <v>179.11600000000001</v>
      </c>
      <c r="U353" s="1">
        <v>120.511</v>
      </c>
      <c r="V353" s="1">
        <v>213.773</v>
      </c>
      <c r="W353" s="1">
        <v>189.44499999999999</v>
      </c>
      <c r="X353" s="1">
        <v>81.432000000000002</v>
      </c>
      <c r="Y353" s="1">
        <v>196.19800000000001</v>
      </c>
      <c r="Z353" s="1">
        <v>229.50800000000001</v>
      </c>
      <c r="AA353" s="1">
        <v>167.077</v>
      </c>
      <c r="AB353" s="1">
        <v>104.616</v>
      </c>
      <c r="AC353" s="1">
        <v>129.85499999999999</v>
      </c>
      <c r="AD353" s="1">
        <v>3.754</v>
      </c>
      <c r="AE353" s="1">
        <v>-102.501</v>
      </c>
      <c r="AF353" s="1">
        <v>213.94200000000001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</row>
    <row r="354" spans="1:94" x14ac:dyDescent="0.2">
      <c r="A354" s="3">
        <v>34.9</v>
      </c>
      <c r="B354" s="1">
        <v>187.89699999999999</v>
      </c>
      <c r="C354" s="1">
        <v>251.85300000000001</v>
      </c>
      <c r="D354" s="1">
        <v>173.43299999999999</v>
      </c>
      <c r="E354" s="1">
        <v>343.99299999999999</v>
      </c>
      <c r="F354" s="1">
        <v>236.22499999999999</v>
      </c>
      <c r="G354" s="1">
        <v>233.57</v>
      </c>
      <c r="H354" s="1">
        <v>117.833</v>
      </c>
      <c r="I354" s="1">
        <v>201.09100000000001</v>
      </c>
      <c r="J354" s="1">
        <v>185.52600000000001</v>
      </c>
      <c r="K354" s="1">
        <v>133.34200000000001</v>
      </c>
      <c r="L354" s="1">
        <v>140.03100000000001</v>
      </c>
      <c r="M354" s="1">
        <v>130.727</v>
      </c>
      <c r="N354" s="1">
        <v>234.18</v>
      </c>
      <c r="O354" s="1">
        <v>236.56100000000001</v>
      </c>
      <c r="P354" s="1">
        <v>154.005</v>
      </c>
      <c r="Q354" s="1">
        <v>26.106000000000002</v>
      </c>
      <c r="R354" s="1">
        <v>9.1519999999999992</v>
      </c>
      <c r="S354" s="1">
        <v>175.19800000000001</v>
      </c>
      <c r="T354" s="1">
        <v>187.166</v>
      </c>
      <c r="U354" s="1">
        <v>117.44</v>
      </c>
      <c r="V354" s="1">
        <v>223.84</v>
      </c>
      <c r="W354" s="1">
        <v>191.04499999999999</v>
      </c>
      <c r="X354" s="1">
        <v>78.054000000000002</v>
      </c>
      <c r="Y354" s="1">
        <v>199.68899999999999</v>
      </c>
      <c r="Z354" s="1">
        <v>236.392</v>
      </c>
      <c r="AA354" s="1">
        <v>169.51</v>
      </c>
      <c r="AB354" s="1">
        <v>101.983</v>
      </c>
      <c r="AC354" s="1">
        <v>123.95399999999999</v>
      </c>
      <c r="AD354" s="1">
        <v>4.5279999999999996</v>
      </c>
      <c r="AE354" s="1">
        <v>-84.260999999999996</v>
      </c>
      <c r="AF354" s="1">
        <v>216.435</v>
      </c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</row>
    <row r="355" spans="1:94" x14ac:dyDescent="0.2">
      <c r="A355" s="3">
        <v>35</v>
      </c>
      <c r="B355" s="1">
        <v>186.167</v>
      </c>
      <c r="C355" s="1">
        <v>251.02</v>
      </c>
      <c r="D355" s="1">
        <v>176.994</v>
      </c>
      <c r="E355" s="1">
        <v>350.25799999999998</v>
      </c>
      <c r="F355" s="1">
        <v>255.80699999999999</v>
      </c>
      <c r="G355" s="1">
        <v>237.30099999999999</v>
      </c>
      <c r="H355" s="1">
        <v>133.24600000000001</v>
      </c>
      <c r="I355" s="1">
        <v>206.27199999999999</v>
      </c>
      <c r="J355" s="1">
        <v>199.38200000000001</v>
      </c>
      <c r="K355" s="1">
        <v>129.03299999999999</v>
      </c>
      <c r="L355" s="1">
        <v>137.72200000000001</v>
      </c>
      <c r="M355" s="1">
        <v>118.027</v>
      </c>
      <c r="N355" s="1">
        <v>245.56399999999999</v>
      </c>
      <c r="O355" s="1">
        <v>246.47</v>
      </c>
      <c r="P355" s="1">
        <v>153.46799999999999</v>
      </c>
      <c r="Q355" s="1">
        <v>28.295000000000002</v>
      </c>
      <c r="R355" s="1">
        <v>5.7050000000000001</v>
      </c>
      <c r="S355" s="1">
        <v>182.756</v>
      </c>
      <c r="T355" s="1">
        <v>189.94399999999999</v>
      </c>
      <c r="U355" s="1">
        <v>116.011</v>
      </c>
      <c r="V355" s="1">
        <v>234.02500000000001</v>
      </c>
      <c r="W355" s="1">
        <v>190</v>
      </c>
      <c r="X355" s="1">
        <v>76.748000000000005</v>
      </c>
      <c r="Y355" s="1">
        <v>200.39500000000001</v>
      </c>
      <c r="Z355" s="1">
        <v>242.202</v>
      </c>
      <c r="AA355" s="1">
        <v>172.32400000000001</v>
      </c>
      <c r="AB355" s="1">
        <v>102.85299999999999</v>
      </c>
      <c r="AC355" s="1">
        <v>119.5</v>
      </c>
      <c r="AD355" s="1">
        <v>5.2779999999999996</v>
      </c>
      <c r="AE355" s="1">
        <v>-63.98</v>
      </c>
      <c r="AF355" s="1">
        <v>218.066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</row>
    <row r="356" spans="1:94" x14ac:dyDescent="0.2">
      <c r="A356" s="3">
        <v>35.1</v>
      </c>
      <c r="B356" s="1">
        <v>184.273</v>
      </c>
      <c r="C356" s="1">
        <v>248.41200000000001</v>
      </c>
      <c r="D356" s="1">
        <v>182.98500000000001</v>
      </c>
      <c r="E356" s="1">
        <v>354.923</v>
      </c>
      <c r="F356" s="1">
        <v>279.22399999999999</v>
      </c>
      <c r="G356" s="1">
        <v>237.012</v>
      </c>
      <c r="H356" s="1">
        <v>148.553</v>
      </c>
      <c r="I356" s="1">
        <v>210.81800000000001</v>
      </c>
      <c r="J356" s="1">
        <v>211.50399999999999</v>
      </c>
      <c r="K356" s="1">
        <v>124.152</v>
      </c>
      <c r="L356" s="1">
        <v>133.41399999999999</v>
      </c>
      <c r="M356" s="1">
        <v>106.422</v>
      </c>
      <c r="N356" s="1">
        <v>251.839</v>
      </c>
      <c r="O356" s="1">
        <v>252.14599999999999</v>
      </c>
      <c r="P356" s="1">
        <v>154.81399999999999</v>
      </c>
      <c r="Q356" s="1">
        <v>30.382999999999999</v>
      </c>
      <c r="R356" s="1">
        <v>8.5519999999999996</v>
      </c>
      <c r="S356" s="1">
        <v>188.88200000000001</v>
      </c>
      <c r="T356" s="1">
        <v>188.15600000000001</v>
      </c>
      <c r="U356" s="1">
        <v>115.93899999999999</v>
      </c>
      <c r="V356" s="1">
        <v>241.90299999999999</v>
      </c>
      <c r="W356" s="1">
        <v>186.57499999999999</v>
      </c>
      <c r="X356" s="1">
        <v>77.677000000000007</v>
      </c>
      <c r="Y356" s="1">
        <v>198.11799999999999</v>
      </c>
      <c r="Z356" s="1">
        <v>245.18600000000001</v>
      </c>
      <c r="AA356" s="1">
        <v>175.346</v>
      </c>
      <c r="AB356" s="1">
        <v>107.718</v>
      </c>
      <c r="AC356" s="1">
        <v>117.607</v>
      </c>
      <c r="AD356" s="1">
        <v>5.6920000000000002</v>
      </c>
      <c r="AE356" s="1">
        <v>-41.863</v>
      </c>
      <c r="AF356" s="1">
        <v>218.81100000000001</v>
      </c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</row>
    <row r="357" spans="1:94" x14ac:dyDescent="0.2">
      <c r="A357" s="3">
        <v>35.200000000000003</v>
      </c>
      <c r="B357" s="1">
        <v>181.268</v>
      </c>
      <c r="C357" s="1">
        <v>244.553</v>
      </c>
      <c r="D357" s="1">
        <v>190.17599999999999</v>
      </c>
      <c r="E357" s="1">
        <v>357.72300000000001</v>
      </c>
      <c r="F357" s="1">
        <v>303.89400000000001</v>
      </c>
      <c r="G357" s="1">
        <v>233.09399999999999</v>
      </c>
      <c r="H357" s="1">
        <v>162.33699999999999</v>
      </c>
      <c r="I357" s="1">
        <v>213.91300000000001</v>
      </c>
      <c r="J357" s="1">
        <v>221.154</v>
      </c>
      <c r="K357" s="1">
        <v>118.678</v>
      </c>
      <c r="L357" s="1">
        <v>127.521</v>
      </c>
      <c r="M357" s="1">
        <v>97.888000000000005</v>
      </c>
      <c r="N357" s="1">
        <v>252.77500000000001</v>
      </c>
      <c r="O357" s="1">
        <v>252.41399999999999</v>
      </c>
      <c r="P357" s="1">
        <v>158.453</v>
      </c>
      <c r="Q357" s="1">
        <v>32.270000000000003</v>
      </c>
      <c r="R357" s="1">
        <v>17.943999999999999</v>
      </c>
      <c r="S357" s="1">
        <v>193.63</v>
      </c>
      <c r="T357" s="1">
        <v>183.61799999999999</v>
      </c>
      <c r="U357" s="1">
        <v>116.753</v>
      </c>
      <c r="V357" s="1">
        <v>245.16900000000001</v>
      </c>
      <c r="W357" s="1">
        <v>180.92</v>
      </c>
      <c r="X357" s="1">
        <v>81.165000000000006</v>
      </c>
      <c r="Y357" s="1">
        <v>193.04499999999999</v>
      </c>
      <c r="Z357" s="1">
        <v>244.441</v>
      </c>
      <c r="AA357" s="1">
        <v>178.125</v>
      </c>
      <c r="AB357" s="1">
        <v>116.84699999999999</v>
      </c>
      <c r="AC357" s="1">
        <v>118.95699999999999</v>
      </c>
      <c r="AD357" s="1">
        <v>5.4450000000000003</v>
      </c>
      <c r="AE357" s="1">
        <v>-18.571999999999999</v>
      </c>
      <c r="AF357" s="1">
        <v>218.86600000000001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</row>
    <row r="358" spans="1:94" x14ac:dyDescent="0.2">
      <c r="A358" s="3">
        <v>35.299999999999997</v>
      </c>
      <c r="B358" s="1">
        <v>176.77500000000001</v>
      </c>
      <c r="C358" s="1">
        <v>240.04499999999999</v>
      </c>
      <c r="D358" s="1">
        <v>197.547</v>
      </c>
      <c r="E358" s="1">
        <v>358.90499999999997</v>
      </c>
      <c r="F358" s="1">
        <v>326.85199999999998</v>
      </c>
      <c r="G358" s="1">
        <v>226.482</v>
      </c>
      <c r="H358" s="1">
        <v>173.376</v>
      </c>
      <c r="I358" s="1">
        <v>215.42500000000001</v>
      </c>
      <c r="J358" s="1">
        <v>228.06399999999999</v>
      </c>
      <c r="K358" s="1">
        <v>112.51600000000001</v>
      </c>
      <c r="L358" s="1">
        <v>120.78400000000001</v>
      </c>
      <c r="M358" s="1">
        <v>94.084999999999994</v>
      </c>
      <c r="N358" s="1">
        <v>248.95099999999999</v>
      </c>
      <c r="O358" s="1">
        <v>247.61799999999999</v>
      </c>
      <c r="P358" s="1">
        <v>164.25800000000001</v>
      </c>
      <c r="Q358" s="1">
        <v>33.752000000000002</v>
      </c>
      <c r="R358" s="1">
        <v>32.997</v>
      </c>
      <c r="S358" s="1">
        <v>196.9</v>
      </c>
      <c r="T358" s="1">
        <v>178.13399999999999</v>
      </c>
      <c r="U358" s="1">
        <v>118.08199999999999</v>
      </c>
      <c r="V358" s="1">
        <v>242.565</v>
      </c>
      <c r="W358" s="1">
        <v>173.02099999999999</v>
      </c>
      <c r="X358" s="1">
        <v>87.346999999999994</v>
      </c>
      <c r="Y358" s="1">
        <v>185.577</v>
      </c>
      <c r="Z358" s="1">
        <v>239.88399999999999</v>
      </c>
      <c r="AA358" s="1">
        <v>180.041</v>
      </c>
      <c r="AB358" s="1">
        <v>130.00200000000001</v>
      </c>
      <c r="AC358" s="1">
        <v>123.53700000000001</v>
      </c>
      <c r="AD358" s="1">
        <v>4.415</v>
      </c>
      <c r="AE358" s="1">
        <v>4.625</v>
      </c>
      <c r="AF358" s="1">
        <v>218.49700000000001</v>
      </c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</row>
    <row r="359" spans="1:94" x14ac:dyDescent="0.2">
      <c r="A359" s="3">
        <v>35.4</v>
      </c>
      <c r="B359" s="1">
        <v>171.226</v>
      </c>
      <c r="C359" s="1">
        <v>235.08099999999999</v>
      </c>
      <c r="D359" s="1">
        <v>204.43100000000001</v>
      </c>
      <c r="E359" s="1">
        <v>359.09</v>
      </c>
      <c r="F359" s="1">
        <v>345.36</v>
      </c>
      <c r="G359" s="1">
        <v>218.57400000000001</v>
      </c>
      <c r="H359" s="1">
        <v>180.68299999999999</v>
      </c>
      <c r="I359" s="1">
        <v>215.71100000000001</v>
      </c>
      <c r="J359" s="1">
        <v>232.07900000000001</v>
      </c>
      <c r="K359" s="1">
        <v>105.477</v>
      </c>
      <c r="L359" s="1">
        <v>113.902</v>
      </c>
      <c r="M359" s="1">
        <v>95.731999999999999</v>
      </c>
      <c r="N359" s="1">
        <v>241.30199999999999</v>
      </c>
      <c r="O359" s="1">
        <v>239.17099999999999</v>
      </c>
      <c r="P359" s="1">
        <v>171.404</v>
      </c>
      <c r="Q359" s="1">
        <v>34.536000000000001</v>
      </c>
      <c r="R359" s="1">
        <v>51.896000000000001</v>
      </c>
      <c r="S359" s="1">
        <v>198.16800000000001</v>
      </c>
      <c r="T359" s="1">
        <v>172.8</v>
      </c>
      <c r="U359" s="1">
        <v>119.929</v>
      </c>
      <c r="V359" s="1">
        <v>234.47900000000001</v>
      </c>
      <c r="W359" s="1">
        <v>162.798</v>
      </c>
      <c r="X359" s="1">
        <v>96.1</v>
      </c>
      <c r="Y359" s="1">
        <v>176.232</v>
      </c>
      <c r="Z359" s="1">
        <v>231.89599999999999</v>
      </c>
      <c r="AA359" s="1">
        <v>180.55699999999999</v>
      </c>
      <c r="AB359" s="1">
        <v>146.08199999999999</v>
      </c>
      <c r="AC359" s="1">
        <v>130.727</v>
      </c>
      <c r="AD359" s="1">
        <v>2.7629999999999999</v>
      </c>
      <c r="AE359" s="1">
        <v>26.016999999999999</v>
      </c>
      <c r="AF359" s="1">
        <v>217.89500000000001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</row>
    <row r="360" spans="1:94" x14ac:dyDescent="0.2">
      <c r="A360" s="3">
        <v>35.5</v>
      </c>
      <c r="B360" s="1">
        <v>165.678</v>
      </c>
      <c r="C360" s="1">
        <v>229.37</v>
      </c>
      <c r="D360" s="1">
        <v>210.45599999999999</v>
      </c>
      <c r="E360" s="1">
        <v>358.65499999999997</v>
      </c>
      <c r="F360" s="1">
        <v>357.66300000000001</v>
      </c>
      <c r="G360" s="1">
        <v>210.874</v>
      </c>
      <c r="H360" s="1">
        <v>183.553</v>
      </c>
      <c r="I360" s="1">
        <v>215.215</v>
      </c>
      <c r="J360" s="1">
        <v>232.98699999999999</v>
      </c>
      <c r="K360" s="1">
        <v>97.444000000000003</v>
      </c>
      <c r="L360" s="1">
        <v>107.334</v>
      </c>
      <c r="M360" s="1">
        <v>102.23</v>
      </c>
      <c r="N360" s="1">
        <v>230.94300000000001</v>
      </c>
      <c r="O360" s="1">
        <v>228.72900000000001</v>
      </c>
      <c r="P360" s="1">
        <v>178.602</v>
      </c>
      <c r="Q360" s="1">
        <v>34.356000000000002</v>
      </c>
      <c r="R360" s="1">
        <v>72.409000000000006</v>
      </c>
      <c r="S360" s="1">
        <v>196.45699999999999</v>
      </c>
      <c r="T360" s="1">
        <v>167.834</v>
      </c>
      <c r="U360" s="1">
        <v>122.574</v>
      </c>
      <c r="V360" s="1">
        <v>222.76300000000001</v>
      </c>
      <c r="W360" s="1">
        <v>150.28100000000001</v>
      </c>
      <c r="X360" s="1">
        <v>107.04600000000001</v>
      </c>
      <c r="Y360" s="1">
        <v>165.84100000000001</v>
      </c>
      <c r="Z360" s="1">
        <v>221.24199999999999</v>
      </c>
      <c r="AA360" s="1">
        <v>179.434</v>
      </c>
      <c r="AB360" s="1">
        <v>162.958</v>
      </c>
      <c r="AC360" s="1">
        <v>139.57400000000001</v>
      </c>
      <c r="AD360" s="1">
        <v>0.873</v>
      </c>
      <c r="AE360" s="1">
        <v>43.896000000000001</v>
      </c>
      <c r="AF360" s="1">
        <v>217.05</v>
      </c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</row>
    <row r="361" spans="1:94" x14ac:dyDescent="0.2">
      <c r="A361" s="3">
        <v>35.6</v>
      </c>
      <c r="B361" s="1">
        <v>161.44200000000001</v>
      </c>
      <c r="C361" s="1">
        <v>222.54</v>
      </c>
      <c r="D361" s="1">
        <v>215.25899999999999</v>
      </c>
      <c r="E361" s="1">
        <v>357.28300000000002</v>
      </c>
      <c r="F361" s="1">
        <v>363.41300000000001</v>
      </c>
      <c r="G361" s="1">
        <v>204.57</v>
      </c>
      <c r="H361" s="1">
        <v>181.673</v>
      </c>
      <c r="I361" s="1">
        <v>214.131</v>
      </c>
      <c r="J361" s="1">
        <v>230.63399999999999</v>
      </c>
      <c r="K361" s="1">
        <v>88.826999999999998</v>
      </c>
      <c r="L361" s="1">
        <v>101.56100000000001</v>
      </c>
      <c r="M361" s="1">
        <v>111.839</v>
      </c>
      <c r="N361" s="1">
        <v>219.251</v>
      </c>
      <c r="O361" s="1">
        <v>217.66499999999999</v>
      </c>
      <c r="P361" s="1">
        <v>184.60900000000001</v>
      </c>
      <c r="Q361" s="1">
        <v>33.08</v>
      </c>
      <c r="R361" s="1">
        <v>92.591999999999999</v>
      </c>
      <c r="S361" s="1">
        <v>190.84899999999999</v>
      </c>
      <c r="T361" s="1">
        <v>162.893</v>
      </c>
      <c r="U361" s="1">
        <v>126.224</v>
      </c>
      <c r="V361" s="1">
        <v>209.94300000000001</v>
      </c>
      <c r="W361" s="1">
        <v>135.89599999999999</v>
      </c>
      <c r="X361" s="1">
        <v>119.474</v>
      </c>
      <c r="Y361" s="1">
        <v>155.55699999999999</v>
      </c>
      <c r="Z361" s="1">
        <v>209.11799999999999</v>
      </c>
      <c r="AA361" s="1">
        <v>176.83699999999999</v>
      </c>
      <c r="AB361" s="1">
        <v>177.78100000000001</v>
      </c>
      <c r="AC361" s="1">
        <v>149.083</v>
      </c>
      <c r="AD361" s="1">
        <v>-0.85899999999999999</v>
      </c>
      <c r="AE361" s="1">
        <v>57.02</v>
      </c>
      <c r="AF361" s="1">
        <v>215.76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</row>
    <row r="362" spans="1:94" x14ac:dyDescent="0.2">
      <c r="A362" s="3">
        <v>35.700000000000003</v>
      </c>
      <c r="B362" s="1">
        <v>159.751</v>
      </c>
      <c r="C362" s="1">
        <v>214.74799999999999</v>
      </c>
      <c r="D362" s="1">
        <v>218.43199999999999</v>
      </c>
      <c r="E362" s="1">
        <v>354.17</v>
      </c>
      <c r="F362" s="1">
        <v>363.57299999999998</v>
      </c>
      <c r="G362" s="1">
        <v>200.46600000000001</v>
      </c>
      <c r="H362" s="1">
        <v>175.322</v>
      </c>
      <c r="I362" s="1">
        <v>212.267</v>
      </c>
      <c r="J362" s="1">
        <v>225.345</v>
      </c>
      <c r="K362" s="1">
        <v>80.718999999999994</v>
      </c>
      <c r="L362" s="1">
        <v>97.382000000000005</v>
      </c>
      <c r="M362" s="1">
        <v>122.39400000000001</v>
      </c>
      <c r="N362" s="1">
        <v>207.84899999999999</v>
      </c>
      <c r="O362" s="1">
        <v>207.07499999999999</v>
      </c>
      <c r="P362" s="1">
        <v>188.61500000000001</v>
      </c>
      <c r="Q362" s="1">
        <v>30.672999999999998</v>
      </c>
      <c r="R362" s="1">
        <v>111.358</v>
      </c>
      <c r="S362" s="1">
        <v>181.41200000000001</v>
      </c>
      <c r="T362" s="1">
        <v>157.74799999999999</v>
      </c>
      <c r="U362" s="1">
        <v>130.72499999999999</v>
      </c>
      <c r="V362" s="1">
        <v>198.351</v>
      </c>
      <c r="W362" s="1">
        <v>120.892</v>
      </c>
      <c r="X362" s="1">
        <v>132.36000000000001</v>
      </c>
      <c r="Y362" s="1">
        <v>146.751</v>
      </c>
      <c r="Z362" s="1">
        <v>197.00899999999999</v>
      </c>
      <c r="AA362" s="1">
        <v>173.351</v>
      </c>
      <c r="AB362" s="1">
        <v>187.89599999999999</v>
      </c>
      <c r="AC362" s="1">
        <v>158.48400000000001</v>
      </c>
      <c r="AD362" s="1">
        <v>-2.1909999999999998</v>
      </c>
      <c r="AE362" s="1">
        <v>64.771000000000001</v>
      </c>
      <c r="AF362" s="1">
        <v>213.84800000000001</v>
      </c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</row>
    <row r="363" spans="1:94" x14ac:dyDescent="0.2">
      <c r="A363" s="3">
        <v>35.799999999999997</v>
      </c>
      <c r="B363" s="1">
        <v>161.29</v>
      </c>
      <c r="C363" s="1">
        <v>206.922</v>
      </c>
      <c r="D363" s="1">
        <v>219.601</v>
      </c>
      <c r="E363" s="1">
        <v>348.88</v>
      </c>
      <c r="F363" s="1">
        <v>359.923</v>
      </c>
      <c r="G363" s="1">
        <v>199.09700000000001</v>
      </c>
      <c r="H363" s="1">
        <v>165.416</v>
      </c>
      <c r="I363" s="1">
        <v>209.125</v>
      </c>
      <c r="J363" s="1">
        <v>218.20400000000001</v>
      </c>
      <c r="K363" s="1">
        <v>74.647999999999996</v>
      </c>
      <c r="L363" s="1">
        <v>95.843000000000004</v>
      </c>
      <c r="M363" s="1">
        <v>132.10300000000001</v>
      </c>
      <c r="N363" s="1">
        <v>198.34700000000001</v>
      </c>
      <c r="O363" s="1">
        <v>197.95500000000001</v>
      </c>
      <c r="P363" s="1">
        <v>190.35</v>
      </c>
      <c r="Q363" s="1">
        <v>27.093</v>
      </c>
      <c r="R363" s="1">
        <v>128.37</v>
      </c>
      <c r="S363" s="1">
        <v>169.61099999999999</v>
      </c>
      <c r="T363" s="1">
        <v>152.75899999999999</v>
      </c>
      <c r="U363" s="1">
        <v>135.596</v>
      </c>
      <c r="V363" s="1">
        <v>189.67099999999999</v>
      </c>
      <c r="W363" s="1">
        <v>107.366</v>
      </c>
      <c r="X363" s="1">
        <v>144.65799999999999</v>
      </c>
      <c r="Y363" s="1">
        <v>140.70599999999999</v>
      </c>
      <c r="Z363" s="1">
        <v>186.22300000000001</v>
      </c>
      <c r="AA363" s="1">
        <v>169.79300000000001</v>
      </c>
      <c r="AB363" s="1">
        <v>191.715</v>
      </c>
      <c r="AC363" s="1">
        <v>167.363</v>
      </c>
      <c r="AD363" s="1">
        <v>-3.0990000000000002</v>
      </c>
      <c r="AE363" s="1">
        <v>67.244</v>
      </c>
      <c r="AF363" s="1">
        <v>211.42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</row>
    <row r="364" spans="1:94" x14ac:dyDescent="0.2">
      <c r="A364" s="3">
        <v>35.9</v>
      </c>
      <c r="B364" s="1">
        <v>165.80199999999999</v>
      </c>
      <c r="C364" s="1">
        <v>200.47200000000001</v>
      </c>
      <c r="D364" s="1">
        <v>218.661</v>
      </c>
      <c r="E364" s="1">
        <v>341.91300000000001</v>
      </c>
      <c r="F364" s="1">
        <v>354.334</v>
      </c>
      <c r="G364" s="1">
        <v>200.78100000000001</v>
      </c>
      <c r="H364" s="1">
        <v>153.429</v>
      </c>
      <c r="I364" s="1">
        <v>204.29300000000001</v>
      </c>
      <c r="J364" s="1">
        <v>210.90700000000001</v>
      </c>
      <c r="K364" s="1">
        <v>72.070999999999998</v>
      </c>
      <c r="L364" s="1">
        <v>97.712000000000003</v>
      </c>
      <c r="M364" s="1">
        <v>140.01300000000001</v>
      </c>
      <c r="N364" s="1">
        <v>192.15</v>
      </c>
      <c r="O364" s="1">
        <v>191.27600000000001</v>
      </c>
      <c r="P364" s="1">
        <v>189.91900000000001</v>
      </c>
      <c r="Q364" s="1">
        <v>22.274000000000001</v>
      </c>
      <c r="R364" s="1">
        <v>143.55699999999999</v>
      </c>
      <c r="S364" s="1">
        <v>157.89599999999999</v>
      </c>
      <c r="T364" s="1">
        <v>148.92599999999999</v>
      </c>
      <c r="U364" s="1">
        <v>140.21600000000001</v>
      </c>
      <c r="V364" s="1">
        <v>184.82499999999999</v>
      </c>
      <c r="W364" s="1">
        <v>97.834000000000003</v>
      </c>
      <c r="X364" s="1">
        <v>155.797</v>
      </c>
      <c r="Y364" s="1">
        <v>138.13200000000001</v>
      </c>
      <c r="Z364" s="1">
        <v>177.67699999999999</v>
      </c>
      <c r="AA364" s="1">
        <v>166.93700000000001</v>
      </c>
      <c r="AB364" s="1">
        <v>188.96199999999999</v>
      </c>
      <c r="AC364" s="1">
        <v>175.62899999999999</v>
      </c>
      <c r="AD364" s="1">
        <v>-3.657</v>
      </c>
      <c r="AE364" s="1">
        <v>65.244</v>
      </c>
      <c r="AF364" s="1">
        <v>208.922</v>
      </c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</row>
    <row r="365" spans="1:94" x14ac:dyDescent="0.2">
      <c r="A365" s="3">
        <v>36</v>
      </c>
      <c r="B365" s="1">
        <v>172.01400000000001</v>
      </c>
      <c r="C365" s="1">
        <v>196.61199999999999</v>
      </c>
      <c r="D365" s="1">
        <v>215.84</v>
      </c>
      <c r="E365" s="1">
        <v>334.66199999999998</v>
      </c>
      <c r="F365" s="1">
        <v>348.07600000000002</v>
      </c>
      <c r="G365" s="1">
        <v>205.435</v>
      </c>
      <c r="H365" s="1">
        <v>141.12200000000001</v>
      </c>
      <c r="I365" s="1">
        <v>197.81200000000001</v>
      </c>
      <c r="J365" s="1">
        <v>205.18600000000001</v>
      </c>
      <c r="K365" s="1">
        <v>73.977000000000004</v>
      </c>
      <c r="L365" s="1">
        <v>103.108</v>
      </c>
      <c r="M365" s="1">
        <v>146.02799999999999</v>
      </c>
      <c r="N365" s="1">
        <v>190.21100000000001</v>
      </c>
      <c r="O365" s="1">
        <v>187.80500000000001</v>
      </c>
      <c r="P365" s="1">
        <v>187.54900000000001</v>
      </c>
      <c r="Q365" s="1">
        <v>16.193999999999999</v>
      </c>
      <c r="R365" s="1">
        <v>156.40899999999999</v>
      </c>
      <c r="S365" s="1">
        <v>148.72</v>
      </c>
      <c r="T365" s="1">
        <v>147.46799999999999</v>
      </c>
      <c r="U365" s="1">
        <v>144.005</v>
      </c>
      <c r="V365" s="1">
        <v>184.05500000000001</v>
      </c>
      <c r="W365" s="1">
        <v>94.421000000000006</v>
      </c>
      <c r="X365" s="1">
        <v>165.89099999999999</v>
      </c>
      <c r="Y365" s="1">
        <v>138.81899999999999</v>
      </c>
      <c r="Z365" s="1">
        <v>171.78399999999999</v>
      </c>
      <c r="AA365" s="1">
        <v>165.16399999999999</v>
      </c>
      <c r="AB365" s="1">
        <v>180.511</v>
      </c>
      <c r="AC365" s="1">
        <v>183.321</v>
      </c>
      <c r="AD365" s="1">
        <v>-3.9359999999999999</v>
      </c>
      <c r="AE365" s="1">
        <v>60.098999999999997</v>
      </c>
      <c r="AF365" s="1">
        <v>206.95599999999999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</row>
    <row r="366" spans="1:94" x14ac:dyDescent="0.2">
      <c r="A366" s="3">
        <v>36.1</v>
      </c>
      <c r="B366" s="1">
        <v>178.06899999999999</v>
      </c>
      <c r="C366" s="1">
        <v>195.80199999999999</v>
      </c>
      <c r="D366" s="1">
        <v>211.55699999999999</v>
      </c>
      <c r="E366" s="1">
        <v>328.721</v>
      </c>
      <c r="F366" s="1">
        <v>341.68200000000002</v>
      </c>
      <c r="G366" s="1">
        <v>212.411</v>
      </c>
      <c r="H366" s="1">
        <v>130.24600000000001</v>
      </c>
      <c r="I366" s="1">
        <v>190.31399999999999</v>
      </c>
      <c r="J366" s="1">
        <v>202.316</v>
      </c>
      <c r="K366" s="1">
        <v>80.543000000000006</v>
      </c>
      <c r="L366" s="1">
        <v>111.538</v>
      </c>
      <c r="M366" s="1">
        <v>150.471</v>
      </c>
      <c r="N366" s="1">
        <v>192.84700000000001</v>
      </c>
      <c r="O366" s="1">
        <v>187.81399999999999</v>
      </c>
      <c r="P366" s="1">
        <v>183.43899999999999</v>
      </c>
      <c r="Q366" s="1">
        <v>8.98</v>
      </c>
      <c r="R366" s="1">
        <v>165.542</v>
      </c>
      <c r="S366" s="1">
        <v>143.858</v>
      </c>
      <c r="T366" s="1">
        <v>149.40799999999999</v>
      </c>
      <c r="U366" s="1">
        <v>146.54300000000001</v>
      </c>
      <c r="V366" s="1">
        <v>187.06</v>
      </c>
      <c r="W366" s="1">
        <v>98.218999999999994</v>
      </c>
      <c r="X366" s="1">
        <v>175.523</v>
      </c>
      <c r="Y366" s="1">
        <v>141.90899999999999</v>
      </c>
      <c r="Z366" s="1">
        <v>168.48699999999999</v>
      </c>
      <c r="AA366" s="1">
        <v>164.29599999999999</v>
      </c>
      <c r="AB366" s="1">
        <v>168.18100000000001</v>
      </c>
      <c r="AC366" s="1">
        <v>190.364</v>
      </c>
      <c r="AD366" s="1">
        <v>-3.9340000000000002</v>
      </c>
      <c r="AE366" s="1">
        <v>53.313000000000002</v>
      </c>
      <c r="AF366" s="1">
        <v>205.988</v>
      </c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</row>
    <row r="367" spans="1:94" x14ac:dyDescent="0.2">
      <c r="A367" s="3">
        <v>36.200000000000003</v>
      </c>
      <c r="B367" s="1">
        <v>182.19</v>
      </c>
      <c r="C367" s="1">
        <v>197.64599999999999</v>
      </c>
      <c r="D367" s="1">
        <v>206.316</v>
      </c>
      <c r="E367" s="1">
        <v>325.22199999999998</v>
      </c>
      <c r="F367" s="1">
        <v>335.52499999999998</v>
      </c>
      <c r="G367" s="1">
        <v>220.54</v>
      </c>
      <c r="H367" s="1">
        <v>122.27</v>
      </c>
      <c r="I367" s="1">
        <v>182.77699999999999</v>
      </c>
      <c r="J367" s="1">
        <v>202.886</v>
      </c>
      <c r="K367" s="1">
        <v>90.869</v>
      </c>
      <c r="L367" s="1">
        <v>122.107</v>
      </c>
      <c r="M367" s="1">
        <v>153.584</v>
      </c>
      <c r="N367" s="1">
        <v>199.49600000000001</v>
      </c>
      <c r="O367" s="1">
        <v>190.81700000000001</v>
      </c>
      <c r="P367" s="1">
        <v>177.76499999999999</v>
      </c>
      <c r="Q367" s="1">
        <v>0.94</v>
      </c>
      <c r="R367" s="1">
        <v>169.06800000000001</v>
      </c>
      <c r="S367" s="1">
        <v>144.09899999999999</v>
      </c>
      <c r="T367" s="1">
        <v>155.255</v>
      </c>
      <c r="U367" s="1">
        <v>147.59</v>
      </c>
      <c r="V367" s="1">
        <v>193.084</v>
      </c>
      <c r="W367" s="1">
        <v>108.992</v>
      </c>
      <c r="X367" s="1">
        <v>185.28399999999999</v>
      </c>
      <c r="Y367" s="1">
        <v>146.45099999999999</v>
      </c>
      <c r="Z367" s="1">
        <v>167.51499999999999</v>
      </c>
      <c r="AA367" s="1">
        <v>163.70400000000001</v>
      </c>
      <c r="AB367" s="1">
        <v>154.49299999999999</v>
      </c>
      <c r="AC367" s="1">
        <v>196.41200000000001</v>
      </c>
      <c r="AD367" s="1">
        <v>-3.6659999999999999</v>
      </c>
      <c r="AE367" s="1">
        <v>46.213000000000001</v>
      </c>
      <c r="AF367" s="1">
        <v>206.15700000000001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</row>
    <row r="368" spans="1:94" x14ac:dyDescent="0.2">
      <c r="A368" s="3">
        <v>36.299999999999997</v>
      </c>
      <c r="B368" s="1">
        <v>183.35499999999999</v>
      </c>
      <c r="C368" s="1">
        <v>201.18100000000001</v>
      </c>
      <c r="D368" s="1">
        <v>200.596</v>
      </c>
      <c r="E368" s="1">
        <v>324.48</v>
      </c>
      <c r="F368" s="1">
        <v>330.40100000000001</v>
      </c>
      <c r="G368" s="1">
        <v>228.46100000000001</v>
      </c>
      <c r="H368" s="1">
        <v>118.151</v>
      </c>
      <c r="I368" s="1">
        <v>176.184</v>
      </c>
      <c r="J368" s="1">
        <v>206.798</v>
      </c>
      <c r="K368" s="1">
        <v>103.22</v>
      </c>
      <c r="L368" s="1">
        <v>133.69399999999999</v>
      </c>
      <c r="M368" s="1">
        <v>155.215</v>
      </c>
      <c r="N368" s="1">
        <v>208.667</v>
      </c>
      <c r="O368" s="1">
        <v>195.637</v>
      </c>
      <c r="P368" s="1">
        <v>170.726</v>
      </c>
      <c r="Q368" s="1">
        <v>-7.476</v>
      </c>
      <c r="R368" s="1">
        <v>165.39</v>
      </c>
      <c r="S368" s="1">
        <v>149.20400000000001</v>
      </c>
      <c r="T368" s="1">
        <v>164.52799999999999</v>
      </c>
      <c r="U368" s="1">
        <v>147.04300000000001</v>
      </c>
      <c r="V368" s="1">
        <v>200.99700000000001</v>
      </c>
      <c r="W368" s="1">
        <v>125.048</v>
      </c>
      <c r="X368" s="1">
        <v>195.43100000000001</v>
      </c>
      <c r="Y368" s="1">
        <v>151.607</v>
      </c>
      <c r="Z368" s="1">
        <v>168.732</v>
      </c>
      <c r="AA368" s="1">
        <v>162.68199999999999</v>
      </c>
      <c r="AB368" s="1">
        <v>142.084</v>
      </c>
      <c r="AC368" s="1">
        <v>200.79900000000001</v>
      </c>
      <c r="AD368" s="1">
        <v>-3.17</v>
      </c>
      <c r="AE368" s="1">
        <v>39.716000000000001</v>
      </c>
      <c r="AF368" s="1">
        <v>207.274</v>
      </c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</row>
    <row r="369" spans="1:94" x14ac:dyDescent="0.2">
      <c r="A369" s="3">
        <v>36.4</v>
      </c>
      <c r="B369" s="1">
        <v>181.773</v>
      </c>
      <c r="C369" s="1">
        <v>205.34899999999999</v>
      </c>
      <c r="D369" s="1">
        <v>194.85499999999999</v>
      </c>
      <c r="E369" s="1">
        <v>326.08499999999998</v>
      </c>
      <c r="F369" s="1">
        <v>327.36099999999999</v>
      </c>
      <c r="G369" s="1">
        <v>235.12299999999999</v>
      </c>
      <c r="H369" s="1">
        <v>118.20699999999999</v>
      </c>
      <c r="I369" s="1">
        <v>171.197</v>
      </c>
      <c r="J369" s="1">
        <v>213.37700000000001</v>
      </c>
      <c r="K369" s="1">
        <v>116.036</v>
      </c>
      <c r="L369" s="1">
        <v>145.06899999999999</v>
      </c>
      <c r="M369" s="1">
        <v>155.11699999999999</v>
      </c>
      <c r="N369" s="1">
        <v>218.13399999999999</v>
      </c>
      <c r="O369" s="1">
        <v>200.93199999999999</v>
      </c>
      <c r="P369" s="1">
        <v>162.57400000000001</v>
      </c>
      <c r="Q369" s="1">
        <v>-15.765000000000001</v>
      </c>
      <c r="R369" s="1">
        <v>154.095</v>
      </c>
      <c r="S369" s="1">
        <v>157.97200000000001</v>
      </c>
      <c r="T369" s="1">
        <v>175.64599999999999</v>
      </c>
      <c r="U369" s="1">
        <v>144.87</v>
      </c>
      <c r="V369" s="1">
        <v>209.39400000000001</v>
      </c>
      <c r="W369" s="1">
        <v>143.583</v>
      </c>
      <c r="X369" s="1">
        <v>205.774</v>
      </c>
      <c r="Y369" s="1">
        <v>156.59200000000001</v>
      </c>
      <c r="Z369" s="1">
        <v>172.185</v>
      </c>
      <c r="AA369" s="1">
        <v>160.946</v>
      </c>
      <c r="AB369" s="1">
        <v>132.91999999999999</v>
      </c>
      <c r="AC369" s="1">
        <v>202.642</v>
      </c>
      <c r="AD369" s="1">
        <v>-2.5019999999999998</v>
      </c>
      <c r="AE369" s="1">
        <v>34.307000000000002</v>
      </c>
      <c r="AF369" s="1">
        <v>208.934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</row>
    <row r="370" spans="1:94" x14ac:dyDescent="0.2">
      <c r="A370" s="3">
        <v>36.5</v>
      </c>
      <c r="B370" s="1">
        <v>178.761</v>
      </c>
      <c r="C370" s="1">
        <v>209.33500000000001</v>
      </c>
      <c r="D370" s="1">
        <v>189.435</v>
      </c>
      <c r="E370" s="1">
        <v>329.14499999999998</v>
      </c>
      <c r="F370" s="1">
        <v>327.14999999999998</v>
      </c>
      <c r="G370" s="1">
        <v>240.232</v>
      </c>
      <c r="H370" s="1">
        <v>122.13</v>
      </c>
      <c r="I370" s="1">
        <v>167.93700000000001</v>
      </c>
      <c r="J370" s="1">
        <v>221.55500000000001</v>
      </c>
      <c r="K370" s="1">
        <v>128.65700000000001</v>
      </c>
      <c r="L370" s="1">
        <v>155.048</v>
      </c>
      <c r="M370" s="1">
        <v>153.292</v>
      </c>
      <c r="N370" s="1">
        <v>225.42</v>
      </c>
      <c r="O370" s="1">
        <v>205.83500000000001</v>
      </c>
      <c r="P370" s="1">
        <v>153.59700000000001</v>
      </c>
      <c r="Q370" s="1">
        <v>-23.481999999999999</v>
      </c>
      <c r="R370" s="1">
        <v>136.32</v>
      </c>
      <c r="S370" s="1">
        <v>168.52500000000001</v>
      </c>
      <c r="T370" s="1">
        <v>186.26</v>
      </c>
      <c r="U370" s="1">
        <v>141.06700000000001</v>
      </c>
      <c r="V370" s="1">
        <v>216.70099999999999</v>
      </c>
      <c r="W370" s="1">
        <v>161.49</v>
      </c>
      <c r="X370" s="1">
        <v>215.78</v>
      </c>
      <c r="Y370" s="1">
        <v>160.75899999999999</v>
      </c>
      <c r="Z370" s="1">
        <v>177.726</v>
      </c>
      <c r="AA370" s="1">
        <v>159.07499999999999</v>
      </c>
      <c r="AB370" s="1">
        <v>127.867</v>
      </c>
      <c r="AC370" s="1">
        <v>201.02600000000001</v>
      </c>
      <c r="AD370" s="1">
        <v>-1.6559999999999999</v>
      </c>
      <c r="AE370" s="1">
        <v>30.238</v>
      </c>
      <c r="AF370" s="1">
        <v>210.667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</row>
    <row r="371" spans="1:94" x14ac:dyDescent="0.2">
      <c r="A371" s="3">
        <v>36.6</v>
      </c>
      <c r="B371" s="1">
        <v>176.05699999999999</v>
      </c>
      <c r="C371" s="1">
        <v>212.64</v>
      </c>
      <c r="D371" s="1">
        <v>184.33699999999999</v>
      </c>
      <c r="E371" s="1">
        <v>332.44</v>
      </c>
      <c r="F371" s="1">
        <v>329.899</v>
      </c>
      <c r="G371" s="1">
        <v>244.20099999999999</v>
      </c>
      <c r="H371" s="1">
        <v>129.15799999999999</v>
      </c>
      <c r="I371" s="1">
        <v>165.89599999999999</v>
      </c>
      <c r="J371" s="1">
        <v>230.107</v>
      </c>
      <c r="K371" s="1">
        <v>141.06200000000001</v>
      </c>
      <c r="L371" s="1">
        <v>162.767</v>
      </c>
      <c r="M371" s="1">
        <v>150.18899999999999</v>
      </c>
      <c r="N371" s="1">
        <v>228.506</v>
      </c>
      <c r="O371" s="1">
        <v>210.17099999999999</v>
      </c>
      <c r="P371" s="1">
        <v>144.16999999999999</v>
      </c>
      <c r="Q371" s="1">
        <v>-30.248000000000001</v>
      </c>
      <c r="R371" s="1">
        <v>114.45</v>
      </c>
      <c r="S371" s="1">
        <v>178.83</v>
      </c>
      <c r="T371" s="1">
        <v>194.214</v>
      </c>
      <c r="U371" s="1">
        <v>135.649</v>
      </c>
      <c r="V371" s="1">
        <v>221.358</v>
      </c>
      <c r="W371" s="1">
        <v>176.40199999999999</v>
      </c>
      <c r="X371" s="1">
        <v>224.72499999999999</v>
      </c>
      <c r="Y371" s="1">
        <v>164.07499999999999</v>
      </c>
      <c r="Z371" s="1">
        <v>184.76400000000001</v>
      </c>
      <c r="AA371" s="1">
        <v>158.34100000000001</v>
      </c>
      <c r="AB371" s="1">
        <v>126.73699999999999</v>
      </c>
      <c r="AC371" s="1">
        <v>195.37200000000001</v>
      </c>
      <c r="AD371" s="1">
        <v>-0.628</v>
      </c>
      <c r="AE371" s="1">
        <v>27.702999999999999</v>
      </c>
      <c r="AF371" s="1">
        <v>212.05500000000001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</row>
    <row r="372" spans="1:94" x14ac:dyDescent="0.2">
      <c r="A372" s="3">
        <v>36.700000000000003</v>
      </c>
      <c r="B372" s="1">
        <v>174.91200000000001</v>
      </c>
      <c r="C372" s="1">
        <v>214.97200000000001</v>
      </c>
      <c r="D372" s="1">
        <v>179.226</v>
      </c>
      <c r="E372" s="1">
        <v>334.505</v>
      </c>
      <c r="F372" s="1">
        <v>335.202</v>
      </c>
      <c r="G372" s="1">
        <v>247.607</v>
      </c>
      <c r="H372" s="1">
        <v>138.327</v>
      </c>
      <c r="I372" s="1">
        <v>164.072</v>
      </c>
      <c r="J372" s="1">
        <v>237.875</v>
      </c>
      <c r="K372" s="1">
        <v>152.96899999999999</v>
      </c>
      <c r="L372" s="1">
        <v>167.75899999999999</v>
      </c>
      <c r="M372" s="1">
        <v>146.495</v>
      </c>
      <c r="N372" s="1">
        <v>226.53</v>
      </c>
      <c r="O372" s="1">
        <v>214.078</v>
      </c>
      <c r="P372" s="1">
        <v>134.73400000000001</v>
      </c>
      <c r="Q372" s="1">
        <v>-35.744999999999997</v>
      </c>
      <c r="R372" s="1">
        <v>91.465999999999994</v>
      </c>
      <c r="S372" s="1">
        <v>187.33699999999999</v>
      </c>
      <c r="T372" s="1">
        <v>198.482</v>
      </c>
      <c r="U372" s="1">
        <v>128.68199999999999</v>
      </c>
      <c r="V372" s="1">
        <v>221.90700000000001</v>
      </c>
      <c r="W372" s="1">
        <v>187.345</v>
      </c>
      <c r="X372" s="1">
        <v>231.869</v>
      </c>
      <c r="Y372" s="1">
        <v>167.15600000000001</v>
      </c>
      <c r="Z372" s="1">
        <v>192.37799999999999</v>
      </c>
      <c r="AA372" s="1">
        <v>160.18199999999999</v>
      </c>
      <c r="AB372" s="1">
        <v>128.72999999999999</v>
      </c>
      <c r="AC372" s="1">
        <v>185.96</v>
      </c>
      <c r="AD372" s="1">
        <v>0.48299999999999998</v>
      </c>
      <c r="AE372" s="1">
        <v>26.792000000000002</v>
      </c>
      <c r="AF372" s="1">
        <v>212.84399999999999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</row>
    <row r="373" spans="1:94" x14ac:dyDescent="0.2">
      <c r="A373" s="3">
        <v>36.799999999999997</v>
      </c>
      <c r="B373" s="1">
        <v>175.613</v>
      </c>
      <c r="C373" s="1">
        <v>216.066</v>
      </c>
      <c r="D373" s="1">
        <v>173.601</v>
      </c>
      <c r="E373" s="1">
        <v>333.78500000000003</v>
      </c>
      <c r="F373" s="1">
        <v>342.25900000000001</v>
      </c>
      <c r="G373" s="1">
        <v>250.626</v>
      </c>
      <c r="H373" s="1">
        <v>148.66499999999999</v>
      </c>
      <c r="I373" s="1">
        <v>161.244</v>
      </c>
      <c r="J373" s="1">
        <v>243.90799999999999</v>
      </c>
      <c r="K373" s="1">
        <v>163.42599999999999</v>
      </c>
      <c r="L373" s="1">
        <v>169.922</v>
      </c>
      <c r="M373" s="1">
        <v>142.85300000000001</v>
      </c>
      <c r="N373" s="1">
        <v>220.10599999999999</v>
      </c>
      <c r="O373" s="1">
        <v>217.34299999999999</v>
      </c>
      <c r="P373" s="1">
        <v>125.705</v>
      </c>
      <c r="Q373" s="1">
        <v>-39.755000000000003</v>
      </c>
      <c r="R373" s="1">
        <v>70.388999999999996</v>
      </c>
      <c r="S373" s="1">
        <v>193.45</v>
      </c>
      <c r="T373" s="1">
        <v>199.41300000000001</v>
      </c>
      <c r="U373" s="1">
        <v>120.41800000000001</v>
      </c>
      <c r="V373" s="1">
        <v>217.273</v>
      </c>
      <c r="W373" s="1">
        <v>194.477</v>
      </c>
      <c r="X373" s="1">
        <v>236.614</v>
      </c>
      <c r="Y373" s="1">
        <v>170.87100000000001</v>
      </c>
      <c r="Z373" s="1">
        <v>199.43899999999999</v>
      </c>
      <c r="AA373" s="1">
        <v>165.244</v>
      </c>
      <c r="AB373" s="1">
        <v>133.00299999999999</v>
      </c>
      <c r="AC373" s="1">
        <v>174.25200000000001</v>
      </c>
      <c r="AD373" s="1">
        <v>1.4530000000000001</v>
      </c>
      <c r="AE373" s="1">
        <v>27.396000000000001</v>
      </c>
      <c r="AF373" s="1">
        <v>213.06200000000001</v>
      </c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</row>
    <row r="374" spans="1:94" x14ac:dyDescent="0.2">
      <c r="A374" s="3">
        <v>36.9</v>
      </c>
      <c r="B374" s="1">
        <v>177.429</v>
      </c>
      <c r="C374" s="1">
        <v>215.69300000000001</v>
      </c>
      <c r="D374" s="1">
        <v>167.154</v>
      </c>
      <c r="E374" s="1">
        <v>329.24700000000001</v>
      </c>
      <c r="F374" s="1">
        <v>349.67500000000001</v>
      </c>
      <c r="G374" s="1">
        <v>252.94399999999999</v>
      </c>
      <c r="H374" s="1">
        <v>159.255</v>
      </c>
      <c r="I374" s="1">
        <v>156.28</v>
      </c>
      <c r="J374" s="1">
        <v>247.47200000000001</v>
      </c>
      <c r="K374" s="1">
        <v>171.29900000000001</v>
      </c>
      <c r="L374" s="1">
        <v>169.328</v>
      </c>
      <c r="M374" s="1">
        <v>139.71</v>
      </c>
      <c r="N374" s="1">
        <v>210.971</v>
      </c>
      <c r="O374" s="1">
        <v>219.172</v>
      </c>
      <c r="P374" s="1">
        <v>117.43</v>
      </c>
      <c r="Q374" s="1">
        <v>-42.234999999999999</v>
      </c>
      <c r="R374" s="1">
        <v>53.750999999999998</v>
      </c>
      <c r="S374" s="1">
        <v>197.30099999999999</v>
      </c>
      <c r="T374" s="1">
        <v>198.25800000000001</v>
      </c>
      <c r="U374" s="1">
        <v>111.381</v>
      </c>
      <c r="V374" s="1">
        <v>207.107</v>
      </c>
      <c r="W374" s="1">
        <v>198.38300000000001</v>
      </c>
      <c r="X374" s="1">
        <v>238.59800000000001</v>
      </c>
      <c r="Y374" s="1">
        <v>175.80500000000001</v>
      </c>
      <c r="Z374" s="1">
        <v>204.80699999999999</v>
      </c>
      <c r="AA374" s="1">
        <v>172.95500000000001</v>
      </c>
      <c r="AB374" s="1">
        <v>138.97900000000001</v>
      </c>
      <c r="AC374" s="1">
        <v>162.64400000000001</v>
      </c>
      <c r="AD374" s="1">
        <v>2.0390000000000001</v>
      </c>
      <c r="AE374" s="1">
        <v>29.227</v>
      </c>
      <c r="AF374" s="1">
        <v>212.94900000000001</v>
      </c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</row>
    <row r="375" spans="1:94" x14ac:dyDescent="0.2">
      <c r="A375" s="3">
        <v>37</v>
      </c>
      <c r="B375" s="1">
        <v>178.821</v>
      </c>
      <c r="C375" s="1">
        <v>213.83799999999999</v>
      </c>
      <c r="D375" s="1">
        <v>159.92699999999999</v>
      </c>
      <c r="E375" s="1">
        <v>320.91800000000001</v>
      </c>
      <c r="F375" s="1">
        <v>355.35700000000003</v>
      </c>
      <c r="G375" s="1">
        <v>254.084</v>
      </c>
      <c r="H375" s="1">
        <v>169.21899999999999</v>
      </c>
      <c r="I375" s="1">
        <v>148.43199999999999</v>
      </c>
      <c r="J375" s="1">
        <v>248.101</v>
      </c>
      <c r="K375" s="1">
        <v>175.691</v>
      </c>
      <c r="L375" s="1">
        <v>166.154</v>
      </c>
      <c r="M375" s="1">
        <v>137.34</v>
      </c>
      <c r="N375" s="1">
        <v>201.26300000000001</v>
      </c>
      <c r="O375" s="1">
        <v>218.67099999999999</v>
      </c>
      <c r="P375" s="1">
        <v>110.24299999999999</v>
      </c>
      <c r="Q375" s="1">
        <v>-43.372999999999998</v>
      </c>
      <c r="R375" s="1">
        <v>43.034999999999997</v>
      </c>
      <c r="S375" s="1">
        <v>199.10499999999999</v>
      </c>
      <c r="T375" s="1">
        <v>196.32900000000001</v>
      </c>
      <c r="U375" s="1">
        <v>102.33499999999999</v>
      </c>
      <c r="V375" s="1">
        <v>192.143</v>
      </c>
      <c r="W375" s="1">
        <v>199.471</v>
      </c>
      <c r="X375" s="1">
        <v>237.74199999999999</v>
      </c>
      <c r="Y375" s="1">
        <v>182.10599999999999</v>
      </c>
      <c r="Z375" s="1">
        <v>207.614</v>
      </c>
      <c r="AA375" s="1">
        <v>181.57400000000001</v>
      </c>
      <c r="AB375" s="1">
        <v>146.55199999999999</v>
      </c>
      <c r="AC375" s="1">
        <v>153.68899999999999</v>
      </c>
      <c r="AD375" s="1">
        <v>2.1309999999999998</v>
      </c>
      <c r="AE375" s="1">
        <v>31.974</v>
      </c>
      <c r="AF375" s="1">
        <v>212.76</v>
      </c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</row>
    <row r="376" spans="1:94" x14ac:dyDescent="0.2">
      <c r="A376" s="3">
        <v>37.1</v>
      </c>
      <c r="B376" s="1">
        <v>177.94499999999999</v>
      </c>
      <c r="C376" s="1">
        <v>210.839</v>
      </c>
      <c r="D376" s="1">
        <v>152.31100000000001</v>
      </c>
      <c r="E376" s="1">
        <v>309.92599999999999</v>
      </c>
      <c r="F376" s="1">
        <v>356.863</v>
      </c>
      <c r="G376" s="1">
        <v>253.74199999999999</v>
      </c>
      <c r="H376" s="1">
        <v>177.73599999999999</v>
      </c>
      <c r="I376" s="1">
        <v>137.70699999999999</v>
      </c>
      <c r="J376" s="1">
        <v>245.691</v>
      </c>
      <c r="K376" s="1">
        <v>176.06399999999999</v>
      </c>
      <c r="L376" s="1">
        <v>160.727</v>
      </c>
      <c r="M376" s="1">
        <v>135.87700000000001</v>
      </c>
      <c r="N376" s="1">
        <v>192.828</v>
      </c>
      <c r="O376" s="1">
        <v>215.55799999999999</v>
      </c>
      <c r="P376" s="1">
        <v>104.586</v>
      </c>
      <c r="Q376" s="1">
        <v>-43.527000000000001</v>
      </c>
      <c r="R376" s="1">
        <v>38.432000000000002</v>
      </c>
      <c r="S376" s="1">
        <v>198.57499999999999</v>
      </c>
      <c r="T376" s="1">
        <v>194.34399999999999</v>
      </c>
      <c r="U376" s="1">
        <v>94.100999999999999</v>
      </c>
      <c r="V376" s="1">
        <v>174.417</v>
      </c>
      <c r="W376" s="1">
        <v>197.84800000000001</v>
      </c>
      <c r="X376" s="1">
        <v>234.24100000000001</v>
      </c>
      <c r="Y376" s="1">
        <v>189.53100000000001</v>
      </c>
      <c r="Z376" s="1">
        <v>207.66300000000001</v>
      </c>
      <c r="AA376" s="1">
        <v>188.89099999999999</v>
      </c>
      <c r="AB376" s="1">
        <v>155.81</v>
      </c>
      <c r="AC376" s="1">
        <v>149.24700000000001</v>
      </c>
      <c r="AD376" s="1">
        <v>1.8009999999999999</v>
      </c>
      <c r="AE376" s="1">
        <v>35.433</v>
      </c>
      <c r="AF376" s="1">
        <v>212.59</v>
      </c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</row>
    <row r="377" spans="1:94" x14ac:dyDescent="0.2">
      <c r="A377" s="3">
        <v>37.200000000000003</v>
      </c>
      <c r="B377" s="1">
        <v>173.428</v>
      </c>
      <c r="C377" s="1">
        <v>207.309</v>
      </c>
      <c r="D377" s="1">
        <v>144.79900000000001</v>
      </c>
      <c r="E377" s="1">
        <v>297.88400000000001</v>
      </c>
      <c r="F377" s="1">
        <v>352.44099999999997</v>
      </c>
      <c r="G377" s="1">
        <v>251.99199999999999</v>
      </c>
      <c r="H377" s="1">
        <v>184.137</v>
      </c>
      <c r="I377" s="1">
        <v>125.248</v>
      </c>
      <c r="J377" s="1">
        <v>240.393</v>
      </c>
      <c r="K377" s="1">
        <v>172.107</v>
      </c>
      <c r="L377" s="1">
        <v>153.61699999999999</v>
      </c>
      <c r="M377" s="1">
        <v>135.34700000000001</v>
      </c>
      <c r="N377" s="1">
        <v>186.91399999999999</v>
      </c>
      <c r="O377" s="1">
        <v>210.58099999999999</v>
      </c>
      <c r="P377" s="1">
        <v>101.04900000000001</v>
      </c>
      <c r="Q377" s="1">
        <v>-43.128</v>
      </c>
      <c r="R377" s="1">
        <v>39.457000000000001</v>
      </c>
      <c r="S377" s="1">
        <v>195.14099999999999</v>
      </c>
      <c r="T377" s="1">
        <v>192.327</v>
      </c>
      <c r="U377" s="1">
        <v>87.454999999999998</v>
      </c>
      <c r="V377" s="1">
        <v>156.96100000000001</v>
      </c>
      <c r="W377" s="1">
        <v>193.42599999999999</v>
      </c>
      <c r="X377" s="1">
        <v>228.49299999999999</v>
      </c>
      <c r="Y377" s="1">
        <v>197.44499999999999</v>
      </c>
      <c r="Z377" s="1">
        <v>205.566</v>
      </c>
      <c r="AA377" s="1">
        <v>193.06200000000001</v>
      </c>
      <c r="AB377" s="1">
        <v>166.648</v>
      </c>
      <c r="AC377" s="1">
        <v>149.97499999999999</v>
      </c>
      <c r="AD377" s="1">
        <v>1.23</v>
      </c>
      <c r="AE377" s="1">
        <v>39.47</v>
      </c>
      <c r="AF377" s="1">
        <v>212.36500000000001</v>
      </c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</row>
    <row r="378" spans="1:94" x14ac:dyDescent="0.2">
      <c r="A378" s="3">
        <v>37.299999999999997</v>
      </c>
      <c r="B378" s="1">
        <v>165.255</v>
      </c>
      <c r="C378" s="1">
        <v>203.929</v>
      </c>
      <c r="D378" s="1">
        <v>137.87899999999999</v>
      </c>
      <c r="E378" s="1">
        <v>286.22000000000003</v>
      </c>
      <c r="F378" s="1">
        <v>342.05799999999999</v>
      </c>
      <c r="G378" s="1">
        <v>249.26300000000001</v>
      </c>
      <c r="H378" s="1">
        <v>187.94</v>
      </c>
      <c r="I378" s="1">
        <v>113.059</v>
      </c>
      <c r="J378" s="1">
        <v>232.40799999999999</v>
      </c>
      <c r="K378" s="1">
        <v>163.95599999999999</v>
      </c>
      <c r="L378" s="1">
        <v>145.773</v>
      </c>
      <c r="M378" s="1">
        <v>135.83000000000001</v>
      </c>
      <c r="N378" s="1">
        <v>184.09299999999999</v>
      </c>
      <c r="O378" s="1">
        <v>205.18199999999999</v>
      </c>
      <c r="P378" s="1">
        <v>100.235</v>
      </c>
      <c r="Q378" s="1">
        <v>-42.658999999999999</v>
      </c>
      <c r="R378" s="1">
        <v>44.968000000000004</v>
      </c>
      <c r="S378" s="1">
        <v>188.602</v>
      </c>
      <c r="T378" s="1">
        <v>189.988</v>
      </c>
      <c r="U378" s="1">
        <v>83.052000000000007</v>
      </c>
      <c r="V378" s="1">
        <v>143.13</v>
      </c>
      <c r="W378" s="1">
        <v>186.02799999999999</v>
      </c>
      <c r="X378" s="1">
        <v>220.96700000000001</v>
      </c>
      <c r="Y378" s="1">
        <v>204.85900000000001</v>
      </c>
      <c r="Z378" s="1">
        <v>202.26</v>
      </c>
      <c r="AA378" s="1">
        <v>193.11699999999999</v>
      </c>
      <c r="AB378" s="1">
        <v>178.20599999999999</v>
      </c>
      <c r="AC378" s="1">
        <v>155.178</v>
      </c>
      <c r="AD378" s="1">
        <v>0.63700000000000001</v>
      </c>
      <c r="AE378" s="1">
        <v>43.930999999999997</v>
      </c>
      <c r="AF378" s="1">
        <v>211.93100000000001</v>
      </c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</row>
    <row r="379" spans="1:94" x14ac:dyDescent="0.2">
      <c r="A379" s="3">
        <v>37.4</v>
      </c>
      <c r="B379" s="1">
        <v>155</v>
      </c>
      <c r="C379" s="1">
        <v>201.244</v>
      </c>
      <c r="D379" s="1">
        <v>131.845</v>
      </c>
      <c r="E379" s="1">
        <v>275.892</v>
      </c>
      <c r="F379" s="1">
        <v>327.72500000000002</v>
      </c>
      <c r="G379" s="1">
        <v>246.172</v>
      </c>
      <c r="H379" s="1">
        <v>188.90199999999999</v>
      </c>
      <c r="I379" s="1">
        <v>103.254</v>
      </c>
      <c r="J379" s="1">
        <v>221.999</v>
      </c>
      <c r="K379" s="1">
        <v>152.376</v>
      </c>
      <c r="L379" s="1">
        <v>138.386</v>
      </c>
      <c r="M379" s="1">
        <v>137.59200000000001</v>
      </c>
      <c r="N379" s="1">
        <v>184.393</v>
      </c>
      <c r="O379" s="1">
        <v>200.88200000000001</v>
      </c>
      <c r="P379" s="1">
        <v>102.532</v>
      </c>
      <c r="Q379" s="1">
        <v>-42.85</v>
      </c>
      <c r="R379" s="1">
        <v>53.378999999999998</v>
      </c>
      <c r="S379" s="1">
        <v>179.60400000000001</v>
      </c>
      <c r="T379" s="1">
        <v>187.12899999999999</v>
      </c>
      <c r="U379" s="1">
        <v>81.364000000000004</v>
      </c>
      <c r="V379" s="1">
        <v>135.696</v>
      </c>
      <c r="W379" s="1">
        <v>175.52500000000001</v>
      </c>
      <c r="X379" s="1">
        <v>212.19</v>
      </c>
      <c r="Y379" s="1">
        <v>210.59700000000001</v>
      </c>
      <c r="Z379" s="1">
        <v>198.50200000000001</v>
      </c>
      <c r="AA379" s="1">
        <v>189.00899999999999</v>
      </c>
      <c r="AB379" s="1">
        <v>188.78</v>
      </c>
      <c r="AC379" s="1">
        <v>163.042</v>
      </c>
      <c r="AD379" s="1">
        <v>0.24299999999999999</v>
      </c>
      <c r="AE379" s="1">
        <v>48.62</v>
      </c>
      <c r="AF379" s="1">
        <v>211.167</v>
      </c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</row>
    <row r="380" spans="1:94" x14ac:dyDescent="0.2">
      <c r="A380" s="3">
        <v>37.5</v>
      </c>
      <c r="B380" s="1">
        <v>145.17599999999999</v>
      </c>
      <c r="C380" s="1">
        <v>199.49100000000001</v>
      </c>
      <c r="D380" s="1">
        <v>126.749</v>
      </c>
      <c r="E380" s="1">
        <v>267.60899999999998</v>
      </c>
      <c r="F380" s="1">
        <v>312.755</v>
      </c>
      <c r="G380" s="1">
        <v>243.30500000000001</v>
      </c>
      <c r="H380" s="1">
        <v>187.13399999999999</v>
      </c>
      <c r="I380" s="1">
        <v>97.236999999999995</v>
      </c>
      <c r="J380" s="1">
        <v>209.95400000000001</v>
      </c>
      <c r="K380" s="1">
        <v>138.815</v>
      </c>
      <c r="L380" s="1">
        <v>132.572</v>
      </c>
      <c r="M380" s="1">
        <v>140.91399999999999</v>
      </c>
      <c r="N380" s="1">
        <v>187.50700000000001</v>
      </c>
      <c r="O380" s="1">
        <v>198.756</v>
      </c>
      <c r="P380" s="1">
        <v>107.907</v>
      </c>
      <c r="Q380" s="1">
        <v>-44.753999999999998</v>
      </c>
      <c r="R380" s="1">
        <v>63.456000000000003</v>
      </c>
      <c r="S380" s="1">
        <v>169.56700000000001</v>
      </c>
      <c r="T380" s="1">
        <v>183.68899999999999</v>
      </c>
      <c r="U380" s="1">
        <v>82.691999999999993</v>
      </c>
      <c r="V380" s="1">
        <v>136.22</v>
      </c>
      <c r="W380" s="1">
        <v>162.035</v>
      </c>
      <c r="X380" s="1">
        <v>202.92099999999999</v>
      </c>
      <c r="Y380" s="1">
        <v>213.583</v>
      </c>
      <c r="Z380" s="1">
        <v>194.69300000000001</v>
      </c>
      <c r="AA380" s="1">
        <v>181.46199999999999</v>
      </c>
      <c r="AB380" s="1">
        <v>196.38300000000001</v>
      </c>
      <c r="AC380" s="1">
        <v>171.21100000000001</v>
      </c>
      <c r="AD380" s="1">
        <v>0.17799999999999999</v>
      </c>
      <c r="AE380" s="1">
        <v>53.436</v>
      </c>
      <c r="AF380" s="1">
        <v>210.13499999999999</v>
      </c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</row>
    <row r="381" spans="1:94" x14ac:dyDescent="0.2">
      <c r="A381" s="3">
        <v>37.6</v>
      </c>
      <c r="B381" s="1">
        <v>138.10400000000001</v>
      </c>
      <c r="C381" s="1">
        <v>198.54599999999999</v>
      </c>
      <c r="D381" s="1">
        <v>122.346</v>
      </c>
      <c r="E381" s="1">
        <v>262.03899999999999</v>
      </c>
      <c r="F381" s="1">
        <v>300.48200000000003</v>
      </c>
      <c r="G381" s="1">
        <v>241.00200000000001</v>
      </c>
      <c r="H381" s="1">
        <v>183.226</v>
      </c>
      <c r="I381" s="1">
        <v>95.494</v>
      </c>
      <c r="J381" s="1">
        <v>197.86799999999999</v>
      </c>
      <c r="K381" s="1">
        <v>125.01300000000001</v>
      </c>
      <c r="L381" s="1">
        <v>129.02799999999999</v>
      </c>
      <c r="M381" s="1">
        <v>145.51599999999999</v>
      </c>
      <c r="N381" s="1">
        <v>192.958</v>
      </c>
      <c r="O381" s="1">
        <v>199.208</v>
      </c>
      <c r="P381" s="1">
        <v>115.86</v>
      </c>
      <c r="Q381" s="1">
        <v>-49.470999999999997</v>
      </c>
      <c r="R381" s="1">
        <v>74.787000000000006</v>
      </c>
      <c r="S381" s="1">
        <v>160.24199999999999</v>
      </c>
      <c r="T381" s="1">
        <v>179.72800000000001</v>
      </c>
      <c r="U381" s="1">
        <v>87.147000000000006</v>
      </c>
      <c r="V381" s="1">
        <v>144.761</v>
      </c>
      <c r="W381" s="1">
        <v>146.21899999999999</v>
      </c>
      <c r="X381" s="1">
        <v>194.19399999999999</v>
      </c>
      <c r="Y381" s="1">
        <v>213.16200000000001</v>
      </c>
      <c r="Z381" s="1">
        <v>191.27799999999999</v>
      </c>
      <c r="AA381" s="1">
        <v>171.58600000000001</v>
      </c>
      <c r="AB381" s="1">
        <v>199.58099999999999</v>
      </c>
      <c r="AC381" s="1">
        <v>177.559</v>
      </c>
      <c r="AD381" s="1">
        <v>0.44700000000000001</v>
      </c>
      <c r="AE381" s="1">
        <v>58.517000000000003</v>
      </c>
      <c r="AF381" s="1">
        <v>209.10900000000001</v>
      </c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</row>
    <row r="382" spans="1:94" x14ac:dyDescent="0.2">
      <c r="A382" s="3">
        <v>37.700000000000003</v>
      </c>
      <c r="B382" s="1">
        <v>135.053</v>
      </c>
      <c r="C382" s="1">
        <v>198.21</v>
      </c>
      <c r="D382" s="1">
        <v>118.35299999999999</v>
      </c>
      <c r="E382" s="1">
        <v>259.76600000000002</v>
      </c>
      <c r="F382" s="1">
        <v>293.029</v>
      </c>
      <c r="G382" s="1">
        <v>239.214</v>
      </c>
      <c r="H382" s="1">
        <v>178.172</v>
      </c>
      <c r="I382" s="1">
        <v>97.784999999999997</v>
      </c>
      <c r="J382" s="1">
        <v>187.90899999999999</v>
      </c>
      <c r="K382" s="1">
        <v>112.276</v>
      </c>
      <c r="L382" s="1">
        <v>127.95</v>
      </c>
      <c r="M382" s="1">
        <v>150.21799999999999</v>
      </c>
      <c r="N382" s="1">
        <v>200.16300000000001</v>
      </c>
      <c r="O382" s="1">
        <v>201.96899999999999</v>
      </c>
      <c r="P382" s="1">
        <v>125.59699999999999</v>
      </c>
      <c r="Q382" s="1">
        <v>-57.63</v>
      </c>
      <c r="R382" s="1">
        <v>87.888000000000005</v>
      </c>
      <c r="S382" s="1">
        <v>153.244</v>
      </c>
      <c r="T382" s="1">
        <v>175.51</v>
      </c>
      <c r="U382" s="1">
        <v>94.572000000000003</v>
      </c>
      <c r="V382" s="1">
        <v>159.88399999999999</v>
      </c>
      <c r="W382" s="1">
        <v>129.38</v>
      </c>
      <c r="X382" s="1">
        <v>187.15899999999999</v>
      </c>
      <c r="Y382" s="1">
        <v>209.18899999999999</v>
      </c>
      <c r="Z382" s="1">
        <v>188.99199999999999</v>
      </c>
      <c r="AA382" s="1">
        <v>160.63800000000001</v>
      </c>
      <c r="AB382" s="1">
        <v>198.054</v>
      </c>
      <c r="AC382" s="1">
        <v>180.816</v>
      </c>
      <c r="AD382" s="1">
        <v>0.88500000000000001</v>
      </c>
      <c r="AE382" s="1">
        <v>64.182000000000002</v>
      </c>
      <c r="AF382" s="1">
        <v>208.44300000000001</v>
      </c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</row>
    <row r="383" spans="1:94" x14ac:dyDescent="0.2">
      <c r="A383" s="3">
        <v>37.799999999999997</v>
      </c>
      <c r="B383" s="1">
        <v>135.91999999999999</v>
      </c>
      <c r="C383" s="1">
        <v>198.47200000000001</v>
      </c>
      <c r="D383" s="1">
        <v>114.871</v>
      </c>
      <c r="E383" s="1">
        <v>260.93400000000003</v>
      </c>
      <c r="F383" s="1">
        <v>290.721</v>
      </c>
      <c r="G383" s="1">
        <v>237.50700000000001</v>
      </c>
      <c r="H383" s="1">
        <v>173.084</v>
      </c>
      <c r="I383" s="1">
        <v>103.485</v>
      </c>
      <c r="J383" s="1">
        <v>182.13</v>
      </c>
      <c r="K383" s="1">
        <v>101.057</v>
      </c>
      <c r="L383" s="1">
        <v>129.08799999999999</v>
      </c>
      <c r="M383" s="1">
        <v>153.42699999999999</v>
      </c>
      <c r="N383" s="1">
        <v>208.44300000000001</v>
      </c>
      <c r="O383" s="1">
        <v>206.273</v>
      </c>
      <c r="P383" s="1">
        <v>136.316</v>
      </c>
      <c r="Q383" s="1">
        <v>-69.119</v>
      </c>
      <c r="R383" s="1">
        <v>103.41200000000001</v>
      </c>
      <c r="S383" s="1">
        <v>149.708</v>
      </c>
      <c r="T383" s="1">
        <v>171.512</v>
      </c>
      <c r="U383" s="1">
        <v>104.38500000000001</v>
      </c>
      <c r="V383" s="1">
        <v>178.91499999999999</v>
      </c>
      <c r="W383" s="1">
        <v>113.256</v>
      </c>
      <c r="X383" s="1">
        <v>182.82300000000001</v>
      </c>
      <c r="Y383" s="1">
        <v>201.91200000000001</v>
      </c>
      <c r="Z383" s="1">
        <v>188.666</v>
      </c>
      <c r="AA383" s="1">
        <v>149.63800000000001</v>
      </c>
      <c r="AB383" s="1">
        <v>192.48</v>
      </c>
      <c r="AC383" s="1">
        <v>180.65700000000001</v>
      </c>
      <c r="AD383" s="1">
        <v>1.2470000000000001</v>
      </c>
      <c r="AE383" s="1">
        <v>70.679000000000002</v>
      </c>
      <c r="AF383" s="1">
        <v>208.41</v>
      </c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</row>
    <row r="384" spans="1:94" x14ac:dyDescent="0.2">
      <c r="A384" s="3">
        <v>37.9</v>
      </c>
      <c r="B384" s="1">
        <v>139.393</v>
      </c>
      <c r="C384" s="1">
        <v>199.55600000000001</v>
      </c>
      <c r="D384" s="1">
        <v>112.486</v>
      </c>
      <c r="E384" s="1">
        <v>265.09699999999998</v>
      </c>
      <c r="F384" s="1">
        <v>292.23200000000003</v>
      </c>
      <c r="G384" s="1">
        <v>235.23599999999999</v>
      </c>
      <c r="H384" s="1">
        <v>168.941</v>
      </c>
      <c r="I384" s="1">
        <v>111.866</v>
      </c>
      <c r="J384" s="1">
        <v>181.82900000000001</v>
      </c>
      <c r="K384" s="1">
        <v>91.158000000000001</v>
      </c>
      <c r="L384" s="1">
        <v>131.91200000000001</v>
      </c>
      <c r="M384" s="1">
        <v>154.316</v>
      </c>
      <c r="N384" s="1">
        <v>217.04300000000001</v>
      </c>
      <c r="O384" s="1">
        <v>211.23</v>
      </c>
      <c r="P384" s="1">
        <v>147.30000000000001</v>
      </c>
      <c r="Q384" s="1">
        <v>-83.210999999999999</v>
      </c>
      <c r="R384" s="1">
        <v>121.515</v>
      </c>
      <c r="S384" s="1">
        <v>150.14599999999999</v>
      </c>
      <c r="T384" s="1">
        <v>168.172</v>
      </c>
      <c r="U384" s="1">
        <v>115.60299999999999</v>
      </c>
      <c r="V384" s="1">
        <v>198.48400000000001</v>
      </c>
      <c r="W384" s="1">
        <v>99.542000000000002</v>
      </c>
      <c r="X384" s="1">
        <v>181.851</v>
      </c>
      <c r="Y384" s="1">
        <v>191.79</v>
      </c>
      <c r="Z384" s="1">
        <v>190.703</v>
      </c>
      <c r="AA384" s="1">
        <v>139.45099999999999</v>
      </c>
      <c r="AB384" s="1">
        <v>184.14599999999999</v>
      </c>
      <c r="AC384" s="1">
        <v>177.39099999999999</v>
      </c>
      <c r="AD384" s="1">
        <v>1.27</v>
      </c>
      <c r="AE384" s="1">
        <v>77.971999999999994</v>
      </c>
      <c r="AF384" s="1">
        <v>209.15600000000001</v>
      </c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</row>
    <row r="385" spans="1:94" x14ac:dyDescent="0.2">
      <c r="A385" s="3">
        <v>38</v>
      </c>
      <c r="B385" s="1">
        <v>143.554</v>
      </c>
      <c r="C385" s="1">
        <v>201.66399999999999</v>
      </c>
      <c r="D385" s="1">
        <v>111.946</v>
      </c>
      <c r="E385" s="1">
        <v>271.41899999999998</v>
      </c>
      <c r="F385" s="1">
        <v>295.48500000000001</v>
      </c>
      <c r="G385" s="1">
        <v>231.874</v>
      </c>
      <c r="H385" s="1">
        <v>166.41499999999999</v>
      </c>
      <c r="I385" s="1">
        <v>122.19</v>
      </c>
      <c r="J385" s="1">
        <v>187.15</v>
      </c>
      <c r="K385" s="1">
        <v>82.036000000000001</v>
      </c>
      <c r="L385" s="1">
        <v>135.78100000000001</v>
      </c>
      <c r="M385" s="1">
        <v>153.262</v>
      </c>
      <c r="N385" s="1">
        <v>225.01599999999999</v>
      </c>
      <c r="O385" s="1">
        <v>216.10499999999999</v>
      </c>
      <c r="P385" s="1">
        <v>157.88499999999999</v>
      </c>
      <c r="Q385" s="1">
        <v>-98.793000000000006</v>
      </c>
      <c r="R385" s="1">
        <v>141.459</v>
      </c>
      <c r="S385" s="1">
        <v>154.36799999999999</v>
      </c>
      <c r="T385" s="1">
        <v>165.61</v>
      </c>
      <c r="U385" s="1">
        <v>127.077</v>
      </c>
      <c r="V385" s="1">
        <v>215.34899999999999</v>
      </c>
      <c r="W385" s="1">
        <v>89.436000000000007</v>
      </c>
      <c r="X385" s="1">
        <v>184.43</v>
      </c>
      <c r="Y385" s="1">
        <v>179.56100000000001</v>
      </c>
      <c r="Z385" s="1">
        <v>194.76</v>
      </c>
      <c r="AA385" s="1">
        <v>130.88399999999999</v>
      </c>
      <c r="AB385" s="1">
        <v>174.54</v>
      </c>
      <c r="AC385" s="1">
        <v>171.52799999999999</v>
      </c>
      <c r="AD385" s="1">
        <v>0.78100000000000003</v>
      </c>
      <c r="AE385" s="1">
        <v>85.66</v>
      </c>
      <c r="AF385" s="1">
        <v>210.71199999999999</v>
      </c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</row>
    <row r="386" spans="1:94" x14ac:dyDescent="0.2">
      <c r="A386" s="3">
        <v>38.1</v>
      </c>
      <c r="B386" s="1">
        <v>146.68100000000001</v>
      </c>
      <c r="C386" s="1">
        <v>204.73400000000001</v>
      </c>
      <c r="D386" s="1">
        <v>113.617</v>
      </c>
      <c r="E386" s="1">
        <v>278.92200000000003</v>
      </c>
      <c r="F386" s="1">
        <v>298.89100000000002</v>
      </c>
      <c r="G386" s="1">
        <v>227.226</v>
      </c>
      <c r="H386" s="1">
        <v>165.73400000000001</v>
      </c>
      <c r="I386" s="1">
        <v>133.63</v>
      </c>
      <c r="J386" s="1">
        <v>197.012</v>
      </c>
      <c r="K386" s="1">
        <v>73.070999999999998</v>
      </c>
      <c r="L386" s="1">
        <v>140.01</v>
      </c>
      <c r="M386" s="1">
        <v>151.501</v>
      </c>
      <c r="N386" s="1">
        <v>231.10599999999999</v>
      </c>
      <c r="O386" s="1">
        <v>220.429</v>
      </c>
      <c r="P386" s="1">
        <v>167.333</v>
      </c>
      <c r="Q386" s="1">
        <v>-114.557</v>
      </c>
      <c r="R386" s="1">
        <v>161.77000000000001</v>
      </c>
      <c r="S386" s="1">
        <v>161.471</v>
      </c>
      <c r="T386" s="1">
        <v>163.316</v>
      </c>
      <c r="U386" s="1">
        <v>137.74799999999999</v>
      </c>
      <c r="V386" s="1">
        <v>227.44800000000001</v>
      </c>
      <c r="W386" s="1">
        <v>83.238</v>
      </c>
      <c r="X386" s="1">
        <v>190.13499999999999</v>
      </c>
      <c r="Y386" s="1">
        <v>166.398</v>
      </c>
      <c r="Z386" s="1">
        <v>199.858</v>
      </c>
      <c r="AA386" s="1">
        <v>124.759</v>
      </c>
      <c r="AB386" s="1">
        <v>165.131</v>
      </c>
      <c r="AC386" s="1">
        <v>163.547</v>
      </c>
      <c r="AD386" s="1">
        <v>-0.184</v>
      </c>
      <c r="AE386" s="1">
        <v>93.075999999999993</v>
      </c>
      <c r="AF386" s="1">
        <v>212.96199999999999</v>
      </c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</row>
    <row r="387" spans="1:94" x14ac:dyDescent="0.2">
      <c r="A387" s="3">
        <v>38.200000000000003</v>
      </c>
      <c r="B387" s="1">
        <v>147.905</v>
      </c>
      <c r="C387" s="1">
        <v>208.33099999999999</v>
      </c>
      <c r="D387" s="1">
        <v>117.14400000000001</v>
      </c>
      <c r="E387" s="1">
        <v>286.512</v>
      </c>
      <c r="F387" s="1">
        <v>302.09199999999998</v>
      </c>
      <c r="G387" s="1">
        <v>221.423</v>
      </c>
      <c r="H387" s="1">
        <v>166.64400000000001</v>
      </c>
      <c r="I387" s="1">
        <v>145.16999999999999</v>
      </c>
      <c r="J387" s="1">
        <v>209.42400000000001</v>
      </c>
      <c r="K387" s="1">
        <v>63.933999999999997</v>
      </c>
      <c r="L387" s="1">
        <v>143.964</v>
      </c>
      <c r="M387" s="1">
        <v>150.22399999999999</v>
      </c>
      <c r="N387" s="1">
        <v>233.94300000000001</v>
      </c>
      <c r="O387" s="1">
        <v>223.92099999999999</v>
      </c>
      <c r="P387" s="1">
        <v>174.88900000000001</v>
      </c>
      <c r="Q387" s="1">
        <v>-129.11199999999999</v>
      </c>
      <c r="R387" s="1">
        <v>180.64099999999999</v>
      </c>
      <c r="S387" s="1">
        <v>169.923</v>
      </c>
      <c r="T387" s="1">
        <v>160.376</v>
      </c>
      <c r="U387" s="1">
        <v>146.72900000000001</v>
      </c>
      <c r="V387" s="1">
        <v>234.589</v>
      </c>
      <c r="W387" s="1">
        <v>80.278000000000006</v>
      </c>
      <c r="X387" s="1">
        <v>197.97300000000001</v>
      </c>
      <c r="Y387" s="1">
        <v>153.76900000000001</v>
      </c>
      <c r="Z387" s="1">
        <v>204.91200000000001</v>
      </c>
      <c r="AA387" s="1">
        <v>121.685</v>
      </c>
      <c r="AB387" s="1">
        <v>157.15199999999999</v>
      </c>
      <c r="AC387" s="1">
        <v>153.80199999999999</v>
      </c>
      <c r="AD387" s="1">
        <v>-1.375</v>
      </c>
      <c r="AE387" s="1">
        <v>99.489000000000004</v>
      </c>
      <c r="AF387" s="1">
        <v>215.62799999999999</v>
      </c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</row>
    <row r="388" spans="1:94" x14ac:dyDescent="0.2">
      <c r="A388" s="3">
        <v>38.299999999999997</v>
      </c>
      <c r="B388" s="1">
        <v>147.41900000000001</v>
      </c>
      <c r="C388" s="1">
        <v>211.73400000000001</v>
      </c>
      <c r="D388" s="1">
        <v>121.69</v>
      </c>
      <c r="E388" s="1">
        <v>292.81099999999998</v>
      </c>
      <c r="F388" s="1">
        <v>305.846</v>
      </c>
      <c r="G388" s="1">
        <v>214.989</v>
      </c>
      <c r="H388" s="1">
        <v>168.542</v>
      </c>
      <c r="I388" s="1">
        <v>155.56899999999999</v>
      </c>
      <c r="J388" s="1">
        <v>222.107</v>
      </c>
      <c r="K388" s="1">
        <v>54.896999999999998</v>
      </c>
      <c r="L388" s="1">
        <v>147.24799999999999</v>
      </c>
      <c r="M388" s="1">
        <v>150.16399999999999</v>
      </c>
      <c r="N388" s="1">
        <v>232.62200000000001</v>
      </c>
      <c r="O388" s="1">
        <v>226.423</v>
      </c>
      <c r="P388" s="1">
        <v>179.94800000000001</v>
      </c>
      <c r="Q388" s="1">
        <v>-141.12899999999999</v>
      </c>
      <c r="R388" s="1">
        <v>196.44300000000001</v>
      </c>
      <c r="S388" s="1">
        <v>177.916</v>
      </c>
      <c r="T388" s="1">
        <v>155.94</v>
      </c>
      <c r="U388" s="1">
        <v>153.29400000000001</v>
      </c>
      <c r="V388" s="1">
        <v>238.16499999999999</v>
      </c>
      <c r="W388" s="1">
        <v>79.478999999999999</v>
      </c>
      <c r="X388" s="1">
        <v>206.53100000000001</v>
      </c>
      <c r="Y388" s="1">
        <v>143.02099999999999</v>
      </c>
      <c r="Z388" s="1">
        <v>209.404</v>
      </c>
      <c r="AA388" s="1">
        <v>121.91800000000001</v>
      </c>
      <c r="AB388" s="1">
        <v>151.42400000000001</v>
      </c>
      <c r="AC388" s="1">
        <v>142.553</v>
      </c>
      <c r="AD388" s="1">
        <v>-2.4239999999999999</v>
      </c>
      <c r="AE388" s="1">
        <v>104.33799999999999</v>
      </c>
      <c r="AF388" s="1">
        <v>218.333</v>
      </c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</row>
    <row r="389" spans="1:94" x14ac:dyDescent="0.2">
      <c r="A389" s="3">
        <v>38.4</v>
      </c>
      <c r="B389" s="1">
        <v>146.29400000000001</v>
      </c>
      <c r="C389" s="1">
        <v>214.23500000000001</v>
      </c>
      <c r="D389" s="1">
        <v>126.36799999999999</v>
      </c>
      <c r="E389" s="1">
        <v>296.25200000000001</v>
      </c>
      <c r="F389" s="1">
        <v>311.238</v>
      </c>
      <c r="G389" s="1">
        <v>208.887</v>
      </c>
      <c r="H389" s="1">
        <v>170.726</v>
      </c>
      <c r="I389" s="1">
        <v>163.50899999999999</v>
      </c>
      <c r="J389" s="1">
        <v>233.22800000000001</v>
      </c>
      <c r="K389" s="1">
        <v>46.920999999999999</v>
      </c>
      <c r="L389" s="1">
        <v>149.965</v>
      </c>
      <c r="M389" s="1">
        <v>151.38200000000001</v>
      </c>
      <c r="N389" s="1">
        <v>227.23500000000001</v>
      </c>
      <c r="O389" s="1">
        <v>227.88200000000001</v>
      </c>
      <c r="P389" s="1">
        <v>182.18100000000001</v>
      </c>
      <c r="Q389" s="1">
        <v>-149.50299999999999</v>
      </c>
      <c r="R389" s="1">
        <v>208.262</v>
      </c>
      <c r="S389" s="1">
        <v>184.00800000000001</v>
      </c>
      <c r="T389" s="1">
        <v>149.97499999999999</v>
      </c>
      <c r="U389" s="1">
        <v>156.917</v>
      </c>
      <c r="V389" s="1">
        <v>240.005</v>
      </c>
      <c r="W389" s="1">
        <v>80.206000000000003</v>
      </c>
      <c r="X389" s="1">
        <v>214.29599999999999</v>
      </c>
      <c r="Y389" s="1">
        <v>134.99799999999999</v>
      </c>
      <c r="Z389" s="1">
        <v>213.46100000000001</v>
      </c>
      <c r="AA389" s="1">
        <v>125.48399999999999</v>
      </c>
      <c r="AB389" s="1">
        <v>148.19800000000001</v>
      </c>
      <c r="AC389" s="1">
        <v>129.994</v>
      </c>
      <c r="AD389" s="1">
        <v>-3.032</v>
      </c>
      <c r="AE389" s="1">
        <v>107.35899999999999</v>
      </c>
      <c r="AF389" s="1">
        <v>220.761</v>
      </c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</row>
    <row r="390" spans="1:94" x14ac:dyDescent="0.2">
      <c r="A390" s="3">
        <v>38.5</v>
      </c>
      <c r="B390" s="1">
        <v>145.90100000000001</v>
      </c>
      <c r="C390" s="1">
        <v>215.488</v>
      </c>
      <c r="D390" s="1">
        <v>130.76</v>
      </c>
      <c r="E390" s="1">
        <v>295.52300000000002</v>
      </c>
      <c r="F390" s="1">
        <v>319.01400000000001</v>
      </c>
      <c r="G390" s="1">
        <v>204.49100000000001</v>
      </c>
      <c r="H390" s="1">
        <v>172.65700000000001</v>
      </c>
      <c r="I390" s="1">
        <v>167.845</v>
      </c>
      <c r="J390" s="1">
        <v>241.86099999999999</v>
      </c>
      <c r="K390" s="1">
        <v>41.271999999999998</v>
      </c>
      <c r="L390" s="1">
        <v>152.483</v>
      </c>
      <c r="M390" s="1">
        <v>153.38499999999999</v>
      </c>
      <c r="N390" s="1">
        <v>218.92500000000001</v>
      </c>
      <c r="O390" s="1">
        <v>228.34899999999999</v>
      </c>
      <c r="P390" s="1">
        <v>181.55799999999999</v>
      </c>
      <c r="Q390" s="1">
        <v>-153.494</v>
      </c>
      <c r="R390" s="1">
        <v>216.21600000000001</v>
      </c>
      <c r="S390" s="1">
        <v>187.608</v>
      </c>
      <c r="T390" s="1">
        <v>143.55500000000001</v>
      </c>
      <c r="U390" s="1">
        <v>157.43799999999999</v>
      </c>
      <c r="V390" s="1">
        <v>241.286</v>
      </c>
      <c r="W390" s="1">
        <v>82.742999999999995</v>
      </c>
      <c r="X390" s="1">
        <v>220.005</v>
      </c>
      <c r="Y390" s="1">
        <v>129.976</v>
      </c>
      <c r="Z390" s="1">
        <v>217.34100000000001</v>
      </c>
      <c r="AA390" s="1">
        <v>132.34700000000001</v>
      </c>
      <c r="AB390" s="1">
        <v>147.15</v>
      </c>
      <c r="AC390" s="1">
        <v>116.346</v>
      </c>
      <c r="AD390" s="1">
        <v>-3.0739999999999998</v>
      </c>
      <c r="AE390" s="1">
        <v>108.61799999999999</v>
      </c>
      <c r="AF390" s="1">
        <v>222.80600000000001</v>
      </c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</row>
    <row r="391" spans="1:94" x14ac:dyDescent="0.2">
      <c r="A391" s="3">
        <v>38.6</v>
      </c>
      <c r="B391" s="1">
        <v>147.20400000000001</v>
      </c>
      <c r="C391" s="1">
        <v>215.54599999999999</v>
      </c>
      <c r="D391" s="1">
        <v>134.91800000000001</v>
      </c>
      <c r="E391" s="1">
        <v>290.10899999999998</v>
      </c>
      <c r="F391" s="1">
        <v>329.07400000000001</v>
      </c>
      <c r="G391" s="1">
        <v>203.14599999999999</v>
      </c>
      <c r="H391" s="1">
        <v>174.03299999999999</v>
      </c>
      <c r="I391" s="1">
        <v>167.85900000000001</v>
      </c>
      <c r="J391" s="1">
        <v>247.881</v>
      </c>
      <c r="K391" s="1">
        <v>39.061</v>
      </c>
      <c r="L391" s="1">
        <v>154.87700000000001</v>
      </c>
      <c r="M391" s="1">
        <v>155.27699999999999</v>
      </c>
      <c r="N391" s="1">
        <v>209.43100000000001</v>
      </c>
      <c r="O391" s="1">
        <v>227.97800000000001</v>
      </c>
      <c r="P391" s="1">
        <v>178.232</v>
      </c>
      <c r="Q391" s="1">
        <v>-152.72900000000001</v>
      </c>
      <c r="R391" s="1">
        <v>221.172</v>
      </c>
      <c r="S391" s="1">
        <v>188.721</v>
      </c>
      <c r="T391" s="1">
        <v>138.34399999999999</v>
      </c>
      <c r="U391" s="1">
        <v>155.15</v>
      </c>
      <c r="V391" s="1">
        <v>242.28100000000001</v>
      </c>
      <c r="W391" s="1">
        <v>87.823999999999998</v>
      </c>
      <c r="X391" s="1">
        <v>222.90100000000001</v>
      </c>
      <c r="Y391" s="1">
        <v>127.70099999999999</v>
      </c>
      <c r="Z391" s="1">
        <v>220.77199999999999</v>
      </c>
      <c r="AA391" s="1">
        <v>142.31899999999999</v>
      </c>
      <c r="AB391" s="1">
        <v>147.56299999999999</v>
      </c>
      <c r="AC391" s="1">
        <v>101.97499999999999</v>
      </c>
      <c r="AD391" s="1">
        <v>-2.6539999999999999</v>
      </c>
      <c r="AE391" s="1">
        <v>108.526</v>
      </c>
      <c r="AF391" s="1">
        <v>224.54300000000001</v>
      </c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</row>
    <row r="392" spans="1:94" x14ac:dyDescent="0.2">
      <c r="A392" s="3">
        <v>38.700000000000003</v>
      </c>
      <c r="B392" s="1">
        <v>150.15799999999999</v>
      </c>
      <c r="C392" s="1">
        <v>214.65100000000001</v>
      </c>
      <c r="D392" s="1">
        <v>139.17699999999999</v>
      </c>
      <c r="E392" s="1">
        <v>280.49400000000003</v>
      </c>
      <c r="F392" s="1">
        <v>340.23700000000002</v>
      </c>
      <c r="G392" s="1">
        <v>205.63800000000001</v>
      </c>
      <c r="H392" s="1">
        <v>174.75899999999999</v>
      </c>
      <c r="I392" s="1">
        <v>163.44499999999999</v>
      </c>
      <c r="J392" s="1">
        <v>251.52699999999999</v>
      </c>
      <c r="K392" s="1">
        <v>40.804000000000002</v>
      </c>
      <c r="L392" s="1">
        <v>156.578</v>
      </c>
      <c r="M392" s="1">
        <v>156.02799999999999</v>
      </c>
      <c r="N392" s="1">
        <v>200.51900000000001</v>
      </c>
      <c r="O392" s="1">
        <v>226.93</v>
      </c>
      <c r="P392" s="1">
        <v>172.404</v>
      </c>
      <c r="Q392" s="1">
        <v>-147.15700000000001</v>
      </c>
      <c r="R392" s="1">
        <v>224.08</v>
      </c>
      <c r="S392" s="1">
        <v>187.31899999999999</v>
      </c>
      <c r="T392" s="1">
        <v>135.75299999999999</v>
      </c>
      <c r="U392" s="1">
        <v>150.715</v>
      </c>
      <c r="V392" s="1">
        <v>242.69200000000001</v>
      </c>
      <c r="W392" s="1">
        <v>96.034000000000006</v>
      </c>
      <c r="X392" s="1">
        <v>222.71199999999999</v>
      </c>
      <c r="Y392" s="1">
        <v>127.48</v>
      </c>
      <c r="Z392" s="1">
        <v>222.869</v>
      </c>
      <c r="AA392" s="1">
        <v>154.822</v>
      </c>
      <c r="AB392" s="1">
        <v>148.78399999999999</v>
      </c>
      <c r="AC392" s="1">
        <v>87.468999999999994</v>
      </c>
      <c r="AD392" s="1">
        <v>-2.0139999999999998</v>
      </c>
      <c r="AE392" s="1">
        <v>107.738</v>
      </c>
      <c r="AF392" s="1">
        <v>226.072</v>
      </c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</row>
    <row r="393" spans="1:94" x14ac:dyDescent="0.2">
      <c r="A393" s="3">
        <v>38.799999999999997</v>
      </c>
      <c r="B393" s="1">
        <v>153.68600000000001</v>
      </c>
      <c r="C393" s="1">
        <v>213.00399999999999</v>
      </c>
      <c r="D393" s="1">
        <v>143.91800000000001</v>
      </c>
      <c r="E393" s="1">
        <v>268.017</v>
      </c>
      <c r="F393" s="1">
        <v>350.28300000000002</v>
      </c>
      <c r="G393" s="1">
        <v>211.80799999999999</v>
      </c>
      <c r="H393" s="1">
        <v>174.76900000000001</v>
      </c>
      <c r="I393" s="1">
        <v>155.03100000000001</v>
      </c>
      <c r="J393" s="1">
        <v>252.93700000000001</v>
      </c>
      <c r="K393" s="1">
        <v>46.274999999999999</v>
      </c>
      <c r="L393" s="1">
        <v>156.643</v>
      </c>
      <c r="M393" s="1">
        <v>154.857</v>
      </c>
      <c r="N393" s="1">
        <v>193.578</v>
      </c>
      <c r="O393" s="1">
        <v>225.16399999999999</v>
      </c>
      <c r="P393" s="1">
        <v>164.27799999999999</v>
      </c>
      <c r="Q393" s="1">
        <v>-137.006</v>
      </c>
      <c r="R393" s="1">
        <v>225.33</v>
      </c>
      <c r="S393" s="1">
        <v>183.012</v>
      </c>
      <c r="T393" s="1">
        <v>136.53</v>
      </c>
      <c r="U393" s="1">
        <v>144.97399999999999</v>
      </c>
      <c r="V393" s="1">
        <v>242.20099999999999</v>
      </c>
      <c r="W393" s="1">
        <v>107.399</v>
      </c>
      <c r="X393" s="1">
        <v>219.476</v>
      </c>
      <c r="Y393" s="1">
        <v>128.48400000000001</v>
      </c>
      <c r="Z393" s="1">
        <v>222.709</v>
      </c>
      <c r="AA393" s="1">
        <v>168.59399999999999</v>
      </c>
      <c r="AB393" s="1">
        <v>150.63200000000001</v>
      </c>
      <c r="AC393" s="1">
        <v>73.518000000000001</v>
      </c>
      <c r="AD393" s="1">
        <v>-1.429</v>
      </c>
      <c r="AE393" s="1">
        <v>106.91800000000001</v>
      </c>
      <c r="AF393" s="1">
        <v>227.376</v>
      </c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</row>
    <row r="394" spans="1:94" x14ac:dyDescent="0.2">
      <c r="A394" s="3">
        <v>38.9</v>
      </c>
      <c r="B394" s="1">
        <v>156.26400000000001</v>
      </c>
      <c r="C394" s="1">
        <v>210.72499999999999</v>
      </c>
      <c r="D394" s="1">
        <v>149.489</v>
      </c>
      <c r="E394" s="1">
        <v>254.43100000000001</v>
      </c>
      <c r="F394" s="1">
        <v>356.61799999999999</v>
      </c>
      <c r="G394" s="1">
        <v>220.434</v>
      </c>
      <c r="H394" s="1">
        <v>173.93600000000001</v>
      </c>
      <c r="I394" s="1">
        <v>143.43700000000001</v>
      </c>
      <c r="J394" s="1">
        <v>251.953</v>
      </c>
      <c r="K394" s="1">
        <v>54.414999999999999</v>
      </c>
      <c r="L394" s="1">
        <v>154.39599999999999</v>
      </c>
      <c r="M394" s="1">
        <v>151.56899999999999</v>
      </c>
      <c r="N394" s="1">
        <v>189.53200000000001</v>
      </c>
      <c r="O394" s="1">
        <v>222.36199999999999</v>
      </c>
      <c r="P394" s="1">
        <v>154.19800000000001</v>
      </c>
      <c r="Q394" s="1">
        <v>-122.783</v>
      </c>
      <c r="R394" s="1">
        <v>224.76</v>
      </c>
      <c r="S394" s="1">
        <v>175.547</v>
      </c>
      <c r="T394" s="1">
        <v>140.91900000000001</v>
      </c>
      <c r="U394" s="1">
        <v>138.791</v>
      </c>
      <c r="V394" s="1">
        <v>240.92500000000001</v>
      </c>
      <c r="W394" s="1">
        <v>121.366</v>
      </c>
      <c r="X394" s="1">
        <v>213.483</v>
      </c>
      <c r="Y394" s="1">
        <v>130.36600000000001</v>
      </c>
      <c r="Z394" s="1">
        <v>220.18799999999999</v>
      </c>
      <c r="AA394" s="1">
        <v>181.72499999999999</v>
      </c>
      <c r="AB394" s="1">
        <v>153.506</v>
      </c>
      <c r="AC394" s="1">
        <v>60.624000000000002</v>
      </c>
      <c r="AD394" s="1">
        <v>-1.1140000000000001</v>
      </c>
      <c r="AE394" s="1">
        <v>106.47199999999999</v>
      </c>
      <c r="AF394" s="1">
        <v>228.27699999999999</v>
      </c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</row>
    <row r="395" spans="1:94" x14ac:dyDescent="0.2">
      <c r="A395" s="3">
        <v>39</v>
      </c>
      <c r="B395" s="1">
        <v>156.75700000000001</v>
      </c>
      <c r="C395" s="1">
        <v>207.91800000000001</v>
      </c>
      <c r="D395" s="1">
        <v>156.017</v>
      </c>
      <c r="E395" s="1">
        <v>241.511</v>
      </c>
      <c r="F395" s="1">
        <v>357.38099999999997</v>
      </c>
      <c r="G395" s="1">
        <v>229.447</v>
      </c>
      <c r="H395" s="1">
        <v>172.05600000000001</v>
      </c>
      <c r="I395" s="1">
        <v>129.649</v>
      </c>
      <c r="J395" s="1">
        <v>248.15600000000001</v>
      </c>
      <c r="K395" s="1">
        <v>63.466999999999999</v>
      </c>
      <c r="L395" s="1">
        <v>150.048</v>
      </c>
      <c r="M395" s="1">
        <v>146.79400000000001</v>
      </c>
      <c r="N395" s="1">
        <v>188.81</v>
      </c>
      <c r="O395" s="1">
        <v>218.09800000000001</v>
      </c>
      <c r="P395" s="1">
        <v>142.816</v>
      </c>
      <c r="Q395" s="1">
        <v>-105.254</v>
      </c>
      <c r="R395" s="1">
        <v>222.203</v>
      </c>
      <c r="S395" s="1">
        <v>165.363</v>
      </c>
      <c r="T395" s="1">
        <v>148.79499999999999</v>
      </c>
      <c r="U395" s="1">
        <v>132.94</v>
      </c>
      <c r="V395" s="1">
        <v>239.553</v>
      </c>
      <c r="W395" s="1">
        <v>136.93299999999999</v>
      </c>
      <c r="X395" s="1">
        <v>205.214</v>
      </c>
      <c r="Y395" s="1">
        <v>133.40100000000001</v>
      </c>
      <c r="Z395" s="1">
        <v>216.45500000000001</v>
      </c>
      <c r="AA395" s="1">
        <v>192.02199999999999</v>
      </c>
      <c r="AB395" s="1">
        <v>157.97800000000001</v>
      </c>
      <c r="AC395" s="1">
        <v>48.795999999999999</v>
      </c>
      <c r="AD395" s="1">
        <v>-1.1319999999999999</v>
      </c>
      <c r="AE395" s="1">
        <v>106.432</v>
      </c>
      <c r="AF395" s="1">
        <v>228.49299999999999</v>
      </c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</row>
    <row r="396" spans="1:94" x14ac:dyDescent="0.2">
      <c r="A396" s="3">
        <v>39.1</v>
      </c>
      <c r="B396" s="1">
        <v>155.018</v>
      </c>
      <c r="C396" s="1">
        <v>204.685</v>
      </c>
      <c r="D396" s="1">
        <v>163.10499999999999</v>
      </c>
      <c r="E396" s="1">
        <v>230.78399999999999</v>
      </c>
      <c r="F396" s="1">
        <v>352.38099999999997</v>
      </c>
      <c r="G396" s="1">
        <v>236.499</v>
      </c>
      <c r="H396" s="1">
        <v>168.934</v>
      </c>
      <c r="I396" s="1">
        <v>114.685</v>
      </c>
      <c r="J396" s="1">
        <v>241.137</v>
      </c>
      <c r="K396" s="1">
        <v>71.673000000000002</v>
      </c>
      <c r="L396" s="1">
        <v>144.74199999999999</v>
      </c>
      <c r="M396" s="1">
        <v>141.74700000000001</v>
      </c>
      <c r="N396" s="1">
        <v>191.251</v>
      </c>
      <c r="O396" s="1">
        <v>212.233</v>
      </c>
      <c r="P396" s="1">
        <v>131.11099999999999</v>
      </c>
      <c r="Q396" s="1">
        <v>-85.418000000000006</v>
      </c>
      <c r="R396" s="1">
        <v>217.887</v>
      </c>
      <c r="S396" s="1">
        <v>153.72999999999999</v>
      </c>
      <c r="T396" s="1">
        <v>159.46</v>
      </c>
      <c r="U396" s="1">
        <v>127.99299999999999</v>
      </c>
      <c r="V396" s="1">
        <v>239.11799999999999</v>
      </c>
      <c r="W396" s="1">
        <v>152.82300000000001</v>
      </c>
      <c r="X396" s="1">
        <v>195.255</v>
      </c>
      <c r="Y396" s="1">
        <v>138.04599999999999</v>
      </c>
      <c r="Z396" s="1">
        <v>213.38499999999999</v>
      </c>
      <c r="AA396" s="1">
        <v>197.61699999999999</v>
      </c>
      <c r="AB396" s="1">
        <v>164.23599999999999</v>
      </c>
      <c r="AC396" s="1">
        <v>37.320999999999998</v>
      </c>
      <c r="AD396" s="1">
        <v>-1.3740000000000001</v>
      </c>
      <c r="AE396" s="1">
        <v>106.54300000000001</v>
      </c>
      <c r="AF396" s="1">
        <v>227.76599999999999</v>
      </c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</row>
    <row r="397" spans="1:94" x14ac:dyDescent="0.2">
      <c r="A397" s="3">
        <v>39.200000000000003</v>
      </c>
      <c r="B397" s="1">
        <v>152.047</v>
      </c>
      <c r="C397" s="1">
        <v>201.12200000000001</v>
      </c>
      <c r="D397" s="1">
        <v>169.78100000000001</v>
      </c>
      <c r="E397" s="1">
        <v>223.44800000000001</v>
      </c>
      <c r="F397" s="1">
        <v>343.13900000000001</v>
      </c>
      <c r="G397" s="1">
        <v>239.87200000000001</v>
      </c>
      <c r="H397" s="1">
        <v>164.46700000000001</v>
      </c>
      <c r="I397" s="1">
        <v>99.512</v>
      </c>
      <c r="J397" s="1">
        <v>230.941</v>
      </c>
      <c r="K397" s="1">
        <v>78.346999999999994</v>
      </c>
      <c r="L397" s="1">
        <v>140.03200000000001</v>
      </c>
      <c r="M397" s="1">
        <v>137.857</v>
      </c>
      <c r="N397" s="1">
        <v>195.95400000000001</v>
      </c>
      <c r="O397" s="1">
        <v>205.24100000000001</v>
      </c>
      <c r="P397" s="1">
        <v>120.313</v>
      </c>
      <c r="Q397" s="1">
        <v>-64.503</v>
      </c>
      <c r="R397" s="1">
        <v>212.42099999999999</v>
      </c>
      <c r="S397" s="1">
        <v>142.43299999999999</v>
      </c>
      <c r="T397" s="1">
        <v>171.80699999999999</v>
      </c>
      <c r="U397" s="1">
        <v>124.26</v>
      </c>
      <c r="V397" s="1">
        <v>240.54900000000001</v>
      </c>
      <c r="W397" s="1">
        <v>167.733</v>
      </c>
      <c r="X397" s="1">
        <v>184.22200000000001</v>
      </c>
      <c r="Y397" s="1">
        <v>144.30199999999999</v>
      </c>
      <c r="Z397" s="1">
        <v>212.47800000000001</v>
      </c>
      <c r="AA397" s="1">
        <v>197.57900000000001</v>
      </c>
      <c r="AB397" s="1">
        <v>171.74199999999999</v>
      </c>
      <c r="AC397" s="1">
        <v>24.786000000000001</v>
      </c>
      <c r="AD397" s="1">
        <v>-1.6379999999999999</v>
      </c>
      <c r="AE397" s="1">
        <v>106.413</v>
      </c>
      <c r="AF397" s="1">
        <v>226.06700000000001</v>
      </c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</row>
    <row r="398" spans="1:94" x14ac:dyDescent="0.2">
      <c r="A398" s="3">
        <v>39.299999999999997</v>
      </c>
      <c r="B398" s="1">
        <v>149.60400000000001</v>
      </c>
      <c r="C398" s="1">
        <v>197.316</v>
      </c>
      <c r="D398" s="1">
        <v>174.75</v>
      </c>
      <c r="E398" s="1">
        <v>220.114</v>
      </c>
      <c r="F398" s="1">
        <v>332.16800000000001</v>
      </c>
      <c r="G398" s="1">
        <v>239.39099999999999</v>
      </c>
      <c r="H398" s="1">
        <v>158.679</v>
      </c>
      <c r="I398" s="1">
        <v>85.156000000000006</v>
      </c>
      <c r="J398" s="1">
        <v>218.45099999999999</v>
      </c>
      <c r="K398" s="1">
        <v>84.102999999999994</v>
      </c>
      <c r="L398" s="1">
        <v>137.04</v>
      </c>
      <c r="M398" s="1">
        <v>136.142</v>
      </c>
      <c r="N398" s="1">
        <v>201.38900000000001</v>
      </c>
      <c r="O398" s="1">
        <v>198.24</v>
      </c>
      <c r="P398" s="1">
        <v>111.85299999999999</v>
      </c>
      <c r="Q398" s="1">
        <v>-43.923999999999999</v>
      </c>
      <c r="R398" s="1">
        <v>206.43600000000001</v>
      </c>
      <c r="S398" s="1">
        <v>133.351</v>
      </c>
      <c r="T398" s="1">
        <v>184.62299999999999</v>
      </c>
      <c r="U398" s="1">
        <v>121.84399999999999</v>
      </c>
      <c r="V398" s="1">
        <v>244.23400000000001</v>
      </c>
      <c r="W398" s="1">
        <v>180.43</v>
      </c>
      <c r="X398" s="1">
        <v>173.06100000000001</v>
      </c>
      <c r="Y398" s="1">
        <v>151.77199999999999</v>
      </c>
      <c r="Z398" s="1">
        <v>214.149</v>
      </c>
      <c r="AA398" s="1">
        <v>192.25700000000001</v>
      </c>
      <c r="AB398" s="1">
        <v>179.358</v>
      </c>
      <c r="AC398" s="1">
        <v>9.4450000000000003</v>
      </c>
      <c r="AD398" s="1">
        <v>-1.7110000000000001</v>
      </c>
      <c r="AE398" s="1">
        <v>105.70699999999999</v>
      </c>
      <c r="AF398" s="1">
        <v>223.667</v>
      </c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</row>
    <row r="399" spans="1:94" x14ac:dyDescent="0.2">
      <c r="A399" s="3">
        <v>39.4</v>
      </c>
      <c r="B399" s="1">
        <v>149.49</v>
      </c>
      <c r="C399" s="1">
        <v>193.24199999999999</v>
      </c>
      <c r="D399" s="1">
        <v>176.75</v>
      </c>
      <c r="E399" s="1">
        <v>220.542</v>
      </c>
      <c r="F399" s="1">
        <v>322.03199999999998</v>
      </c>
      <c r="G399" s="1">
        <v>236.566</v>
      </c>
      <c r="H399" s="1">
        <v>151.71899999999999</v>
      </c>
      <c r="I399" s="1">
        <v>72.843999999999994</v>
      </c>
      <c r="J399" s="1">
        <v>205.477</v>
      </c>
      <c r="K399" s="1">
        <v>90.265000000000001</v>
      </c>
      <c r="L399" s="1">
        <v>135.97499999999999</v>
      </c>
      <c r="M399" s="1">
        <v>136.88900000000001</v>
      </c>
      <c r="N399" s="1">
        <v>205.88</v>
      </c>
      <c r="O399" s="1">
        <v>192.60400000000001</v>
      </c>
      <c r="P399" s="1">
        <v>107.14100000000001</v>
      </c>
      <c r="Q399" s="1">
        <v>-25.116</v>
      </c>
      <c r="R399" s="1">
        <v>200.53299999999999</v>
      </c>
      <c r="S399" s="1">
        <v>128.053</v>
      </c>
      <c r="T399" s="1">
        <v>196.964</v>
      </c>
      <c r="U399" s="1">
        <v>120.77</v>
      </c>
      <c r="V399" s="1">
        <v>249.73099999999999</v>
      </c>
      <c r="W399" s="1">
        <v>189.81299999999999</v>
      </c>
      <c r="X399" s="1">
        <v>163.291</v>
      </c>
      <c r="Y399" s="1">
        <v>159.97800000000001</v>
      </c>
      <c r="Z399" s="1">
        <v>217.64500000000001</v>
      </c>
      <c r="AA399" s="1">
        <v>182.91200000000001</v>
      </c>
      <c r="AB399" s="1">
        <v>185.684</v>
      </c>
      <c r="AC399" s="1">
        <v>-10.069000000000001</v>
      </c>
      <c r="AD399" s="1">
        <v>-1.518</v>
      </c>
      <c r="AE399" s="1">
        <v>104.27200000000001</v>
      </c>
      <c r="AF399" s="1">
        <v>221.00899999999999</v>
      </c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</row>
    <row r="400" spans="1:94" x14ac:dyDescent="0.2">
      <c r="A400" s="3">
        <v>39.5</v>
      </c>
      <c r="B400" s="1">
        <v>152.779</v>
      </c>
      <c r="C400" s="1">
        <v>188.767</v>
      </c>
      <c r="D400" s="1">
        <v>174.898</v>
      </c>
      <c r="E400" s="1">
        <v>223.636</v>
      </c>
      <c r="F400" s="1">
        <v>314.67399999999998</v>
      </c>
      <c r="G400" s="1">
        <v>233.81700000000001</v>
      </c>
      <c r="H400" s="1">
        <v>143.85900000000001</v>
      </c>
      <c r="I400" s="1">
        <v>63.93</v>
      </c>
      <c r="J400" s="1">
        <v>194.37200000000001</v>
      </c>
      <c r="K400" s="1">
        <v>97.796999999999997</v>
      </c>
      <c r="L400" s="1">
        <v>136.28299999999999</v>
      </c>
      <c r="M400" s="1">
        <v>139.846</v>
      </c>
      <c r="N400" s="1">
        <v>208.25</v>
      </c>
      <c r="O400" s="1">
        <v>189.37200000000001</v>
      </c>
      <c r="P400" s="1">
        <v>107.096</v>
      </c>
      <c r="Q400" s="1">
        <v>-9.3119999999999994</v>
      </c>
      <c r="R400" s="1">
        <v>195.47499999999999</v>
      </c>
      <c r="S400" s="1">
        <v>127.377</v>
      </c>
      <c r="T400" s="1">
        <v>208.22200000000001</v>
      </c>
      <c r="U400" s="1">
        <v>121.146</v>
      </c>
      <c r="V400" s="1">
        <v>255.74199999999999</v>
      </c>
      <c r="W400" s="1">
        <v>195.005</v>
      </c>
      <c r="X400" s="1">
        <v>156.798</v>
      </c>
      <c r="Y400" s="1">
        <v>168.386</v>
      </c>
      <c r="Z400" s="1">
        <v>221.51900000000001</v>
      </c>
      <c r="AA400" s="1">
        <v>171.03299999999999</v>
      </c>
      <c r="AB400" s="1">
        <v>189.50800000000001</v>
      </c>
      <c r="AC400" s="1">
        <v>-34.046999999999997</v>
      </c>
      <c r="AD400" s="1">
        <v>-1.1200000000000001</v>
      </c>
      <c r="AE400" s="1">
        <v>102.129</v>
      </c>
      <c r="AF400" s="1">
        <v>218.47</v>
      </c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</row>
    <row r="401" spans="1:94" x14ac:dyDescent="0.2">
      <c r="A401" s="3">
        <v>39.6</v>
      </c>
      <c r="B401" s="1">
        <v>159.47200000000001</v>
      </c>
      <c r="C401" s="1">
        <v>183.91200000000001</v>
      </c>
      <c r="D401" s="1">
        <v>169.11600000000001</v>
      </c>
      <c r="E401" s="1">
        <v>227.93899999999999</v>
      </c>
      <c r="F401" s="1">
        <v>310.91500000000002</v>
      </c>
      <c r="G401" s="1">
        <v>233.16200000000001</v>
      </c>
      <c r="H401" s="1">
        <v>135.517</v>
      </c>
      <c r="I401" s="1">
        <v>59.484000000000002</v>
      </c>
      <c r="J401" s="1">
        <v>187.39</v>
      </c>
      <c r="K401" s="1">
        <v>106.822</v>
      </c>
      <c r="L401" s="1">
        <v>137.02000000000001</v>
      </c>
      <c r="M401" s="1">
        <v>144.49100000000001</v>
      </c>
      <c r="N401" s="1">
        <v>208.172</v>
      </c>
      <c r="O401" s="1">
        <v>188.85300000000001</v>
      </c>
      <c r="P401" s="1">
        <v>111.669</v>
      </c>
      <c r="Q401" s="1">
        <v>2.6920000000000002</v>
      </c>
      <c r="R401" s="1">
        <v>192.31899999999999</v>
      </c>
      <c r="S401" s="1">
        <v>131.13900000000001</v>
      </c>
      <c r="T401" s="1">
        <v>217.929</v>
      </c>
      <c r="U401" s="1">
        <v>123.191</v>
      </c>
      <c r="V401" s="1">
        <v>260.60399999999998</v>
      </c>
      <c r="W401" s="1">
        <v>195.547</v>
      </c>
      <c r="X401" s="1">
        <v>155.149</v>
      </c>
      <c r="Y401" s="1">
        <v>176.18899999999999</v>
      </c>
      <c r="Z401" s="1">
        <v>224.428</v>
      </c>
      <c r="AA401" s="1">
        <v>157.631</v>
      </c>
      <c r="AB401" s="1">
        <v>190.14</v>
      </c>
      <c r="AC401" s="1">
        <v>-61.533000000000001</v>
      </c>
      <c r="AD401" s="1">
        <v>-0.63300000000000001</v>
      </c>
      <c r="AE401" s="1">
        <v>99.45</v>
      </c>
      <c r="AF401" s="1">
        <v>216.21700000000001</v>
      </c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</row>
    <row r="402" spans="1:94" x14ac:dyDescent="0.2">
      <c r="A402" s="3">
        <v>39.700000000000003</v>
      </c>
      <c r="B402" s="1">
        <v>168.62799999999999</v>
      </c>
      <c r="C402" s="1">
        <v>179.143</v>
      </c>
      <c r="D402" s="1">
        <v>160.38</v>
      </c>
      <c r="E402" s="1">
        <v>232.262</v>
      </c>
      <c r="F402" s="1">
        <v>310.24700000000001</v>
      </c>
      <c r="G402" s="1">
        <v>235.42699999999999</v>
      </c>
      <c r="H402" s="1">
        <v>127.28700000000001</v>
      </c>
      <c r="I402" s="1">
        <v>59.896999999999998</v>
      </c>
      <c r="J402" s="1">
        <v>186.01599999999999</v>
      </c>
      <c r="K402" s="1">
        <v>116.66200000000001</v>
      </c>
      <c r="L402" s="1">
        <v>137.273</v>
      </c>
      <c r="M402" s="1">
        <v>150.16200000000001</v>
      </c>
      <c r="N402" s="1">
        <v>205.905</v>
      </c>
      <c r="O402" s="1">
        <v>190.715</v>
      </c>
      <c r="P402" s="1">
        <v>119.91</v>
      </c>
      <c r="Q402" s="1">
        <v>10.667999999999999</v>
      </c>
      <c r="R402" s="1">
        <v>192.078</v>
      </c>
      <c r="S402" s="1">
        <v>138.13999999999999</v>
      </c>
      <c r="T402" s="1">
        <v>225.483</v>
      </c>
      <c r="U402" s="1">
        <v>127.099</v>
      </c>
      <c r="V402" s="1">
        <v>262.95600000000002</v>
      </c>
      <c r="W402" s="1">
        <v>191.48400000000001</v>
      </c>
      <c r="X402" s="1">
        <v>158.97800000000001</v>
      </c>
      <c r="Y402" s="1">
        <v>182.291</v>
      </c>
      <c r="Z402" s="1">
        <v>225.84299999999999</v>
      </c>
      <c r="AA402" s="1">
        <v>143.45599999999999</v>
      </c>
      <c r="AB402" s="1">
        <v>187.43</v>
      </c>
      <c r="AC402" s="1">
        <v>-90.682000000000002</v>
      </c>
      <c r="AD402" s="1">
        <v>-0.13400000000000001</v>
      </c>
      <c r="AE402" s="1">
        <v>96.516999999999996</v>
      </c>
      <c r="AF402" s="1">
        <v>214.184</v>
      </c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</row>
    <row r="403" spans="1:94" x14ac:dyDescent="0.2">
      <c r="A403" s="3">
        <v>39.799999999999997</v>
      </c>
      <c r="B403" s="1">
        <v>178.71299999999999</v>
      </c>
      <c r="C403" s="1">
        <v>175.33</v>
      </c>
      <c r="D403" s="1">
        <v>150.46199999999999</v>
      </c>
      <c r="E403" s="1">
        <v>235.91300000000001</v>
      </c>
      <c r="F403" s="1">
        <v>311.06700000000001</v>
      </c>
      <c r="G403" s="1">
        <v>240.23699999999999</v>
      </c>
      <c r="H403" s="1">
        <v>119.86199999999999</v>
      </c>
      <c r="I403" s="1">
        <v>64.792000000000002</v>
      </c>
      <c r="J403" s="1">
        <v>190.619</v>
      </c>
      <c r="K403" s="1">
        <v>126.07899999999999</v>
      </c>
      <c r="L403" s="1">
        <v>136.61500000000001</v>
      </c>
      <c r="M403" s="1">
        <v>156.072</v>
      </c>
      <c r="N403" s="1">
        <v>201.71199999999999</v>
      </c>
      <c r="O403" s="1">
        <v>194.36600000000001</v>
      </c>
      <c r="P403" s="1">
        <v>130.43799999999999</v>
      </c>
      <c r="Q403" s="1">
        <v>15.018000000000001</v>
      </c>
      <c r="R403" s="1">
        <v>195.20699999999999</v>
      </c>
      <c r="S403" s="1">
        <v>146.55799999999999</v>
      </c>
      <c r="T403" s="1">
        <v>229.952</v>
      </c>
      <c r="U403" s="1">
        <v>132.80500000000001</v>
      </c>
      <c r="V403" s="1">
        <v>262.26499999999999</v>
      </c>
      <c r="W403" s="1">
        <v>183.364</v>
      </c>
      <c r="X403" s="1">
        <v>167.74799999999999</v>
      </c>
      <c r="Y403" s="1">
        <v>185.68299999999999</v>
      </c>
      <c r="Z403" s="1">
        <v>226.10599999999999</v>
      </c>
      <c r="AA403" s="1">
        <v>129.297</v>
      </c>
      <c r="AB403" s="1">
        <v>181.66499999999999</v>
      </c>
      <c r="AC403" s="1">
        <v>-119.242</v>
      </c>
      <c r="AD403" s="1">
        <v>0.28499999999999998</v>
      </c>
      <c r="AE403" s="1">
        <v>93.680999999999997</v>
      </c>
      <c r="AF403" s="1">
        <v>212.14699999999999</v>
      </c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</row>
    <row r="404" spans="1:94" x14ac:dyDescent="0.2">
      <c r="A404" s="3">
        <v>39.9</v>
      </c>
      <c r="B404" s="1">
        <v>188.09299999999999</v>
      </c>
      <c r="C404" s="1">
        <v>173.33600000000001</v>
      </c>
      <c r="D404" s="1">
        <v>141.19999999999999</v>
      </c>
      <c r="E404" s="1">
        <v>238.47900000000001</v>
      </c>
      <c r="F404" s="1">
        <v>311.36799999999999</v>
      </c>
      <c r="G404" s="1">
        <v>246.512</v>
      </c>
      <c r="H404" s="1">
        <v>113.839</v>
      </c>
      <c r="I404" s="1">
        <v>73.316999999999993</v>
      </c>
      <c r="J404" s="1">
        <v>200.41200000000001</v>
      </c>
      <c r="K404" s="1">
        <v>133.67500000000001</v>
      </c>
      <c r="L404" s="1">
        <v>135.35400000000001</v>
      </c>
      <c r="M404" s="1">
        <v>161.536</v>
      </c>
      <c r="N404" s="1">
        <v>195.45400000000001</v>
      </c>
      <c r="O404" s="1">
        <v>199.18700000000001</v>
      </c>
      <c r="P404" s="1">
        <v>142.05099999999999</v>
      </c>
      <c r="Q404" s="1">
        <v>16.741</v>
      </c>
      <c r="R404" s="1">
        <v>201.23500000000001</v>
      </c>
      <c r="S404" s="1">
        <v>154.584</v>
      </c>
      <c r="T404" s="1">
        <v>230.27799999999999</v>
      </c>
      <c r="U404" s="1">
        <v>139.81100000000001</v>
      </c>
      <c r="V404" s="1">
        <v>258.91300000000001</v>
      </c>
      <c r="W404" s="1">
        <v>172.09399999999999</v>
      </c>
      <c r="X404" s="1">
        <v>179.923</v>
      </c>
      <c r="Y404" s="1">
        <v>185.798</v>
      </c>
      <c r="Z404" s="1">
        <v>225.84700000000001</v>
      </c>
      <c r="AA404" s="1">
        <v>116.21599999999999</v>
      </c>
      <c r="AB404" s="1">
        <v>173.149</v>
      </c>
      <c r="AC404" s="1">
        <v>-144.905</v>
      </c>
      <c r="AD404" s="1">
        <v>0.52</v>
      </c>
      <c r="AE404" s="1">
        <v>91.191999999999993</v>
      </c>
      <c r="AF404" s="1">
        <v>209.82599999999999</v>
      </c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</row>
    <row r="405" spans="1:94" x14ac:dyDescent="0.2">
      <c r="A405" s="3">
        <v>40</v>
      </c>
      <c r="B405" s="1">
        <v>195.53200000000001</v>
      </c>
      <c r="C405" s="1">
        <v>173.703</v>
      </c>
      <c r="D405" s="1">
        <v>133.87899999999999</v>
      </c>
      <c r="E405" s="1">
        <v>239.541</v>
      </c>
      <c r="F405" s="1">
        <v>309.73899999999998</v>
      </c>
      <c r="G405" s="1">
        <v>253.08600000000001</v>
      </c>
      <c r="H405" s="1">
        <v>109.47199999999999</v>
      </c>
      <c r="I405" s="1">
        <v>84.629000000000005</v>
      </c>
      <c r="J405" s="1">
        <v>213.62700000000001</v>
      </c>
      <c r="K405" s="1">
        <v>138.30199999999999</v>
      </c>
      <c r="L405" s="1">
        <v>134.43299999999999</v>
      </c>
      <c r="M405" s="1">
        <v>166.27</v>
      </c>
      <c r="N405" s="1">
        <v>186.78700000000001</v>
      </c>
      <c r="O405" s="1">
        <v>204.64</v>
      </c>
      <c r="P405" s="1">
        <v>153.863</v>
      </c>
      <c r="Q405" s="1">
        <v>17.225999999999999</v>
      </c>
      <c r="R405" s="1">
        <v>208.726</v>
      </c>
      <c r="S405" s="1">
        <v>161.108</v>
      </c>
      <c r="T405" s="1">
        <v>225.86199999999999</v>
      </c>
      <c r="U405" s="1">
        <v>147.21600000000001</v>
      </c>
      <c r="V405" s="1">
        <v>253.876</v>
      </c>
      <c r="W405" s="1">
        <v>158.78399999999999</v>
      </c>
      <c r="X405" s="1">
        <v>193.29900000000001</v>
      </c>
      <c r="Y405" s="1">
        <v>182.62100000000001</v>
      </c>
      <c r="Z405" s="1">
        <v>225.321</v>
      </c>
      <c r="AA405" s="1">
        <v>105.334</v>
      </c>
      <c r="AB405" s="1">
        <v>162.00200000000001</v>
      </c>
      <c r="AC405" s="1">
        <v>-165.643</v>
      </c>
      <c r="AD405" s="1">
        <v>0.54500000000000004</v>
      </c>
      <c r="AE405" s="1">
        <v>89.031999999999996</v>
      </c>
      <c r="AF405" s="1">
        <v>207.00800000000001</v>
      </c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</row>
    <row r="406" spans="1:94" x14ac:dyDescent="0.2">
      <c r="A406" s="3">
        <v>40.1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>
        <v>200.589</v>
      </c>
      <c r="AH406" s="1">
        <v>176.60400000000001</v>
      </c>
      <c r="AI406" s="1">
        <v>128.97800000000001</v>
      </c>
      <c r="AJ406" s="1">
        <v>238.65700000000001</v>
      </c>
      <c r="AK406" s="1">
        <v>306.16500000000002</v>
      </c>
      <c r="AL406" s="1">
        <v>259.077</v>
      </c>
      <c r="AM406" s="1">
        <v>106.593</v>
      </c>
      <c r="AN406" s="1">
        <v>97.998000000000005</v>
      </c>
      <c r="AO406" s="1">
        <v>227.935</v>
      </c>
      <c r="AP406" s="1">
        <v>139.55699999999999</v>
      </c>
      <c r="AQ406" s="1">
        <v>134.92500000000001</v>
      </c>
      <c r="AR406" s="1">
        <v>170.44399999999999</v>
      </c>
      <c r="AS406" s="1">
        <v>175.78200000000001</v>
      </c>
      <c r="AT406" s="1">
        <v>210.274</v>
      </c>
      <c r="AU406" s="1">
        <v>165.16399999999999</v>
      </c>
      <c r="AV406" s="1">
        <v>17.838000000000001</v>
      </c>
      <c r="AW406" s="1">
        <v>215.65100000000001</v>
      </c>
      <c r="AX406" s="1">
        <v>165.97800000000001</v>
      </c>
      <c r="AY406" s="1">
        <v>217.17</v>
      </c>
      <c r="AZ406" s="1">
        <v>153.90899999999999</v>
      </c>
      <c r="BA406" s="1">
        <v>248.26900000000001</v>
      </c>
      <c r="BB406" s="1">
        <v>144.64699999999999</v>
      </c>
      <c r="BC406" s="1">
        <v>205.56800000000001</v>
      </c>
      <c r="BD406" s="1">
        <v>176.79499999999999</v>
      </c>
      <c r="BE406" s="1">
        <v>224.17099999999999</v>
      </c>
      <c r="BF406" s="1">
        <v>97.680999999999997</v>
      </c>
      <c r="BG406" s="1">
        <v>148.18</v>
      </c>
      <c r="BH406" s="1">
        <v>-180.035</v>
      </c>
      <c r="BI406" s="1">
        <v>0.505</v>
      </c>
      <c r="BJ406" s="1">
        <v>86.899000000000001</v>
      </c>
      <c r="BK406" s="1">
        <v>203.63800000000001</v>
      </c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</row>
    <row r="407" spans="1:94" x14ac:dyDescent="0.2">
      <c r="A407" s="3">
        <v>40.200000000000003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>
        <v>203.57599999999999</v>
      </c>
      <c r="AH407" s="1">
        <v>181.83799999999999</v>
      </c>
      <c r="AI407" s="1">
        <v>126.348</v>
      </c>
      <c r="AJ407" s="1">
        <v>235.624</v>
      </c>
      <c r="AK407" s="1">
        <v>301.97699999999998</v>
      </c>
      <c r="AL407" s="1">
        <v>264.00299999999999</v>
      </c>
      <c r="AM407" s="1">
        <v>104.761</v>
      </c>
      <c r="AN407" s="1">
        <v>112.63</v>
      </c>
      <c r="AO407" s="1">
        <v>241.13200000000001</v>
      </c>
      <c r="AP407" s="1">
        <v>137.84299999999999</v>
      </c>
      <c r="AQ407" s="1">
        <v>137.52799999999999</v>
      </c>
      <c r="AR407" s="1">
        <v>174.304</v>
      </c>
      <c r="AS407" s="1">
        <v>163.441</v>
      </c>
      <c r="AT407" s="1">
        <v>215.74100000000001</v>
      </c>
      <c r="AU407" s="1">
        <v>175.12299999999999</v>
      </c>
      <c r="AV407" s="1">
        <v>19.501999999999999</v>
      </c>
      <c r="AW407" s="1">
        <v>220.197</v>
      </c>
      <c r="AX407" s="1">
        <v>169.655</v>
      </c>
      <c r="AY407" s="1">
        <v>205.727</v>
      </c>
      <c r="AZ407" s="1">
        <v>158.84800000000001</v>
      </c>
      <c r="BA407" s="1">
        <v>243.01900000000001</v>
      </c>
      <c r="BB407" s="1">
        <v>131.09899999999999</v>
      </c>
      <c r="BC407" s="1">
        <v>215.083</v>
      </c>
      <c r="BD407" s="1">
        <v>169.67699999999999</v>
      </c>
      <c r="BE407" s="1">
        <v>221.833</v>
      </c>
      <c r="BF407" s="1">
        <v>94.274000000000001</v>
      </c>
      <c r="BG407" s="1">
        <v>131.971</v>
      </c>
      <c r="BH407" s="1">
        <v>-187.286</v>
      </c>
      <c r="BI407" s="1">
        <v>0.61199999999999999</v>
      </c>
      <c r="BJ407" s="1">
        <v>84.412999999999997</v>
      </c>
      <c r="BK407" s="1">
        <v>199.87700000000001</v>
      </c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</row>
    <row r="408" spans="1:94" x14ac:dyDescent="0.2">
      <c r="A408" s="3">
        <v>40.299999999999997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>
        <v>205.124</v>
      </c>
      <c r="AH408" s="1">
        <v>188.81</v>
      </c>
      <c r="AI408" s="1">
        <v>125.6</v>
      </c>
      <c r="AJ408" s="1">
        <v>230.62799999999999</v>
      </c>
      <c r="AK408" s="1">
        <v>298.94799999999998</v>
      </c>
      <c r="AL408" s="1">
        <v>267.71699999999998</v>
      </c>
      <c r="AM408" s="1">
        <v>103.56399999999999</v>
      </c>
      <c r="AN408" s="1">
        <v>127.42700000000001</v>
      </c>
      <c r="AO408" s="1">
        <v>251.84700000000001</v>
      </c>
      <c r="AP408" s="1">
        <v>134.114</v>
      </c>
      <c r="AQ408" s="1">
        <v>142.346</v>
      </c>
      <c r="AR408" s="1">
        <v>177.68299999999999</v>
      </c>
      <c r="AS408" s="1">
        <v>151.684</v>
      </c>
      <c r="AT408" s="1">
        <v>220.73</v>
      </c>
      <c r="AU408" s="1">
        <v>182.83099999999999</v>
      </c>
      <c r="AV408" s="1">
        <v>22.626000000000001</v>
      </c>
      <c r="AW408" s="1">
        <v>221.53299999999999</v>
      </c>
      <c r="AX408" s="1">
        <v>172.55600000000001</v>
      </c>
      <c r="AY408" s="1">
        <v>193.49600000000001</v>
      </c>
      <c r="AZ408" s="1">
        <v>161.34800000000001</v>
      </c>
      <c r="BA408" s="1">
        <v>238.70099999999999</v>
      </c>
      <c r="BB408" s="1">
        <v>119.72799999999999</v>
      </c>
      <c r="BC408" s="1">
        <v>221.40199999999999</v>
      </c>
      <c r="BD408" s="1">
        <v>162.989</v>
      </c>
      <c r="BE408" s="1">
        <v>218.285</v>
      </c>
      <c r="BF408" s="1">
        <v>96.085999999999999</v>
      </c>
      <c r="BG408" s="1">
        <v>114.55500000000001</v>
      </c>
      <c r="BH408" s="1">
        <v>-186.86099999999999</v>
      </c>
      <c r="BI408" s="1">
        <v>0.96599999999999997</v>
      </c>
      <c r="BJ408" s="1">
        <v>81.406000000000006</v>
      </c>
      <c r="BK408" s="1">
        <v>196.05799999999999</v>
      </c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</row>
    <row r="409" spans="1:94" x14ac:dyDescent="0.2">
      <c r="A409" s="3">
        <v>40.4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>
        <v>205.71700000000001</v>
      </c>
      <c r="AH409" s="1">
        <v>196.54400000000001</v>
      </c>
      <c r="AI409" s="1">
        <v>126.592</v>
      </c>
      <c r="AJ409" s="1">
        <v>224.02699999999999</v>
      </c>
      <c r="AK409" s="1">
        <v>298.19900000000001</v>
      </c>
      <c r="AL409" s="1">
        <v>270.298</v>
      </c>
      <c r="AM409" s="1">
        <v>102.746</v>
      </c>
      <c r="AN409" s="1">
        <v>141.08199999999999</v>
      </c>
      <c r="AO409" s="1">
        <v>259.68299999999999</v>
      </c>
      <c r="AP409" s="1">
        <v>129.238</v>
      </c>
      <c r="AQ409" s="1">
        <v>148.87100000000001</v>
      </c>
      <c r="AR409" s="1">
        <v>179.84200000000001</v>
      </c>
      <c r="AS409" s="1">
        <v>142.74</v>
      </c>
      <c r="AT409" s="1">
        <v>224.84</v>
      </c>
      <c r="AU409" s="1">
        <v>187.54400000000001</v>
      </c>
      <c r="AV409" s="1">
        <v>27.527999999999999</v>
      </c>
      <c r="AW409" s="1">
        <v>219.70699999999999</v>
      </c>
      <c r="AX409" s="1">
        <v>174.589</v>
      </c>
      <c r="AY409" s="1">
        <v>182.19</v>
      </c>
      <c r="AZ409" s="1">
        <v>161.191</v>
      </c>
      <c r="BA409" s="1">
        <v>235.374</v>
      </c>
      <c r="BB409" s="1">
        <v>112.065</v>
      </c>
      <c r="BC409" s="1">
        <v>225.035</v>
      </c>
      <c r="BD409" s="1">
        <v>158.04</v>
      </c>
      <c r="BE409" s="1">
        <v>214.44900000000001</v>
      </c>
      <c r="BF409" s="1">
        <v>103.652</v>
      </c>
      <c r="BG409" s="1">
        <v>97.96</v>
      </c>
      <c r="BH409" s="1">
        <v>-178.26499999999999</v>
      </c>
      <c r="BI409" s="1">
        <v>1.5389999999999999</v>
      </c>
      <c r="BJ409" s="1">
        <v>78.09</v>
      </c>
      <c r="BK409" s="1">
        <v>192.52500000000001</v>
      </c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</row>
    <row r="410" spans="1:94" x14ac:dyDescent="0.2">
      <c r="A410" s="3">
        <v>40.5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>
        <v>205.5</v>
      </c>
      <c r="AH410" s="1">
        <v>203.93100000000001</v>
      </c>
      <c r="AI410" s="1">
        <v>129.65799999999999</v>
      </c>
      <c r="AJ410" s="1">
        <v>216.07499999999999</v>
      </c>
      <c r="AK410" s="1">
        <v>299.64499999999998</v>
      </c>
      <c r="AL410" s="1">
        <v>271.99799999999999</v>
      </c>
      <c r="AM410" s="1">
        <v>102.18600000000001</v>
      </c>
      <c r="AN410" s="1">
        <v>152.31100000000001</v>
      </c>
      <c r="AO410" s="1">
        <v>264.87299999999999</v>
      </c>
      <c r="AP410" s="1">
        <v>123.45399999999999</v>
      </c>
      <c r="AQ410" s="1">
        <v>156.101</v>
      </c>
      <c r="AR410" s="1">
        <v>179.899</v>
      </c>
      <c r="AS410" s="1">
        <v>138.423</v>
      </c>
      <c r="AT410" s="1">
        <v>227.60300000000001</v>
      </c>
      <c r="AU410" s="1">
        <v>188.85499999999999</v>
      </c>
      <c r="AV410" s="1">
        <v>35.015000000000001</v>
      </c>
      <c r="AW410" s="1">
        <v>215.23599999999999</v>
      </c>
      <c r="AX410" s="1">
        <v>175.18299999999999</v>
      </c>
      <c r="AY410" s="1">
        <v>172.91399999999999</v>
      </c>
      <c r="AZ410" s="1">
        <v>158.62799999999999</v>
      </c>
      <c r="BA410" s="1">
        <v>232.42699999999999</v>
      </c>
      <c r="BB410" s="1">
        <v>108.96299999999999</v>
      </c>
      <c r="BC410" s="1">
        <v>226.72399999999999</v>
      </c>
      <c r="BD410" s="1">
        <v>154.999</v>
      </c>
      <c r="BE410" s="1">
        <v>211.66</v>
      </c>
      <c r="BF410" s="1">
        <v>116.65600000000001</v>
      </c>
      <c r="BG410" s="1">
        <v>84.384</v>
      </c>
      <c r="BH410" s="1">
        <v>-161.16900000000001</v>
      </c>
      <c r="BI410" s="1">
        <v>2.2309999999999999</v>
      </c>
      <c r="BJ410" s="1">
        <v>74.968000000000004</v>
      </c>
      <c r="BK410" s="1">
        <v>189.499</v>
      </c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</row>
    <row r="411" spans="1:94" x14ac:dyDescent="0.2">
      <c r="A411" s="3">
        <v>40.6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>
        <v>204.28200000000001</v>
      </c>
      <c r="AH411" s="1">
        <v>210.01400000000001</v>
      </c>
      <c r="AI411" s="1">
        <v>135.334</v>
      </c>
      <c r="AJ411" s="1">
        <v>206.91900000000001</v>
      </c>
      <c r="AK411" s="1">
        <v>302.19900000000001</v>
      </c>
      <c r="AL411" s="1">
        <v>273.12400000000002</v>
      </c>
      <c r="AM411" s="1">
        <v>101.866</v>
      </c>
      <c r="AN411" s="1">
        <v>160.05000000000001</v>
      </c>
      <c r="AO411" s="1">
        <v>267.8</v>
      </c>
      <c r="AP411" s="1">
        <v>116.349</v>
      </c>
      <c r="AQ411" s="1">
        <v>162.708</v>
      </c>
      <c r="AR411" s="1">
        <v>177.41499999999999</v>
      </c>
      <c r="AS411" s="1">
        <v>139.59200000000001</v>
      </c>
      <c r="AT411" s="1">
        <v>228.61699999999999</v>
      </c>
      <c r="AU411" s="1">
        <v>186.697</v>
      </c>
      <c r="AV411" s="1">
        <v>45.213000000000001</v>
      </c>
      <c r="AW411" s="1">
        <v>208.678</v>
      </c>
      <c r="AX411" s="1">
        <v>173.65100000000001</v>
      </c>
      <c r="AY411" s="1">
        <v>166.34299999999999</v>
      </c>
      <c r="AZ411" s="1">
        <v>154.25</v>
      </c>
      <c r="BA411" s="1">
        <v>228.78</v>
      </c>
      <c r="BB411" s="1">
        <v>110.30500000000001</v>
      </c>
      <c r="BC411" s="1">
        <v>226.97200000000001</v>
      </c>
      <c r="BD411" s="1">
        <v>153.059</v>
      </c>
      <c r="BE411" s="1">
        <v>210.73099999999999</v>
      </c>
      <c r="BF411" s="1">
        <v>133.768</v>
      </c>
      <c r="BG411" s="1">
        <v>75.444000000000003</v>
      </c>
      <c r="BH411" s="1">
        <v>-135.815</v>
      </c>
      <c r="BI411" s="1">
        <v>2.9630000000000001</v>
      </c>
      <c r="BJ411" s="1">
        <v>72.641999999999996</v>
      </c>
      <c r="BK411" s="1">
        <v>187.029</v>
      </c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</row>
    <row r="412" spans="1:94" x14ac:dyDescent="0.2">
      <c r="A412" s="3">
        <v>40.700000000000003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>
        <v>201.67699999999999</v>
      </c>
      <c r="AH412" s="1">
        <v>214.14500000000001</v>
      </c>
      <c r="AI412" s="1">
        <v>143.696</v>
      </c>
      <c r="AJ412" s="1">
        <v>197.065</v>
      </c>
      <c r="AK412" s="1">
        <v>304.399</v>
      </c>
      <c r="AL412" s="1">
        <v>273.94799999999998</v>
      </c>
      <c r="AM412" s="1">
        <v>101.886</v>
      </c>
      <c r="AN412" s="1">
        <v>163.58699999999999</v>
      </c>
      <c r="AO412" s="1">
        <v>268.74700000000001</v>
      </c>
      <c r="AP412" s="1">
        <v>107.271</v>
      </c>
      <c r="AQ412" s="1">
        <v>167.34100000000001</v>
      </c>
      <c r="AR412" s="1">
        <v>172.67599999999999</v>
      </c>
      <c r="AS412" s="1">
        <v>145.90700000000001</v>
      </c>
      <c r="AT412" s="1">
        <v>227.696</v>
      </c>
      <c r="AU412" s="1">
        <v>181.251</v>
      </c>
      <c r="AV412" s="1">
        <v>56.930999999999997</v>
      </c>
      <c r="AW412" s="1">
        <v>200.685</v>
      </c>
      <c r="AX412" s="1">
        <v>169.64599999999999</v>
      </c>
      <c r="AY412" s="1">
        <v>162.98699999999999</v>
      </c>
      <c r="AZ412" s="1">
        <v>148.86500000000001</v>
      </c>
      <c r="BA412" s="1">
        <v>223.46700000000001</v>
      </c>
      <c r="BB412" s="1">
        <v>115.294</v>
      </c>
      <c r="BC412" s="1">
        <v>226.04400000000001</v>
      </c>
      <c r="BD412" s="1">
        <v>151.53899999999999</v>
      </c>
      <c r="BE412" s="1">
        <v>211.36699999999999</v>
      </c>
      <c r="BF412" s="1">
        <v>153.15199999999999</v>
      </c>
      <c r="BG412" s="1">
        <v>71.87</v>
      </c>
      <c r="BH412" s="1">
        <v>-103.26600000000001</v>
      </c>
      <c r="BI412" s="1">
        <v>3.6040000000000001</v>
      </c>
      <c r="BJ412" s="1">
        <v>71.694000000000003</v>
      </c>
      <c r="BK412" s="1">
        <v>185.053</v>
      </c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</row>
    <row r="413" spans="1:94" x14ac:dyDescent="0.2">
      <c r="A413" s="3">
        <v>40.799999999999997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>
        <v>197.47</v>
      </c>
      <c r="AH413" s="1">
        <v>216.024</v>
      </c>
      <c r="AI413" s="1">
        <v>153.86699999999999</v>
      </c>
      <c r="AJ413" s="1">
        <v>187.67099999999999</v>
      </c>
      <c r="AK413" s="1">
        <v>305.14</v>
      </c>
      <c r="AL413" s="1">
        <v>274.43099999999998</v>
      </c>
      <c r="AM413" s="1">
        <v>102.402</v>
      </c>
      <c r="AN413" s="1">
        <v>162.654</v>
      </c>
      <c r="AO413" s="1">
        <v>267.90499999999997</v>
      </c>
      <c r="AP413" s="1">
        <v>95.956000000000003</v>
      </c>
      <c r="AQ413" s="1">
        <v>169.13399999999999</v>
      </c>
      <c r="AR413" s="1">
        <v>166.38200000000001</v>
      </c>
      <c r="AS413" s="1">
        <v>155.91200000000001</v>
      </c>
      <c r="AT413" s="1">
        <v>224.91200000000001</v>
      </c>
      <c r="AU413" s="1">
        <v>172.863</v>
      </c>
      <c r="AV413" s="1">
        <v>67.954999999999998</v>
      </c>
      <c r="AW413" s="1">
        <v>191.90899999999999</v>
      </c>
      <c r="AX413" s="1">
        <v>163.38399999999999</v>
      </c>
      <c r="AY413" s="1">
        <v>163.19200000000001</v>
      </c>
      <c r="AZ413" s="1">
        <v>143.285</v>
      </c>
      <c r="BA413" s="1">
        <v>216.34</v>
      </c>
      <c r="BB413" s="1">
        <v>122.91800000000001</v>
      </c>
      <c r="BC413" s="1">
        <v>224.08199999999999</v>
      </c>
      <c r="BD413" s="1">
        <v>150.977</v>
      </c>
      <c r="BE413" s="1">
        <v>212.352</v>
      </c>
      <c r="BF413" s="1">
        <v>172.80799999999999</v>
      </c>
      <c r="BG413" s="1">
        <v>73.584999999999994</v>
      </c>
      <c r="BH413" s="1">
        <v>-65.438000000000002</v>
      </c>
      <c r="BI413" s="1">
        <v>3.9860000000000002</v>
      </c>
      <c r="BJ413" s="1">
        <v>72.596999999999994</v>
      </c>
      <c r="BK413" s="1">
        <v>183.488</v>
      </c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</row>
    <row r="414" spans="1:94" x14ac:dyDescent="0.2">
      <c r="A414" s="3">
        <v>40.9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>
        <v>191.965</v>
      </c>
      <c r="AH414" s="1">
        <v>215.726</v>
      </c>
      <c r="AI414" s="1">
        <v>164.102</v>
      </c>
      <c r="AJ414" s="1">
        <v>180.32900000000001</v>
      </c>
      <c r="AK414" s="1">
        <v>304.16800000000001</v>
      </c>
      <c r="AL414" s="1">
        <v>274.15300000000002</v>
      </c>
      <c r="AM414" s="1">
        <v>103.48099999999999</v>
      </c>
      <c r="AN414" s="1">
        <v>157.636</v>
      </c>
      <c r="AO414" s="1">
        <v>265.512</v>
      </c>
      <c r="AP414" s="1">
        <v>83.143000000000001</v>
      </c>
      <c r="AQ414" s="1">
        <v>168.24199999999999</v>
      </c>
      <c r="AR414" s="1">
        <v>159.40700000000001</v>
      </c>
      <c r="AS414" s="1">
        <v>167.50200000000001</v>
      </c>
      <c r="AT414" s="1">
        <v>220.61799999999999</v>
      </c>
      <c r="AU414" s="1">
        <v>162.05799999999999</v>
      </c>
      <c r="AV414" s="1">
        <v>76.369</v>
      </c>
      <c r="AW414" s="1">
        <v>183.053</v>
      </c>
      <c r="AX414" s="1">
        <v>155.678</v>
      </c>
      <c r="AY414" s="1">
        <v>166.76599999999999</v>
      </c>
      <c r="AZ414" s="1">
        <v>138.15899999999999</v>
      </c>
      <c r="BA414" s="1">
        <v>208.42099999999999</v>
      </c>
      <c r="BB414" s="1">
        <v>132.17599999999999</v>
      </c>
      <c r="BC414" s="1">
        <v>221.227</v>
      </c>
      <c r="BD414" s="1">
        <v>153.20699999999999</v>
      </c>
      <c r="BE414" s="1">
        <v>212.333</v>
      </c>
      <c r="BF414" s="1">
        <v>190.81200000000001</v>
      </c>
      <c r="BG414" s="1">
        <v>79.896000000000001</v>
      </c>
      <c r="BH414" s="1">
        <v>-24.887</v>
      </c>
      <c r="BI414" s="1">
        <v>3.9670000000000001</v>
      </c>
      <c r="BJ414" s="1">
        <v>75.638999999999996</v>
      </c>
      <c r="BK414" s="1">
        <v>182.39099999999999</v>
      </c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</row>
    <row r="415" spans="1:94" x14ac:dyDescent="0.2">
      <c r="A415" s="3">
        <v>41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>
        <v>186.08699999999999</v>
      </c>
      <c r="AH415" s="1">
        <v>213.774</v>
      </c>
      <c r="AI415" s="1">
        <v>172.404</v>
      </c>
      <c r="AJ415" s="1">
        <v>176.4</v>
      </c>
      <c r="AK415" s="1">
        <v>302.19400000000002</v>
      </c>
      <c r="AL415" s="1">
        <v>272.77100000000002</v>
      </c>
      <c r="AM415" s="1">
        <v>105.035</v>
      </c>
      <c r="AN415" s="1">
        <v>149.709</v>
      </c>
      <c r="AO415" s="1">
        <v>262.21600000000001</v>
      </c>
      <c r="AP415" s="1">
        <v>70.575999999999993</v>
      </c>
      <c r="AQ415" s="1">
        <v>165.95500000000001</v>
      </c>
      <c r="AR415" s="1">
        <v>152.47499999999999</v>
      </c>
      <c r="AS415" s="1">
        <v>178.691</v>
      </c>
      <c r="AT415" s="1">
        <v>215.46</v>
      </c>
      <c r="AU415" s="1">
        <v>149.64099999999999</v>
      </c>
      <c r="AV415" s="1">
        <v>81.045000000000002</v>
      </c>
      <c r="AW415" s="1">
        <v>174.95400000000001</v>
      </c>
      <c r="AX415" s="1">
        <v>147.85300000000001</v>
      </c>
      <c r="AY415" s="1">
        <v>173.00700000000001</v>
      </c>
      <c r="AZ415" s="1">
        <v>133.96299999999999</v>
      </c>
      <c r="BA415" s="1">
        <v>201.465</v>
      </c>
      <c r="BB415" s="1">
        <v>142.12899999999999</v>
      </c>
      <c r="BC415" s="1">
        <v>217.82300000000001</v>
      </c>
      <c r="BD415" s="1">
        <v>160.298</v>
      </c>
      <c r="BE415" s="1">
        <v>211.023</v>
      </c>
      <c r="BF415" s="1">
        <v>205.45599999999999</v>
      </c>
      <c r="BG415" s="1">
        <v>89.647000000000006</v>
      </c>
      <c r="BH415" s="1">
        <v>15.569000000000001</v>
      </c>
      <c r="BI415" s="1">
        <v>3.5190000000000001</v>
      </c>
      <c r="BJ415" s="1">
        <v>80.847999999999999</v>
      </c>
      <c r="BK415" s="1">
        <v>182.13399999999999</v>
      </c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</row>
    <row r="416" spans="1:94" x14ac:dyDescent="0.2">
      <c r="A416" s="3">
        <v>41.1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>
        <v>181.06700000000001</v>
      </c>
      <c r="AH416" s="1">
        <v>211.03399999999999</v>
      </c>
      <c r="AI416" s="1">
        <v>177.34</v>
      </c>
      <c r="AJ416" s="1">
        <v>176.46</v>
      </c>
      <c r="AK416" s="1">
        <v>300.63299999999998</v>
      </c>
      <c r="AL416" s="1">
        <v>270.601</v>
      </c>
      <c r="AM416" s="1">
        <v>106.858</v>
      </c>
      <c r="AN416" s="1">
        <v>140.65199999999999</v>
      </c>
      <c r="AO416" s="1">
        <v>259.19299999999998</v>
      </c>
      <c r="AP416" s="1">
        <v>60.383000000000003</v>
      </c>
      <c r="AQ416" s="1">
        <v>164.142</v>
      </c>
      <c r="AR416" s="1">
        <v>146.035</v>
      </c>
      <c r="AS416" s="1">
        <v>188.29</v>
      </c>
      <c r="AT416" s="1">
        <v>210.25899999999999</v>
      </c>
      <c r="AU416" s="1">
        <v>136.81800000000001</v>
      </c>
      <c r="AV416" s="1">
        <v>81.63</v>
      </c>
      <c r="AW416" s="1">
        <v>168.59100000000001</v>
      </c>
      <c r="AX416" s="1">
        <v>141.48099999999999</v>
      </c>
      <c r="AY416" s="1">
        <v>180.87100000000001</v>
      </c>
      <c r="AZ416" s="1">
        <v>131.09100000000001</v>
      </c>
      <c r="BA416" s="1">
        <v>197.11799999999999</v>
      </c>
      <c r="BB416" s="1">
        <v>152.114</v>
      </c>
      <c r="BC416" s="1">
        <v>214.5</v>
      </c>
      <c r="BD416" s="1">
        <v>173.32499999999999</v>
      </c>
      <c r="BE416" s="1">
        <v>209.66900000000001</v>
      </c>
      <c r="BF416" s="1">
        <v>215.661</v>
      </c>
      <c r="BG416" s="1">
        <v>101.36799999999999</v>
      </c>
      <c r="BH416" s="1">
        <v>53.220999999999997</v>
      </c>
      <c r="BI416" s="1">
        <v>2.7610000000000001</v>
      </c>
      <c r="BJ416" s="1">
        <v>87.96</v>
      </c>
      <c r="BK416" s="1">
        <v>183.352</v>
      </c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</row>
    <row r="417" spans="1:94" x14ac:dyDescent="0.2">
      <c r="A417" s="3">
        <v>41.2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>
        <v>177.928</v>
      </c>
      <c r="AH417" s="1">
        <v>208.43899999999999</v>
      </c>
      <c r="AI417" s="1">
        <v>178.64699999999999</v>
      </c>
      <c r="AJ417" s="1">
        <v>180.053</v>
      </c>
      <c r="AK417" s="1">
        <v>301.06</v>
      </c>
      <c r="AL417" s="1">
        <v>268.62</v>
      </c>
      <c r="AM417" s="1">
        <v>108.7</v>
      </c>
      <c r="AN417" s="1">
        <v>132.31</v>
      </c>
      <c r="AO417" s="1">
        <v>257.95600000000002</v>
      </c>
      <c r="AP417" s="1">
        <v>54.273000000000003</v>
      </c>
      <c r="AQ417" s="1">
        <v>164.28200000000001</v>
      </c>
      <c r="AR417" s="1">
        <v>140.03</v>
      </c>
      <c r="AS417" s="1">
        <v>196.08099999999999</v>
      </c>
      <c r="AT417" s="1">
        <v>205.816</v>
      </c>
      <c r="AU417" s="1">
        <v>125.185</v>
      </c>
      <c r="AV417" s="1">
        <v>78.403000000000006</v>
      </c>
      <c r="AW417" s="1">
        <v>164.8</v>
      </c>
      <c r="AX417" s="1">
        <v>137.91300000000001</v>
      </c>
      <c r="AY417" s="1">
        <v>189.226</v>
      </c>
      <c r="AZ417" s="1">
        <v>129.917</v>
      </c>
      <c r="BA417" s="1">
        <v>196.18199999999999</v>
      </c>
      <c r="BB417" s="1">
        <v>161.697</v>
      </c>
      <c r="BC417" s="1">
        <v>212.01300000000001</v>
      </c>
      <c r="BD417" s="1">
        <v>191.791</v>
      </c>
      <c r="BE417" s="1">
        <v>210.363</v>
      </c>
      <c r="BF417" s="1">
        <v>221.25399999999999</v>
      </c>
      <c r="BG417" s="1">
        <v>113.51600000000001</v>
      </c>
      <c r="BH417" s="1">
        <v>85.715000000000003</v>
      </c>
      <c r="BI417" s="1">
        <v>1.9119999999999999</v>
      </c>
      <c r="BJ417" s="1">
        <v>96.415000000000006</v>
      </c>
      <c r="BK417" s="1">
        <v>186.667</v>
      </c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</row>
    <row r="418" spans="1:94" x14ac:dyDescent="0.2">
      <c r="A418" s="3">
        <v>41.3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>
        <v>177.011</v>
      </c>
      <c r="AH418" s="1">
        <v>206.62700000000001</v>
      </c>
      <c r="AI418" s="1">
        <v>177.309</v>
      </c>
      <c r="AJ418" s="1">
        <v>185.76599999999999</v>
      </c>
      <c r="AK418" s="1">
        <v>304.52</v>
      </c>
      <c r="AL418" s="1">
        <v>267.99400000000003</v>
      </c>
      <c r="AM418" s="1">
        <v>110.331</v>
      </c>
      <c r="AN418" s="1">
        <v>126.10899999999999</v>
      </c>
      <c r="AO418" s="1">
        <v>259.93</v>
      </c>
      <c r="AP418" s="1">
        <v>53.210999999999999</v>
      </c>
      <c r="AQ418" s="1">
        <v>166.69399999999999</v>
      </c>
      <c r="AR418" s="1">
        <v>134.238</v>
      </c>
      <c r="AS418" s="1">
        <v>202.31899999999999</v>
      </c>
      <c r="AT418" s="1">
        <v>202.67400000000001</v>
      </c>
      <c r="AU418" s="1">
        <v>116.45399999999999</v>
      </c>
      <c r="AV418" s="1">
        <v>72.049000000000007</v>
      </c>
      <c r="AW418" s="1">
        <v>163.983</v>
      </c>
      <c r="AX418" s="1">
        <v>137.72200000000001</v>
      </c>
      <c r="AY418" s="1">
        <v>196.75899999999999</v>
      </c>
      <c r="AZ418" s="1">
        <v>130.755</v>
      </c>
      <c r="BA418" s="1">
        <v>198.547</v>
      </c>
      <c r="BB418" s="1">
        <v>170.38499999999999</v>
      </c>
      <c r="BC418" s="1">
        <v>210.9</v>
      </c>
      <c r="BD418" s="1">
        <v>213.80199999999999</v>
      </c>
      <c r="BE418" s="1">
        <v>214.53299999999999</v>
      </c>
      <c r="BF418" s="1">
        <v>222.864</v>
      </c>
      <c r="BG418" s="1">
        <v>124.91</v>
      </c>
      <c r="BH418" s="1">
        <v>111.351</v>
      </c>
      <c r="BI418" s="1">
        <v>1.198</v>
      </c>
      <c r="BJ418" s="1">
        <v>105.453</v>
      </c>
      <c r="BK418" s="1">
        <v>192.33199999999999</v>
      </c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</row>
    <row r="419" spans="1:94" x14ac:dyDescent="0.2">
      <c r="A419" s="3">
        <v>41.4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>
        <v>177.84299999999999</v>
      </c>
      <c r="AH419" s="1">
        <v>205.798</v>
      </c>
      <c r="AI419" s="1">
        <v>174.98500000000001</v>
      </c>
      <c r="AJ419" s="1">
        <v>191.626</v>
      </c>
      <c r="AK419" s="1">
        <v>310.99799999999999</v>
      </c>
      <c r="AL419" s="1">
        <v>269.73099999999999</v>
      </c>
      <c r="AM419" s="1">
        <v>111.617</v>
      </c>
      <c r="AN419" s="1">
        <v>122.99</v>
      </c>
      <c r="AO419" s="1">
        <v>266.154</v>
      </c>
      <c r="AP419" s="1">
        <v>57.398000000000003</v>
      </c>
      <c r="AQ419" s="1">
        <v>170.22300000000001</v>
      </c>
      <c r="AR419" s="1">
        <v>128.73099999999999</v>
      </c>
      <c r="AS419" s="1">
        <v>207.035</v>
      </c>
      <c r="AT419" s="1">
        <v>201.04</v>
      </c>
      <c r="AU419" s="1">
        <v>112</v>
      </c>
      <c r="AV419" s="1">
        <v>63.362000000000002</v>
      </c>
      <c r="AW419" s="1">
        <v>166.08799999999999</v>
      </c>
      <c r="AX419" s="1">
        <v>140.405</v>
      </c>
      <c r="AY419" s="1">
        <v>201.99</v>
      </c>
      <c r="AZ419" s="1">
        <v>133.78899999999999</v>
      </c>
      <c r="BA419" s="1">
        <v>203.52099999999999</v>
      </c>
      <c r="BB419" s="1">
        <v>177.416</v>
      </c>
      <c r="BC419" s="1">
        <v>211.227</v>
      </c>
      <c r="BD419" s="1">
        <v>236.673</v>
      </c>
      <c r="BE419" s="1">
        <v>221.96700000000001</v>
      </c>
      <c r="BF419" s="1">
        <v>221.56700000000001</v>
      </c>
      <c r="BG419" s="1">
        <v>135.01499999999999</v>
      </c>
      <c r="BH419" s="1">
        <v>129.38800000000001</v>
      </c>
      <c r="BI419" s="1">
        <v>0.747</v>
      </c>
      <c r="BJ419" s="1">
        <v>114.33</v>
      </c>
      <c r="BK419" s="1">
        <v>200.1</v>
      </c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</row>
    <row r="420" spans="1:94" x14ac:dyDescent="0.2">
      <c r="A420" s="3">
        <v>41.5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>
        <v>179.417</v>
      </c>
      <c r="AH420" s="1">
        <v>205.84299999999999</v>
      </c>
      <c r="AI420" s="1">
        <v>173.267</v>
      </c>
      <c r="AJ420" s="1">
        <v>195.833</v>
      </c>
      <c r="AK420" s="1">
        <v>319.36599999999999</v>
      </c>
      <c r="AL420" s="1">
        <v>274.64999999999998</v>
      </c>
      <c r="AM420" s="1">
        <v>112.55</v>
      </c>
      <c r="AN420" s="1">
        <v>123.565</v>
      </c>
      <c r="AO420" s="1">
        <v>277.04000000000002</v>
      </c>
      <c r="AP420" s="1">
        <v>66.281000000000006</v>
      </c>
      <c r="AQ420" s="1">
        <v>172.51300000000001</v>
      </c>
      <c r="AR420" s="1">
        <v>124.193</v>
      </c>
      <c r="AS420" s="1">
        <v>209.69</v>
      </c>
      <c r="AT420" s="1">
        <v>200.83099999999999</v>
      </c>
      <c r="AU420" s="1">
        <v>112.50700000000001</v>
      </c>
      <c r="AV420" s="1">
        <v>53.04</v>
      </c>
      <c r="AW420" s="1">
        <v>170.83699999999999</v>
      </c>
      <c r="AX420" s="1">
        <v>144.50200000000001</v>
      </c>
      <c r="AY420" s="1">
        <v>203.619</v>
      </c>
      <c r="AZ420" s="1">
        <v>139.053</v>
      </c>
      <c r="BA420" s="1">
        <v>210.21799999999999</v>
      </c>
      <c r="BB420" s="1">
        <v>181.923</v>
      </c>
      <c r="BC420" s="1">
        <v>212.624</v>
      </c>
      <c r="BD420" s="1">
        <v>257.733</v>
      </c>
      <c r="BE420" s="1">
        <v>230.98</v>
      </c>
      <c r="BF420" s="1">
        <v>218.60400000000001</v>
      </c>
      <c r="BG420" s="1">
        <v>143.86000000000001</v>
      </c>
      <c r="BH420" s="1">
        <v>140.12200000000001</v>
      </c>
      <c r="BI420" s="1">
        <v>0.56100000000000005</v>
      </c>
      <c r="BJ420" s="1">
        <v>122.464</v>
      </c>
      <c r="BK420" s="1">
        <v>209.33199999999999</v>
      </c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</row>
    <row r="421" spans="1:94" x14ac:dyDescent="0.2">
      <c r="A421" s="3">
        <v>41.6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>
        <v>180.73500000000001</v>
      </c>
      <c r="AH421" s="1">
        <v>206.57599999999999</v>
      </c>
      <c r="AI421" s="1">
        <v>173.369</v>
      </c>
      <c r="AJ421" s="1">
        <v>197.423</v>
      </c>
      <c r="AK421" s="1">
        <v>327.846</v>
      </c>
      <c r="AL421" s="1">
        <v>283.22899999999998</v>
      </c>
      <c r="AM421" s="1">
        <v>113.20399999999999</v>
      </c>
      <c r="AN421" s="1">
        <v>128.17400000000001</v>
      </c>
      <c r="AO421" s="1">
        <v>292.18700000000001</v>
      </c>
      <c r="AP421" s="1">
        <v>78.584000000000003</v>
      </c>
      <c r="AQ421" s="1">
        <v>170.833</v>
      </c>
      <c r="AR421" s="1">
        <v>121.795</v>
      </c>
      <c r="AS421" s="1">
        <v>209.554</v>
      </c>
      <c r="AT421" s="1">
        <v>201.744</v>
      </c>
      <c r="AU421" s="1">
        <v>117.818</v>
      </c>
      <c r="AV421" s="1">
        <v>41.633000000000003</v>
      </c>
      <c r="AW421" s="1">
        <v>177.99299999999999</v>
      </c>
      <c r="AX421" s="1">
        <v>148.17400000000001</v>
      </c>
      <c r="AY421" s="1">
        <v>201.119</v>
      </c>
      <c r="AZ421" s="1">
        <v>146.41399999999999</v>
      </c>
      <c r="BA421" s="1">
        <v>217.81399999999999</v>
      </c>
      <c r="BB421" s="1">
        <v>183.17599999999999</v>
      </c>
      <c r="BC421" s="1">
        <v>214.702</v>
      </c>
      <c r="BD421" s="1">
        <v>274.94600000000003</v>
      </c>
      <c r="BE421" s="1">
        <v>239.58500000000001</v>
      </c>
      <c r="BF421" s="1">
        <v>215.053</v>
      </c>
      <c r="BG421" s="1">
        <v>151.51599999999999</v>
      </c>
      <c r="BH421" s="1">
        <v>144.584</v>
      </c>
      <c r="BI421" s="1">
        <v>0.57499999999999996</v>
      </c>
      <c r="BJ421" s="1">
        <v>129.48099999999999</v>
      </c>
      <c r="BK421" s="1">
        <v>219.23699999999999</v>
      </c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</row>
    <row r="422" spans="1:94" x14ac:dyDescent="0.2">
      <c r="A422" s="3">
        <v>41.7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>
        <v>181.25700000000001</v>
      </c>
      <c r="AH422" s="1">
        <v>207.85300000000001</v>
      </c>
      <c r="AI422" s="1">
        <v>176.01499999999999</v>
      </c>
      <c r="AJ422" s="1">
        <v>196.39099999999999</v>
      </c>
      <c r="AK422" s="1">
        <v>334.75299999999999</v>
      </c>
      <c r="AL422" s="1">
        <v>295.16300000000001</v>
      </c>
      <c r="AM422" s="1">
        <v>113.649</v>
      </c>
      <c r="AN422" s="1">
        <v>136.73099999999999</v>
      </c>
      <c r="AO422" s="1">
        <v>310.39</v>
      </c>
      <c r="AP422" s="1">
        <v>92.290999999999997</v>
      </c>
      <c r="AQ422" s="1">
        <v>163.18700000000001</v>
      </c>
      <c r="AR422" s="1">
        <v>122.623</v>
      </c>
      <c r="AS422" s="1">
        <v>206.48599999999999</v>
      </c>
      <c r="AT422" s="1">
        <v>203.375</v>
      </c>
      <c r="AU422" s="1">
        <v>126.995</v>
      </c>
      <c r="AV422" s="1">
        <v>29.606999999999999</v>
      </c>
      <c r="AW422" s="1">
        <v>187.42</v>
      </c>
      <c r="AX422" s="1">
        <v>150.08699999999999</v>
      </c>
      <c r="AY422" s="1">
        <v>194.91200000000001</v>
      </c>
      <c r="AZ422" s="1">
        <v>155.53800000000001</v>
      </c>
      <c r="BA422" s="1">
        <v>225.61799999999999</v>
      </c>
      <c r="BB422" s="1">
        <v>180.87299999999999</v>
      </c>
      <c r="BC422" s="1">
        <v>217.374</v>
      </c>
      <c r="BD422" s="1">
        <v>287.14100000000002</v>
      </c>
      <c r="BE422" s="1">
        <v>246.696</v>
      </c>
      <c r="BF422" s="1">
        <v>211.523</v>
      </c>
      <c r="BG422" s="1">
        <v>157.71299999999999</v>
      </c>
      <c r="BH422" s="1">
        <v>144.03299999999999</v>
      </c>
      <c r="BI422" s="1">
        <v>0.67</v>
      </c>
      <c r="BJ422" s="1">
        <v>135.203</v>
      </c>
      <c r="BK422" s="1">
        <v>229.066</v>
      </c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</row>
    <row r="423" spans="1:94" x14ac:dyDescent="0.2">
      <c r="A423" s="3">
        <v>41.8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>
        <v>180.964</v>
      </c>
      <c r="AH423" s="1">
        <v>209.52099999999999</v>
      </c>
      <c r="AI423" s="1">
        <v>181.35599999999999</v>
      </c>
      <c r="AJ423" s="1">
        <v>193.363</v>
      </c>
      <c r="AK423" s="1">
        <v>339.08</v>
      </c>
      <c r="AL423" s="1">
        <v>309.03699999999998</v>
      </c>
      <c r="AM423" s="1">
        <v>113.887</v>
      </c>
      <c r="AN423" s="1">
        <v>148.52500000000001</v>
      </c>
      <c r="AO423" s="1">
        <v>329.8</v>
      </c>
      <c r="AP423" s="1">
        <v>104.99299999999999</v>
      </c>
      <c r="AQ423" s="1">
        <v>149.35300000000001</v>
      </c>
      <c r="AR423" s="1">
        <v>127.086</v>
      </c>
      <c r="AS423" s="1">
        <v>201.33699999999999</v>
      </c>
      <c r="AT423" s="1">
        <v>205.29</v>
      </c>
      <c r="AU423" s="1">
        <v>138.49700000000001</v>
      </c>
      <c r="AV423" s="1">
        <v>17.440999999999999</v>
      </c>
      <c r="AW423" s="1">
        <v>198.79300000000001</v>
      </c>
      <c r="AX423" s="1">
        <v>149.869</v>
      </c>
      <c r="AY423" s="1">
        <v>186.083</v>
      </c>
      <c r="AZ423" s="1">
        <v>165.821</v>
      </c>
      <c r="BA423" s="1">
        <v>232.95099999999999</v>
      </c>
      <c r="BB423" s="1">
        <v>175.09399999999999</v>
      </c>
      <c r="BC423" s="1">
        <v>220.642</v>
      </c>
      <c r="BD423" s="1">
        <v>293.75400000000002</v>
      </c>
      <c r="BE423" s="1">
        <v>252.34200000000001</v>
      </c>
      <c r="BF423" s="1">
        <v>208.07599999999999</v>
      </c>
      <c r="BG423" s="1">
        <v>161.83000000000001</v>
      </c>
      <c r="BH423" s="1">
        <v>139.57300000000001</v>
      </c>
      <c r="BI423" s="1">
        <v>0.73099999999999998</v>
      </c>
      <c r="BJ423" s="1">
        <v>139.71700000000001</v>
      </c>
      <c r="BK423" s="1">
        <v>238.268</v>
      </c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</row>
    <row r="424" spans="1:94" x14ac:dyDescent="0.2">
      <c r="A424" s="3">
        <v>41.9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>
        <v>180.13300000000001</v>
      </c>
      <c r="AH424" s="1">
        <v>211.33600000000001</v>
      </c>
      <c r="AI424" s="1">
        <v>188.88900000000001</v>
      </c>
      <c r="AJ424" s="1">
        <v>189.12299999999999</v>
      </c>
      <c r="AK424" s="1">
        <v>340.67899999999997</v>
      </c>
      <c r="AL424" s="1">
        <v>322.73200000000003</v>
      </c>
      <c r="AM424" s="1">
        <v>113.80500000000001</v>
      </c>
      <c r="AN424" s="1">
        <v>162.20599999999999</v>
      </c>
      <c r="AO424" s="1">
        <v>348.15199999999999</v>
      </c>
      <c r="AP424" s="1">
        <v>114.581</v>
      </c>
      <c r="AQ424" s="1">
        <v>131.34200000000001</v>
      </c>
      <c r="AR424" s="1">
        <v>134.62100000000001</v>
      </c>
      <c r="AS424" s="1">
        <v>195.68600000000001</v>
      </c>
      <c r="AT424" s="1">
        <v>207.084</v>
      </c>
      <c r="AU424" s="1">
        <v>150.54</v>
      </c>
      <c r="AV424" s="1">
        <v>5.7519999999999998</v>
      </c>
      <c r="AW424" s="1">
        <v>211.21100000000001</v>
      </c>
      <c r="AX424" s="1">
        <v>148.024</v>
      </c>
      <c r="AY424" s="1">
        <v>176.01300000000001</v>
      </c>
      <c r="AZ424" s="1">
        <v>176.33699999999999</v>
      </c>
      <c r="BA424" s="1">
        <v>239.113</v>
      </c>
      <c r="BB424" s="1">
        <v>166.273</v>
      </c>
      <c r="BC424" s="1">
        <v>224.15700000000001</v>
      </c>
      <c r="BD424" s="1">
        <v>294.79599999999999</v>
      </c>
      <c r="BE424" s="1">
        <v>257.02</v>
      </c>
      <c r="BF424" s="1">
        <v>204.608</v>
      </c>
      <c r="BG424" s="1">
        <v>163.16900000000001</v>
      </c>
      <c r="BH424" s="1">
        <v>131.96799999999999</v>
      </c>
      <c r="BI424" s="1">
        <v>0.61899999999999999</v>
      </c>
      <c r="BJ424" s="1">
        <v>143.33500000000001</v>
      </c>
      <c r="BK424" s="1">
        <v>246.57599999999999</v>
      </c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</row>
    <row r="425" spans="1:94" x14ac:dyDescent="0.2">
      <c r="A425" s="3">
        <v>42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>
        <v>179.083</v>
      </c>
      <c r="AH425" s="1">
        <v>212.91900000000001</v>
      </c>
      <c r="AI425" s="1">
        <v>197.66800000000001</v>
      </c>
      <c r="AJ425" s="1">
        <v>184.42699999999999</v>
      </c>
      <c r="AK425" s="1">
        <v>340.08699999999999</v>
      </c>
      <c r="AL425" s="1">
        <v>334.31700000000001</v>
      </c>
      <c r="AM425" s="1">
        <v>113.191</v>
      </c>
      <c r="AN425" s="1">
        <v>176.03200000000001</v>
      </c>
      <c r="AO425" s="1">
        <v>363.05399999999997</v>
      </c>
      <c r="AP425" s="1">
        <v>119.98</v>
      </c>
      <c r="AQ425" s="1">
        <v>112.91</v>
      </c>
      <c r="AR425" s="1">
        <v>143.96</v>
      </c>
      <c r="AS425" s="1">
        <v>191.12700000000001</v>
      </c>
      <c r="AT425" s="1">
        <v>208.39699999999999</v>
      </c>
      <c r="AU425" s="1">
        <v>161.571</v>
      </c>
      <c r="AV425" s="1">
        <v>-4.5670000000000002</v>
      </c>
      <c r="AW425" s="1">
        <v>223.10599999999999</v>
      </c>
      <c r="AX425" s="1">
        <v>145.41999999999999</v>
      </c>
      <c r="AY425" s="1">
        <v>166.21199999999999</v>
      </c>
      <c r="AZ425" s="1">
        <v>185.92699999999999</v>
      </c>
      <c r="BA425" s="1">
        <v>243.434</v>
      </c>
      <c r="BB425" s="1">
        <v>155.27199999999999</v>
      </c>
      <c r="BC425" s="1">
        <v>227.15199999999999</v>
      </c>
      <c r="BD425" s="1">
        <v>290.86599999999999</v>
      </c>
      <c r="BE425" s="1">
        <v>261.029</v>
      </c>
      <c r="BF425" s="1">
        <v>201.40600000000001</v>
      </c>
      <c r="BG425" s="1">
        <v>161.25200000000001</v>
      </c>
      <c r="BH425" s="1">
        <v>121.529</v>
      </c>
      <c r="BI425" s="1">
        <v>0.25900000000000001</v>
      </c>
      <c r="BJ425" s="1">
        <v>146.476</v>
      </c>
      <c r="BK425" s="1">
        <v>253.94900000000001</v>
      </c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</row>
    <row r="426" spans="1:94" x14ac:dyDescent="0.2">
      <c r="A426" s="3">
        <v>42.1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>
        <v>178.05</v>
      </c>
      <c r="AH426" s="1">
        <v>213.726</v>
      </c>
      <c r="AI426" s="1">
        <v>206.68199999999999</v>
      </c>
      <c r="AJ426" s="1">
        <v>180.02699999999999</v>
      </c>
      <c r="AK426" s="1">
        <v>338.17</v>
      </c>
      <c r="AL426" s="1">
        <v>342.83100000000002</v>
      </c>
      <c r="AM426" s="1">
        <v>111.75</v>
      </c>
      <c r="AN426" s="1">
        <v>188.351</v>
      </c>
      <c r="AO426" s="1">
        <v>372.59399999999999</v>
      </c>
      <c r="AP426" s="1">
        <v>121.146</v>
      </c>
      <c r="AQ426" s="1">
        <v>98.197999999999993</v>
      </c>
      <c r="AR426" s="1">
        <v>153.75800000000001</v>
      </c>
      <c r="AS426" s="1">
        <v>188.88499999999999</v>
      </c>
      <c r="AT426" s="1">
        <v>208.93199999999999</v>
      </c>
      <c r="AU426" s="1">
        <v>170.63800000000001</v>
      </c>
      <c r="AV426" s="1">
        <v>-12.448</v>
      </c>
      <c r="AW426" s="1">
        <v>232.60499999999999</v>
      </c>
      <c r="AX426" s="1">
        <v>142.89500000000001</v>
      </c>
      <c r="AY426" s="1">
        <v>158.125</v>
      </c>
      <c r="AZ426" s="1">
        <v>193.49</v>
      </c>
      <c r="BA426" s="1">
        <v>245.33600000000001</v>
      </c>
      <c r="BB426" s="1">
        <v>143.422</v>
      </c>
      <c r="BC426" s="1">
        <v>228.875</v>
      </c>
      <c r="BD426" s="1">
        <v>283.23399999999998</v>
      </c>
      <c r="BE426" s="1">
        <v>264.471</v>
      </c>
      <c r="BF426" s="1">
        <v>199.40600000000001</v>
      </c>
      <c r="BG426" s="1">
        <v>155.94900000000001</v>
      </c>
      <c r="BH426" s="1">
        <v>107.99299999999999</v>
      </c>
      <c r="BI426" s="1">
        <v>-0.27300000000000002</v>
      </c>
      <c r="BJ426" s="1">
        <v>149.446</v>
      </c>
      <c r="BK426" s="1">
        <v>260.34100000000001</v>
      </c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</row>
    <row r="427" spans="1:94" x14ac:dyDescent="0.2">
      <c r="A427" s="3">
        <v>42.2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>
        <v>177.255</v>
      </c>
      <c r="AH427" s="1">
        <v>213.065</v>
      </c>
      <c r="AI427" s="1">
        <v>215.11099999999999</v>
      </c>
      <c r="AJ427" s="1">
        <v>176.64599999999999</v>
      </c>
      <c r="AK427" s="1">
        <v>335.77100000000002</v>
      </c>
      <c r="AL427" s="1">
        <v>348.20600000000002</v>
      </c>
      <c r="AM427" s="1">
        <v>109.18300000000001</v>
      </c>
      <c r="AN427" s="1">
        <v>197.999</v>
      </c>
      <c r="AO427" s="1">
        <v>375.98099999999999</v>
      </c>
      <c r="AP427" s="1">
        <v>118.71</v>
      </c>
      <c r="AQ427" s="1">
        <v>90.254000000000005</v>
      </c>
      <c r="AR427" s="1">
        <v>163.04900000000001</v>
      </c>
      <c r="AS427" s="1">
        <v>189.73699999999999</v>
      </c>
      <c r="AT427" s="1">
        <v>208.39</v>
      </c>
      <c r="AU427" s="1">
        <v>177.303</v>
      </c>
      <c r="AV427" s="1">
        <v>-16.917999999999999</v>
      </c>
      <c r="AW427" s="1">
        <v>238.12299999999999</v>
      </c>
      <c r="AX427" s="1">
        <v>140.97800000000001</v>
      </c>
      <c r="AY427" s="1">
        <v>152.78299999999999</v>
      </c>
      <c r="AZ427" s="1">
        <v>198.27500000000001</v>
      </c>
      <c r="BA427" s="1">
        <v>244.32300000000001</v>
      </c>
      <c r="BB427" s="1">
        <v>132.30500000000001</v>
      </c>
      <c r="BC427" s="1">
        <v>228.869</v>
      </c>
      <c r="BD427" s="1">
        <v>273.37299999999999</v>
      </c>
      <c r="BE427" s="1">
        <v>267.45499999999998</v>
      </c>
      <c r="BF427" s="1">
        <v>199.64699999999999</v>
      </c>
      <c r="BG427" s="1">
        <v>147.55600000000001</v>
      </c>
      <c r="BH427" s="1">
        <v>90.661000000000001</v>
      </c>
      <c r="BI427" s="1">
        <v>-0.79800000000000004</v>
      </c>
      <c r="BJ427" s="1">
        <v>152.286</v>
      </c>
      <c r="BK427" s="1">
        <v>265.48399999999998</v>
      </c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</row>
    <row r="428" spans="1:94" x14ac:dyDescent="0.2">
      <c r="A428" s="3">
        <v>42.3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>
        <v>176.93299999999999</v>
      </c>
      <c r="AH428" s="1">
        <v>210.29499999999999</v>
      </c>
      <c r="AI428" s="1">
        <v>222.50700000000001</v>
      </c>
      <c r="AJ428" s="1">
        <v>174.84299999999999</v>
      </c>
      <c r="AK428" s="1">
        <v>333.363</v>
      </c>
      <c r="AL428" s="1">
        <v>350.60199999999998</v>
      </c>
      <c r="AM428" s="1">
        <v>105.28</v>
      </c>
      <c r="AN428" s="1">
        <v>204.322</v>
      </c>
      <c r="AO428" s="1">
        <v>373.74400000000003</v>
      </c>
      <c r="AP428" s="1">
        <v>113.51900000000001</v>
      </c>
      <c r="AQ428" s="1">
        <v>90.15</v>
      </c>
      <c r="AR428" s="1">
        <v>170.465</v>
      </c>
      <c r="AS428" s="1">
        <v>194.03299999999999</v>
      </c>
      <c r="AT428" s="1">
        <v>206.483</v>
      </c>
      <c r="AU428" s="1">
        <v>181.33099999999999</v>
      </c>
      <c r="AV428" s="1">
        <v>-17.469000000000001</v>
      </c>
      <c r="AW428" s="1">
        <v>238.767</v>
      </c>
      <c r="AX428" s="1">
        <v>139.72</v>
      </c>
      <c r="AY428" s="1">
        <v>150.57</v>
      </c>
      <c r="AZ428" s="1">
        <v>200.06899999999999</v>
      </c>
      <c r="BA428" s="1">
        <v>240.2</v>
      </c>
      <c r="BB428" s="1">
        <v>123.274</v>
      </c>
      <c r="BC428" s="1">
        <v>227.19</v>
      </c>
      <c r="BD428" s="1">
        <v>262.56099999999998</v>
      </c>
      <c r="BE428" s="1">
        <v>270.072</v>
      </c>
      <c r="BF428" s="1">
        <v>202.601</v>
      </c>
      <c r="BG428" s="1">
        <v>136.989</v>
      </c>
      <c r="BH428" s="1">
        <v>68.844999999999999</v>
      </c>
      <c r="BI428" s="1">
        <v>-1.101</v>
      </c>
      <c r="BJ428" s="1">
        <v>154.751</v>
      </c>
      <c r="BK428" s="1">
        <v>268.90800000000002</v>
      </c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</row>
    <row r="429" spans="1:94" x14ac:dyDescent="0.2">
      <c r="A429" s="3">
        <v>42.4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>
        <v>177.43799999999999</v>
      </c>
      <c r="AH429" s="1">
        <v>205.12100000000001</v>
      </c>
      <c r="AI429" s="1">
        <v>228.89599999999999</v>
      </c>
      <c r="AJ429" s="1">
        <v>174.85400000000001</v>
      </c>
      <c r="AK429" s="1">
        <v>330.85700000000003</v>
      </c>
      <c r="AL429" s="1">
        <v>349.89600000000002</v>
      </c>
      <c r="AM429" s="1">
        <v>100.02</v>
      </c>
      <c r="AN429" s="1">
        <v>206.916</v>
      </c>
      <c r="AO429" s="1">
        <v>367.399</v>
      </c>
      <c r="AP429" s="1">
        <v>106.51900000000001</v>
      </c>
      <c r="AQ429" s="1">
        <v>96.956000000000003</v>
      </c>
      <c r="AR429" s="1">
        <v>174.74700000000001</v>
      </c>
      <c r="AS429" s="1">
        <v>201.58199999999999</v>
      </c>
      <c r="AT429" s="1">
        <v>202.983</v>
      </c>
      <c r="AU429" s="1">
        <v>182.416</v>
      </c>
      <c r="AV429" s="1">
        <v>-14.218</v>
      </c>
      <c r="AW429" s="1">
        <v>234.50299999999999</v>
      </c>
      <c r="AX429" s="1">
        <v>138.77600000000001</v>
      </c>
      <c r="AY429" s="1">
        <v>151.178</v>
      </c>
      <c r="AZ429" s="1">
        <v>199.18</v>
      </c>
      <c r="BA429" s="1">
        <v>233.40100000000001</v>
      </c>
      <c r="BB429" s="1">
        <v>117.28400000000001</v>
      </c>
      <c r="BC429" s="1">
        <v>224.50700000000001</v>
      </c>
      <c r="BD429" s="1">
        <v>252.01400000000001</v>
      </c>
      <c r="BE429" s="1">
        <v>272.13</v>
      </c>
      <c r="BF429" s="1">
        <v>208.00700000000001</v>
      </c>
      <c r="BG429" s="1">
        <v>125.943</v>
      </c>
      <c r="BH429" s="1">
        <v>42.481999999999999</v>
      </c>
      <c r="BI429" s="1">
        <v>-1.046</v>
      </c>
      <c r="BJ429" s="1">
        <v>156.44</v>
      </c>
      <c r="BK429" s="1">
        <v>270.19400000000002</v>
      </c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</row>
    <row r="430" spans="1:94" x14ac:dyDescent="0.2">
      <c r="A430" s="3">
        <v>42.5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>
        <v>179.21600000000001</v>
      </c>
      <c r="AH430" s="1">
        <v>197.61799999999999</v>
      </c>
      <c r="AI430" s="1">
        <v>234.42500000000001</v>
      </c>
      <c r="AJ430" s="1">
        <v>176.60599999999999</v>
      </c>
      <c r="AK430" s="1">
        <v>327.721</v>
      </c>
      <c r="AL430" s="1">
        <v>346.03800000000001</v>
      </c>
      <c r="AM430" s="1">
        <v>93.631</v>
      </c>
      <c r="AN430" s="1">
        <v>205.47800000000001</v>
      </c>
      <c r="AO430" s="1">
        <v>358.84199999999998</v>
      </c>
      <c r="AP430" s="1">
        <v>98.688999999999993</v>
      </c>
      <c r="AQ430" s="1">
        <v>108.517</v>
      </c>
      <c r="AR430" s="1">
        <v>175.03</v>
      </c>
      <c r="AS430" s="1">
        <v>211.48599999999999</v>
      </c>
      <c r="AT430" s="1">
        <v>197.875</v>
      </c>
      <c r="AU430" s="1">
        <v>180.268</v>
      </c>
      <c r="AV430" s="1">
        <v>-7.8780000000000001</v>
      </c>
      <c r="AW430" s="1">
        <v>226.13399999999999</v>
      </c>
      <c r="AX430" s="1">
        <v>137.69800000000001</v>
      </c>
      <c r="AY430" s="1">
        <v>153.78399999999999</v>
      </c>
      <c r="AZ430" s="1">
        <v>196.33</v>
      </c>
      <c r="BA430" s="1">
        <v>224.96700000000001</v>
      </c>
      <c r="BB430" s="1">
        <v>114.85299999999999</v>
      </c>
      <c r="BC430" s="1">
        <v>222.01599999999999</v>
      </c>
      <c r="BD430" s="1">
        <v>243.102</v>
      </c>
      <c r="BE430" s="1">
        <v>272.88299999999998</v>
      </c>
      <c r="BF430" s="1">
        <v>215.196</v>
      </c>
      <c r="BG430" s="1">
        <v>116.51900000000001</v>
      </c>
      <c r="BH430" s="1">
        <v>12.47</v>
      </c>
      <c r="BI430" s="1">
        <v>-0.66100000000000003</v>
      </c>
      <c r="BJ430" s="1">
        <v>156.97800000000001</v>
      </c>
      <c r="BK430" s="1">
        <v>269.25099999999998</v>
      </c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</row>
    <row r="431" spans="1:94" x14ac:dyDescent="0.2">
      <c r="A431" s="3">
        <v>42.6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>
        <v>182.625</v>
      </c>
      <c r="AH431" s="1">
        <v>188.13900000000001</v>
      </c>
      <c r="AI431" s="1">
        <v>238.935</v>
      </c>
      <c r="AJ431" s="1">
        <v>179.809</v>
      </c>
      <c r="AK431" s="1">
        <v>323.49900000000002</v>
      </c>
      <c r="AL431" s="1">
        <v>339.553</v>
      </c>
      <c r="AM431" s="1">
        <v>86.534000000000006</v>
      </c>
      <c r="AN431" s="1">
        <v>199.994</v>
      </c>
      <c r="AO431" s="1">
        <v>349.83</v>
      </c>
      <c r="AP431" s="1">
        <v>90.971999999999994</v>
      </c>
      <c r="AQ431" s="1">
        <v>122.535</v>
      </c>
      <c r="AR431" s="1">
        <v>171.06399999999999</v>
      </c>
      <c r="AS431" s="1">
        <v>222.06399999999999</v>
      </c>
      <c r="AT431" s="1">
        <v>191.416</v>
      </c>
      <c r="AU431" s="1">
        <v>174.87299999999999</v>
      </c>
      <c r="AV431" s="1">
        <v>0.42</v>
      </c>
      <c r="AW431" s="1">
        <v>215.07900000000001</v>
      </c>
      <c r="AX431" s="1">
        <v>136.25299999999999</v>
      </c>
      <c r="AY431" s="1">
        <v>157.55000000000001</v>
      </c>
      <c r="AZ431" s="1">
        <v>192.47200000000001</v>
      </c>
      <c r="BA431" s="1">
        <v>216.215</v>
      </c>
      <c r="BB431" s="1">
        <v>116.008</v>
      </c>
      <c r="BC431" s="1">
        <v>220.88900000000001</v>
      </c>
      <c r="BD431" s="1">
        <v>237.20400000000001</v>
      </c>
      <c r="BE431" s="1">
        <v>271.18700000000001</v>
      </c>
      <c r="BF431" s="1">
        <v>223.10300000000001</v>
      </c>
      <c r="BG431" s="1">
        <v>110.41</v>
      </c>
      <c r="BH431" s="1">
        <v>-19.45</v>
      </c>
      <c r="BI431" s="1">
        <v>-0.17199999999999999</v>
      </c>
      <c r="BJ431" s="1">
        <v>156.14400000000001</v>
      </c>
      <c r="BK431" s="1">
        <v>266.351</v>
      </c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</row>
    <row r="432" spans="1:94" x14ac:dyDescent="0.2">
      <c r="A432" s="3">
        <v>42.7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>
        <v>187.714</v>
      </c>
      <c r="AH432" s="1">
        <v>177.303</v>
      </c>
      <c r="AI432" s="1">
        <v>242.07300000000001</v>
      </c>
      <c r="AJ432" s="1">
        <v>184.13399999999999</v>
      </c>
      <c r="AK432" s="1">
        <v>318.39999999999998</v>
      </c>
      <c r="AL432" s="1">
        <v>331.67599999999999</v>
      </c>
      <c r="AM432" s="1">
        <v>79.216999999999999</v>
      </c>
      <c r="AN432" s="1">
        <v>191.24199999999999</v>
      </c>
      <c r="AO432" s="1">
        <v>341.68099999999998</v>
      </c>
      <c r="AP432" s="1">
        <v>84.271000000000001</v>
      </c>
      <c r="AQ432" s="1">
        <v>137.267</v>
      </c>
      <c r="AR432" s="1">
        <v>163.30500000000001</v>
      </c>
      <c r="AS432" s="1">
        <v>231.18799999999999</v>
      </c>
      <c r="AT432" s="1">
        <v>184.166</v>
      </c>
      <c r="AU432" s="1">
        <v>166.69300000000001</v>
      </c>
      <c r="AV432" s="1">
        <v>9.3190000000000008</v>
      </c>
      <c r="AW432" s="1">
        <v>202.97300000000001</v>
      </c>
      <c r="AX432" s="1">
        <v>134.57</v>
      </c>
      <c r="AY432" s="1">
        <v>162.08699999999999</v>
      </c>
      <c r="AZ432" s="1">
        <v>188.566</v>
      </c>
      <c r="BA432" s="1">
        <v>208.45599999999999</v>
      </c>
      <c r="BB432" s="1">
        <v>120.30200000000001</v>
      </c>
      <c r="BC432" s="1">
        <v>221.626</v>
      </c>
      <c r="BD432" s="1">
        <v>235.24700000000001</v>
      </c>
      <c r="BE432" s="1">
        <v>266.197</v>
      </c>
      <c r="BF432" s="1">
        <v>230.21899999999999</v>
      </c>
      <c r="BG432" s="1">
        <v>108.127</v>
      </c>
      <c r="BH432" s="1">
        <v>-51.264000000000003</v>
      </c>
      <c r="BI432" s="1">
        <v>0.19</v>
      </c>
      <c r="BJ432" s="1">
        <v>153.94800000000001</v>
      </c>
      <c r="BK432" s="1">
        <v>261.98200000000003</v>
      </c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</row>
    <row r="433" spans="1:94" x14ac:dyDescent="0.2">
      <c r="A433" s="3">
        <v>42.8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>
        <v>194.202</v>
      </c>
      <c r="AH433" s="1">
        <v>166.124</v>
      </c>
      <c r="AI433" s="1">
        <v>243.81899999999999</v>
      </c>
      <c r="AJ433" s="1">
        <v>189.27699999999999</v>
      </c>
      <c r="AK433" s="1">
        <v>313.50299999999999</v>
      </c>
      <c r="AL433" s="1">
        <v>323.95400000000001</v>
      </c>
      <c r="AM433" s="1">
        <v>72.13</v>
      </c>
      <c r="AN433" s="1">
        <v>181.03399999999999</v>
      </c>
      <c r="AO433" s="1">
        <v>335.185</v>
      </c>
      <c r="AP433" s="1">
        <v>79.427000000000007</v>
      </c>
      <c r="AQ433" s="1">
        <v>151.643</v>
      </c>
      <c r="AR433" s="1">
        <v>152.78299999999999</v>
      </c>
      <c r="AS433" s="1">
        <v>237.23099999999999</v>
      </c>
      <c r="AT433" s="1">
        <v>176.982</v>
      </c>
      <c r="AU433" s="1">
        <v>156.554</v>
      </c>
      <c r="AV433" s="1">
        <v>17.451000000000001</v>
      </c>
      <c r="AW433" s="1">
        <v>191.27600000000001</v>
      </c>
      <c r="AX433" s="1">
        <v>133.13</v>
      </c>
      <c r="AY433" s="1">
        <v>167.56200000000001</v>
      </c>
      <c r="AZ433" s="1">
        <v>185.435</v>
      </c>
      <c r="BA433" s="1">
        <v>202.94200000000001</v>
      </c>
      <c r="BB433" s="1">
        <v>127.175</v>
      </c>
      <c r="BC433" s="1">
        <v>223.892</v>
      </c>
      <c r="BD433" s="1">
        <v>237.51900000000001</v>
      </c>
      <c r="BE433" s="1">
        <v>258.04599999999999</v>
      </c>
      <c r="BF433" s="1">
        <v>234.94</v>
      </c>
      <c r="BG433" s="1">
        <v>109.001</v>
      </c>
      <c r="BH433" s="1">
        <v>-81.308999999999997</v>
      </c>
      <c r="BI433" s="1">
        <v>0.373</v>
      </c>
      <c r="BJ433" s="1">
        <v>150.68100000000001</v>
      </c>
      <c r="BK433" s="1">
        <v>256.77199999999999</v>
      </c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</row>
    <row r="434" spans="1:94" x14ac:dyDescent="0.2">
      <c r="A434" s="3">
        <v>42.9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>
        <v>201.553</v>
      </c>
      <c r="AH434" s="1">
        <v>155.93299999999999</v>
      </c>
      <c r="AI434" s="1">
        <v>244.81700000000001</v>
      </c>
      <c r="AJ434" s="1">
        <v>194.93799999999999</v>
      </c>
      <c r="AK434" s="1">
        <v>310.46899999999999</v>
      </c>
      <c r="AL434" s="1">
        <v>317.64100000000002</v>
      </c>
      <c r="AM434" s="1">
        <v>65.695999999999998</v>
      </c>
      <c r="AN434" s="1">
        <v>171.804</v>
      </c>
      <c r="AO434" s="1">
        <v>330.76100000000002</v>
      </c>
      <c r="AP434" s="1">
        <v>77.242999999999995</v>
      </c>
      <c r="AQ434" s="1">
        <v>165.03</v>
      </c>
      <c r="AR434" s="1">
        <v>140.721</v>
      </c>
      <c r="AS434" s="1">
        <v>240.07400000000001</v>
      </c>
      <c r="AT434" s="1">
        <v>170.85900000000001</v>
      </c>
      <c r="AU434" s="1">
        <v>145.417</v>
      </c>
      <c r="AV434" s="1">
        <v>23.744</v>
      </c>
      <c r="AW434" s="1">
        <v>180.946</v>
      </c>
      <c r="AX434" s="1">
        <v>132.58699999999999</v>
      </c>
      <c r="AY434" s="1">
        <v>174.30500000000001</v>
      </c>
      <c r="AZ434" s="1">
        <v>183.636</v>
      </c>
      <c r="BA434" s="1">
        <v>200.702</v>
      </c>
      <c r="BB434" s="1">
        <v>136.33699999999999</v>
      </c>
      <c r="BC434" s="1">
        <v>227.12799999999999</v>
      </c>
      <c r="BD434" s="1">
        <v>243.77500000000001</v>
      </c>
      <c r="BE434" s="1">
        <v>248.012</v>
      </c>
      <c r="BF434" s="1">
        <v>236.09800000000001</v>
      </c>
      <c r="BG434" s="1">
        <v>111.759</v>
      </c>
      <c r="BH434" s="1">
        <v>-108.468</v>
      </c>
      <c r="BI434" s="1">
        <v>0.501</v>
      </c>
      <c r="BJ434" s="1">
        <v>146.86099999999999</v>
      </c>
      <c r="BK434" s="1">
        <v>251.46700000000001</v>
      </c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</row>
    <row r="435" spans="1:94" x14ac:dyDescent="0.2">
      <c r="A435" s="3">
        <v>43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>
        <v>209.113</v>
      </c>
      <c r="AH435" s="1">
        <v>148.053</v>
      </c>
      <c r="AI435" s="1">
        <v>246.15199999999999</v>
      </c>
      <c r="AJ435" s="1">
        <v>200.65100000000001</v>
      </c>
      <c r="AK435" s="1">
        <v>310.82799999999997</v>
      </c>
      <c r="AL435" s="1">
        <v>313.43599999999998</v>
      </c>
      <c r="AM435" s="1">
        <v>60.341000000000001</v>
      </c>
      <c r="AN435" s="1">
        <v>165.70699999999999</v>
      </c>
      <c r="AO435" s="1">
        <v>328.66399999999999</v>
      </c>
      <c r="AP435" s="1">
        <v>78.314999999999998</v>
      </c>
      <c r="AQ435" s="1">
        <v>177.11199999999999</v>
      </c>
      <c r="AR435" s="1">
        <v>128.45099999999999</v>
      </c>
      <c r="AS435" s="1">
        <v>241.13399999999999</v>
      </c>
      <c r="AT435" s="1">
        <v>166.59899999999999</v>
      </c>
      <c r="AU435" s="1">
        <v>134.179</v>
      </c>
      <c r="AV435" s="1">
        <v>27.803000000000001</v>
      </c>
      <c r="AW435" s="1">
        <v>172.364</v>
      </c>
      <c r="AX435" s="1">
        <v>133.489</v>
      </c>
      <c r="AY435" s="1">
        <v>182.24600000000001</v>
      </c>
      <c r="AZ435" s="1">
        <v>183.43199999999999</v>
      </c>
      <c r="BA435" s="1">
        <v>202.23400000000001</v>
      </c>
      <c r="BB435" s="1">
        <v>147.797</v>
      </c>
      <c r="BC435" s="1">
        <v>231.14699999999999</v>
      </c>
      <c r="BD435" s="1">
        <v>253.30799999999999</v>
      </c>
      <c r="BE435" s="1">
        <v>238.12100000000001</v>
      </c>
      <c r="BF435" s="1">
        <v>232.75399999999999</v>
      </c>
      <c r="BG435" s="1">
        <v>115.21599999999999</v>
      </c>
      <c r="BH435" s="1">
        <v>-131.91200000000001</v>
      </c>
      <c r="BI435" s="1">
        <v>0.628</v>
      </c>
      <c r="BJ435" s="1">
        <v>143.01499999999999</v>
      </c>
      <c r="BK435" s="1">
        <v>246.881</v>
      </c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</row>
    <row r="436" spans="1:94" x14ac:dyDescent="0.2">
      <c r="A436" s="3">
        <v>43.1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>
        <v>216.23500000000001</v>
      </c>
      <c r="AH436" s="1">
        <v>143.49799999999999</v>
      </c>
      <c r="AI436" s="1">
        <v>248.946</v>
      </c>
      <c r="AJ436" s="1">
        <v>205.65799999999999</v>
      </c>
      <c r="AK436" s="1">
        <v>315.286</v>
      </c>
      <c r="AL436" s="1">
        <v>311.53199999999998</v>
      </c>
      <c r="AM436" s="1">
        <v>56.5</v>
      </c>
      <c r="AN436" s="1">
        <v>163.87899999999999</v>
      </c>
      <c r="AO436" s="1">
        <v>328.99</v>
      </c>
      <c r="AP436" s="1">
        <v>82.771000000000001</v>
      </c>
      <c r="AQ436" s="1">
        <v>187.733</v>
      </c>
      <c r="AR436" s="1">
        <v>117.604</v>
      </c>
      <c r="AS436" s="1">
        <v>242.32900000000001</v>
      </c>
      <c r="AT436" s="1">
        <v>164.49199999999999</v>
      </c>
      <c r="AU436" s="1">
        <v>123.69799999999999</v>
      </c>
      <c r="AV436" s="1">
        <v>30.117000000000001</v>
      </c>
      <c r="AW436" s="1">
        <v>165.44300000000001</v>
      </c>
      <c r="AX436" s="1">
        <v>136.03299999999999</v>
      </c>
      <c r="AY436" s="1">
        <v>190.57</v>
      </c>
      <c r="AZ436" s="1">
        <v>184.82900000000001</v>
      </c>
      <c r="BA436" s="1">
        <v>207.16399999999999</v>
      </c>
      <c r="BB436" s="1">
        <v>161.34800000000001</v>
      </c>
      <c r="BC436" s="1">
        <v>236.24100000000001</v>
      </c>
      <c r="BD436" s="1">
        <v>264.89600000000002</v>
      </c>
      <c r="BE436" s="1">
        <v>230.41</v>
      </c>
      <c r="BF436" s="1">
        <v>224.54499999999999</v>
      </c>
      <c r="BG436" s="1">
        <v>118.684</v>
      </c>
      <c r="BH436" s="1">
        <v>-150.756</v>
      </c>
      <c r="BI436" s="1">
        <v>0.68899999999999995</v>
      </c>
      <c r="BJ436" s="1">
        <v>139.44999999999999</v>
      </c>
      <c r="BK436" s="1">
        <v>243.697</v>
      </c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</row>
    <row r="437" spans="1:94" x14ac:dyDescent="0.2">
      <c r="A437" s="3">
        <v>43.2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>
        <v>222.38499999999999</v>
      </c>
      <c r="AH437" s="1">
        <v>142.73099999999999</v>
      </c>
      <c r="AI437" s="1">
        <v>253.98699999999999</v>
      </c>
      <c r="AJ437" s="1">
        <v>208.983</v>
      </c>
      <c r="AK437" s="1">
        <v>323.464</v>
      </c>
      <c r="AL437" s="1">
        <v>311.88799999999998</v>
      </c>
      <c r="AM437" s="1">
        <v>54.512</v>
      </c>
      <c r="AN437" s="1">
        <v>166.304</v>
      </c>
      <c r="AO437" s="1">
        <v>331.50200000000001</v>
      </c>
      <c r="AP437" s="1">
        <v>90.028999999999996</v>
      </c>
      <c r="AQ437" s="1">
        <v>196.52600000000001</v>
      </c>
      <c r="AR437" s="1">
        <v>109.992</v>
      </c>
      <c r="AS437" s="1">
        <v>244.92099999999999</v>
      </c>
      <c r="AT437" s="1">
        <v>164.28399999999999</v>
      </c>
      <c r="AU437" s="1">
        <v>114.813</v>
      </c>
      <c r="AV437" s="1">
        <v>31.936</v>
      </c>
      <c r="AW437" s="1">
        <v>159.86000000000001</v>
      </c>
      <c r="AX437" s="1">
        <v>139.98699999999999</v>
      </c>
      <c r="AY437" s="1">
        <v>197.78</v>
      </c>
      <c r="AZ437" s="1">
        <v>187.69499999999999</v>
      </c>
      <c r="BA437" s="1">
        <v>214.14099999999999</v>
      </c>
      <c r="BB437" s="1">
        <v>176.12899999999999</v>
      </c>
      <c r="BC437" s="1">
        <v>242.69399999999999</v>
      </c>
      <c r="BD437" s="1">
        <v>276.755</v>
      </c>
      <c r="BE437" s="1">
        <v>226.15</v>
      </c>
      <c r="BF437" s="1">
        <v>211.72399999999999</v>
      </c>
      <c r="BG437" s="1">
        <v>121.98099999999999</v>
      </c>
      <c r="BH437" s="1">
        <v>-164.09700000000001</v>
      </c>
      <c r="BI437" s="1">
        <v>0.623</v>
      </c>
      <c r="BJ437" s="1">
        <v>136.19200000000001</v>
      </c>
      <c r="BK437" s="1">
        <v>242.30600000000001</v>
      </c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</row>
    <row r="438" spans="1:94" x14ac:dyDescent="0.2">
      <c r="A438" s="3">
        <v>43.3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>
        <v>227.10300000000001</v>
      </c>
      <c r="AH438" s="1">
        <v>145.505</v>
      </c>
      <c r="AI438" s="1">
        <v>261.53199999999998</v>
      </c>
      <c r="AJ438" s="1">
        <v>209.69300000000001</v>
      </c>
      <c r="AK438" s="1">
        <v>334.25299999999999</v>
      </c>
      <c r="AL438" s="1">
        <v>314.39499999999998</v>
      </c>
      <c r="AM438" s="1">
        <v>54.514000000000003</v>
      </c>
      <c r="AN438" s="1">
        <v>172.059</v>
      </c>
      <c r="AO438" s="1">
        <v>335.64</v>
      </c>
      <c r="AP438" s="1">
        <v>98.77</v>
      </c>
      <c r="AQ438" s="1">
        <v>202.523</v>
      </c>
      <c r="AR438" s="1">
        <v>106.96899999999999</v>
      </c>
      <c r="AS438" s="1">
        <v>249.17400000000001</v>
      </c>
      <c r="AT438" s="1">
        <v>165.37899999999999</v>
      </c>
      <c r="AU438" s="1">
        <v>108.173</v>
      </c>
      <c r="AV438" s="1">
        <v>34.576999999999998</v>
      </c>
      <c r="AW438" s="1">
        <v>155.22900000000001</v>
      </c>
      <c r="AX438" s="1">
        <v>144.78700000000001</v>
      </c>
      <c r="AY438" s="1">
        <v>202.268</v>
      </c>
      <c r="AZ438" s="1">
        <v>191.83699999999999</v>
      </c>
      <c r="BA438" s="1">
        <v>221.077</v>
      </c>
      <c r="BB438" s="1">
        <v>190.52500000000001</v>
      </c>
      <c r="BC438" s="1">
        <v>250.47200000000001</v>
      </c>
      <c r="BD438" s="1">
        <v>286.77499999999998</v>
      </c>
      <c r="BE438" s="1">
        <v>225.321</v>
      </c>
      <c r="BF438" s="1">
        <v>195.08199999999999</v>
      </c>
      <c r="BG438" s="1">
        <v>125.20099999999999</v>
      </c>
      <c r="BH438" s="1">
        <v>-171.17699999999999</v>
      </c>
      <c r="BI438" s="1">
        <v>0.44800000000000001</v>
      </c>
      <c r="BJ438" s="1">
        <v>133.059</v>
      </c>
      <c r="BK438" s="1">
        <v>242.74700000000001</v>
      </c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</row>
    <row r="439" spans="1:94" x14ac:dyDescent="0.2">
      <c r="A439" s="3">
        <v>43.4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>
        <v>229.851</v>
      </c>
      <c r="AH439" s="1">
        <v>150.84</v>
      </c>
      <c r="AI439" s="1">
        <v>271.34800000000001</v>
      </c>
      <c r="AJ439" s="1">
        <v>207.28399999999999</v>
      </c>
      <c r="AK439" s="1">
        <v>346.327</v>
      </c>
      <c r="AL439" s="1">
        <v>318.70800000000003</v>
      </c>
      <c r="AM439" s="1">
        <v>56.386000000000003</v>
      </c>
      <c r="AN439" s="1">
        <v>179.60599999999999</v>
      </c>
      <c r="AO439" s="1">
        <v>340.61200000000002</v>
      </c>
      <c r="AP439" s="1">
        <v>107.13800000000001</v>
      </c>
      <c r="AQ439" s="1">
        <v>204.15</v>
      </c>
      <c r="AR439" s="1">
        <v>108.79300000000001</v>
      </c>
      <c r="AS439" s="1">
        <v>254.62200000000001</v>
      </c>
      <c r="AT439" s="1">
        <v>167.072</v>
      </c>
      <c r="AU439" s="1">
        <v>104.08499999999999</v>
      </c>
      <c r="AV439" s="1">
        <v>38.033000000000001</v>
      </c>
      <c r="AW439" s="1">
        <v>151.25</v>
      </c>
      <c r="AX439" s="1">
        <v>149.71299999999999</v>
      </c>
      <c r="AY439" s="1">
        <v>203.017</v>
      </c>
      <c r="AZ439" s="1">
        <v>196.88300000000001</v>
      </c>
      <c r="BA439" s="1">
        <v>225.786</v>
      </c>
      <c r="BB439" s="1">
        <v>202.61799999999999</v>
      </c>
      <c r="BC439" s="1">
        <v>259.18400000000003</v>
      </c>
      <c r="BD439" s="1">
        <v>293.20499999999998</v>
      </c>
      <c r="BE439" s="1">
        <v>226.83600000000001</v>
      </c>
      <c r="BF439" s="1">
        <v>176.142</v>
      </c>
      <c r="BG439" s="1">
        <v>128.46899999999999</v>
      </c>
      <c r="BH439" s="1">
        <v>-171.47800000000001</v>
      </c>
      <c r="BI439" s="1">
        <v>0.191</v>
      </c>
      <c r="BJ439" s="1">
        <v>129.80500000000001</v>
      </c>
      <c r="BK439" s="1">
        <v>244.69800000000001</v>
      </c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</row>
    <row r="440" spans="1:94" x14ac:dyDescent="0.2">
      <c r="A440" s="3">
        <v>43.5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>
        <v>230.06399999999999</v>
      </c>
      <c r="AH440" s="1">
        <v>157.26</v>
      </c>
      <c r="AI440" s="1">
        <v>282.86900000000003</v>
      </c>
      <c r="AJ440" s="1">
        <v>201.98400000000001</v>
      </c>
      <c r="AK440" s="1">
        <v>358.37900000000002</v>
      </c>
      <c r="AL440" s="1">
        <v>324.05</v>
      </c>
      <c r="AM440" s="1">
        <v>59.743000000000002</v>
      </c>
      <c r="AN440" s="1">
        <v>187.03899999999999</v>
      </c>
      <c r="AO440" s="1">
        <v>345.45400000000001</v>
      </c>
      <c r="AP440" s="1">
        <v>113.24299999999999</v>
      </c>
      <c r="AQ440" s="1">
        <v>199.773</v>
      </c>
      <c r="AR440" s="1">
        <v>114.77200000000001</v>
      </c>
      <c r="AS440" s="1">
        <v>260.50200000000001</v>
      </c>
      <c r="AT440" s="1">
        <v>168.73599999999999</v>
      </c>
      <c r="AU440" s="1">
        <v>102.51300000000001</v>
      </c>
      <c r="AV440" s="1">
        <v>41.348999999999997</v>
      </c>
      <c r="AW440" s="1">
        <v>147.83199999999999</v>
      </c>
      <c r="AX440" s="1">
        <v>154.036</v>
      </c>
      <c r="AY440" s="1">
        <v>199.9</v>
      </c>
      <c r="AZ440" s="1">
        <v>202.136</v>
      </c>
      <c r="BA440" s="1">
        <v>226.62700000000001</v>
      </c>
      <c r="BB440" s="1">
        <v>210.791</v>
      </c>
      <c r="BC440" s="1">
        <v>268.12200000000001</v>
      </c>
      <c r="BD440" s="1">
        <v>295.36099999999999</v>
      </c>
      <c r="BE440" s="1">
        <v>229.14099999999999</v>
      </c>
      <c r="BF440" s="1">
        <v>157.02099999999999</v>
      </c>
      <c r="BG440" s="1">
        <v>131.77500000000001</v>
      </c>
      <c r="BH440" s="1">
        <v>-164.56</v>
      </c>
      <c r="BI440" s="1">
        <v>-0.24</v>
      </c>
      <c r="BJ440" s="1">
        <v>126.27</v>
      </c>
      <c r="BK440" s="1">
        <v>247.547</v>
      </c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</row>
    <row r="441" spans="1:94" x14ac:dyDescent="0.2">
      <c r="A441" s="3">
        <v>43.6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>
        <v>227.56399999999999</v>
      </c>
      <c r="AH441" s="1">
        <v>163.267</v>
      </c>
      <c r="AI441" s="1">
        <v>295.286</v>
      </c>
      <c r="AJ441" s="1">
        <v>194.73099999999999</v>
      </c>
      <c r="AK441" s="1">
        <v>369.19099999999997</v>
      </c>
      <c r="AL441" s="1">
        <v>329.149</v>
      </c>
      <c r="AM441" s="1">
        <v>63.991</v>
      </c>
      <c r="AN441" s="1">
        <v>192.476</v>
      </c>
      <c r="AO441" s="1">
        <v>349.024</v>
      </c>
      <c r="AP441" s="1">
        <v>115.794</v>
      </c>
      <c r="AQ441" s="1">
        <v>188.547</v>
      </c>
      <c r="AR441" s="1">
        <v>123.90300000000001</v>
      </c>
      <c r="AS441" s="1">
        <v>266.15899999999999</v>
      </c>
      <c r="AT441" s="1">
        <v>169.96299999999999</v>
      </c>
      <c r="AU441" s="1">
        <v>103.22</v>
      </c>
      <c r="AV441" s="1">
        <v>43.497</v>
      </c>
      <c r="AW441" s="1">
        <v>145.10900000000001</v>
      </c>
      <c r="AX441" s="1">
        <v>157.17400000000001</v>
      </c>
      <c r="AY441" s="1">
        <v>193.577</v>
      </c>
      <c r="AZ441" s="1">
        <v>206.62200000000001</v>
      </c>
      <c r="BA441" s="1">
        <v>222.82599999999999</v>
      </c>
      <c r="BB441" s="1">
        <v>214.04</v>
      </c>
      <c r="BC441" s="1">
        <v>276.30799999999999</v>
      </c>
      <c r="BD441" s="1">
        <v>293.77600000000001</v>
      </c>
      <c r="BE441" s="1">
        <v>230.863</v>
      </c>
      <c r="BF441" s="1">
        <v>139.886</v>
      </c>
      <c r="BG441" s="1">
        <v>134.93299999999999</v>
      </c>
      <c r="BH441" s="1">
        <v>-149.93</v>
      </c>
      <c r="BI441" s="1">
        <v>-1.0029999999999999</v>
      </c>
      <c r="BJ441" s="1">
        <v>122.50700000000001</v>
      </c>
      <c r="BK441" s="1">
        <v>250.51599999999999</v>
      </c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</row>
    <row r="442" spans="1:94" x14ac:dyDescent="0.2">
      <c r="A442" s="3">
        <v>43.7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>
        <v>222.97499999999999</v>
      </c>
      <c r="AH442" s="1">
        <v>167.87</v>
      </c>
      <c r="AI442" s="1">
        <v>307.637</v>
      </c>
      <c r="AJ442" s="1">
        <v>186.94399999999999</v>
      </c>
      <c r="AK442" s="1">
        <v>377.923</v>
      </c>
      <c r="AL442" s="1">
        <v>332.67399999999998</v>
      </c>
      <c r="AM442" s="1">
        <v>68.44</v>
      </c>
      <c r="AN442" s="1">
        <v>194.55500000000001</v>
      </c>
      <c r="AO442" s="1">
        <v>350.14499999999998</v>
      </c>
      <c r="AP442" s="1">
        <v>114.401</v>
      </c>
      <c r="AQ442" s="1">
        <v>171.02199999999999</v>
      </c>
      <c r="AR442" s="1">
        <v>135.417</v>
      </c>
      <c r="AS442" s="1">
        <v>271.21300000000002</v>
      </c>
      <c r="AT442" s="1">
        <v>170.62899999999999</v>
      </c>
      <c r="AU442" s="1">
        <v>105.964</v>
      </c>
      <c r="AV442" s="1">
        <v>44.131</v>
      </c>
      <c r="AW442" s="1">
        <v>143.37299999999999</v>
      </c>
      <c r="AX442" s="1">
        <v>158.893</v>
      </c>
      <c r="AY442" s="1">
        <v>185.23</v>
      </c>
      <c r="AZ442" s="1">
        <v>209.518</v>
      </c>
      <c r="BA442" s="1">
        <v>214.35300000000001</v>
      </c>
      <c r="BB442" s="1">
        <v>212.05600000000001</v>
      </c>
      <c r="BC442" s="1">
        <v>282.85899999999998</v>
      </c>
      <c r="BD442" s="1">
        <v>289.59800000000001</v>
      </c>
      <c r="BE442" s="1">
        <v>231.441</v>
      </c>
      <c r="BF442" s="1">
        <v>126.282</v>
      </c>
      <c r="BG442" s="1">
        <v>137.72499999999999</v>
      </c>
      <c r="BH442" s="1">
        <v>-127.194</v>
      </c>
      <c r="BI442" s="1">
        <v>-2.1779999999999999</v>
      </c>
      <c r="BJ442" s="1">
        <v>118.80200000000001</v>
      </c>
      <c r="BK442" s="1">
        <v>252.916</v>
      </c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</row>
    <row r="443" spans="1:94" x14ac:dyDescent="0.2">
      <c r="A443" s="3">
        <v>43.8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>
        <v>217.61099999999999</v>
      </c>
      <c r="AH443" s="1">
        <v>170.78899999999999</v>
      </c>
      <c r="AI443" s="1">
        <v>318.85899999999998</v>
      </c>
      <c r="AJ443" s="1">
        <v>180.10300000000001</v>
      </c>
      <c r="AK443" s="1">
        <v>384.47899999999998</v>
      </c>
      <c r="AL443" s="1">
        <v>334.01499999999999</v>
      </c>
      <c r="AM443" s="1">
        <v>72.468999999999994</v>
      </c>
      <c r="AN443" s="1">
        <v>192.77199999999999</v>
      </c>
      <c r="AO443" s="1">
        <v>347.93700000000001</v>
      </c>
      <c r="AP443" s="1">
        <v>109.316</v>
      </c>
      <c r="AQ443" s="1">
        <v>149.09899999999999</v>
      </c>
      <c r="AR443" s="1">
        <v>148.45699999999999</v>
      </c>
      <c r="AS443" s="1">
        <v>275.517</v>
      </c>
      <c r="AT443" s="1">
        <v>170.78399999999999</v>
      </c>
      <c r="AU443" s="1">
        <v>110.56399999999999</v>
      </c>
      <c r="AV443" s="1">
        <v>43.256999999999998</v>
      </c>
      <c r="AW443" s="1">
        <v>142.839</v>
      </c>
      <c r="AX443" s="1">
        <v>159.40199999999999</v>
      </c>
      <c r="AY443" s="1">
        <v>176.30099999999999</v>
      </c>
      <c r="AZ443" s="1">
        <v>210.60599999999999</v>
      </c>
      <c r="BA443" s="1">
        <v>201.715</v>
      </c>
      <c r="BB443" s="1">
        <v>205.154</v>
      </c>
      <c r="BC443" s="1">
        <v>287.37</v>
      </c>
      <c r="BD443" s="1">
        <v>283.72300000000001</v>
      </c>
      <c r="BE443" s="1">
        <v>231.697</v>
      </c>
      <c r="BF443" s="1">
        <v>116.965</v>
      </c>
      <c r="BG443" s="1">
        <v>139.94900000000001</v>
      </c>
      <c r="BH443" s="1">
        <v>-96.468999999999994</v>
      </c>
      <c r="BI443" s="1">
        <v>-3.6739999999999999</v>
      </c>
      <c r="BJ443" s="1">
        <v>115.613</v>
      </c>
      <c r="BK443" s="1">
        <v>254.39099999999999</v>
      </c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</row>
    <row r="444" spans="1:94" x14ac:dyDescent="0.2">
      <c r="A444" s="3">
        <v>43.9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>
        <v>212.851</v>
      </c>
      <c r="AH444" s="1">
        <v>172.17099999999999</v>
      </c>
      <c r="AI444" s="1">
        <v>327.99900000000002</v>
      </c>
      <c r="AJ444" s="1">
        <v>175.34100000000001</v>
      </c>
      <c r="AK444" s="1">
        <v>389.29899999999998</v>
      </c>
      <c r="AL444" s="1">
        <v>333.52800000000002</v>
      </c>
      <c r="AM444" s="1">
        <v>75.637</v>
      </c>
      <c r="AN444" s="1">
        <v>187.59299999999999</v>
      </c>
      <c r="AO444" s="1">
        <v>341.96</v>
      </c>
      <c r="AP444" s="1">
        <v>101.035</v>
      </c>
      <c r="AQ444" s="1">
        <v>125.52500000000001</v>
      </c>
      <c r="AR444" s="1">
        <v>161.727</v>
      </c>
      <c r="AS444" s="1">
        <v>278.99400000000003</v>
      </c>
      <c r="AT444" s="1">
        <v>170.36</v>
      </c>
      <c r="AU444" s="1">
        <v>116.928</v>
      </c>
      <c r="AV444" s="1">
        <v>41.085999999999999</v>
      </c>
      <c r="AW444" s="1">
        <v>143.334</v>
      </c>
      <c r="AX444" s="1">
        <v>159.16</v>
      </c>
      <c r="AY444" s="1">
        <v>168.14099999999999</v>
      </c>
      <c r="AZ444" s="1">
        <v>210.37799999999999</v>
      </c>
      <c r="BA444" s="1">
        <v>185.863</v>
      </c>
      <c r="BB444" s="1">
        <v>194.27</v>
      </c>
      <c r="BC444" s="1">
        <v>289.90499999999997</v>
      </c>
      <c r="BD444" s="1">
        <v>276.46100000000001</v>
      </c>
      <c r="BE444" s="1">
        <v>233.44200000000001</v>
      </c>
      <c r="BF444" s="1">
        <v>111.977</v>
      </c>
      <c r="BG444" s="1">
        <v>141.36799999999999</v>
      </c>
      <c r="BH444" s="1">
        <v>-58.988</v>
      </c>
      <c r="BI444" s="1">
        <v>-5.1879999999999997</v>
      </c>
      <c r="BJ444" s="1">
        <v>113.413</v>
      </c>
      <c r="BK444" s="1">
        <v>254.96700000000001</v>
      </c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</row>
    <row r="445" spans="1:94" x14ac:dyDescent="0.2">
      <c r="A445" s="3">
        <v>44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>
        <v>209.54300000000001</v>
      </c>
      <c r="AH445" s="1">
        <v>172.15600000000001</v>
      </c>
      <c r="AI445" s="1">
        <v>334.45499999999998</v>
      </c>
      <c r="AJ445" s="1">
        <v>173.13399999999999</v>
      </c>
      <c r="AK445" s="1">
        <v>392.71499999999997</v>
      </c>
      <c r="AL445" s="1">
        <v>332.19900000000001</v>
      </c>
      <c r="AM445" s="1">
        <v>77.727000000000004</v>
      </c>
      <c r="AN445" s="1">
        <v>180.20400000000001</v>
      </c>
      <c r="AO445" s="1">
        <v>332.28399999999999</v>
      </c>
      <c r="AP445" s="1">
        <v>90.132999999999996</v>
      </c>
      <c r="AQ445" s="1">
        <v>103.352</v>
      </c>
      <c r="AR445" s="1">
        <v>173.44</v>
      </c>
      <c r="AS445" s="1">
        <v>281.53500000000003</v>
      </c>
      <c r="AT445" s="1">
        <v>169.06200000000001</v>
      </c>
      <c r="AU445" s="1">
        <v>124.947</v>
      </c>
      <c r="AV445" s="1">
        <v>38.03</v>
      </c>
      <c r="AW445" s="1">
        <v>144.13999999999999</v>
      </c>
      <c r="AX445" s="1">
        <v>158.53200000000001</v>
      </c>
      <c r="AY445" s="1">
        <v>161.58600000000001</v>
      </c>
      <c r="AZ445" s="1">
        <v>209.678</v>
      </c>
      <c r="BA445" s="1">
        <v>168.38499999999999</v>
      </c>
      <c r="BB445" s="1">
        <v>180.82499999999999</v>
      </c>
      <c r="BC445" s="1">
        <v>290.505</v>
      </c>
      <c r="BD445" s="1">
        <v>267.76299999999998</v>
      </c>
      <c r="BE445" s="1">
        <v>238.16399999999999</v>
      </c>
      <c r="BF445" s="1">
        <v>110.637</v>
      </c>
      <c r="BG445" s="1">
        <v>141.59899999999999</v>
      </c>
      <c r="BH445" s="1">
        <v>-17.376000000000001</v>
      </c>
      <c r="BI445" s="1">
        <v>-6.3090000000000002</v>
      </c>
      <c r="BJ445" s="1">
        <v>112.492</v>
      </c>
      <c r="BK445" s="1">
        <v>254.87</v>
      </c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</row>
    <row r="446" spans="1:94" x14ac:dyDescent="0.2">
      <c r="A446" s="3">
        <v>44.1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>
        <v>207.929</v>
      </c>
      <c r="AH446" s="1">
        <v>170.71</v>
      </c>
      <c r="AI446" s="1">
        <v>337.923</v>
      </c>
      <c r="AJ446" s="1">
        <v>173.37899999999999</v>
      </c>
      <c r="AK446" s="1">
        <v>394.52800000000002</v>
      </c>
      <c r="AL446" s="1">
        <v>330.81799999999998</v>
      </c>
      <c r="AM446" s="1">
        <v>78.715999999999994</v>
      </c>
      <c r="AN446" s="1">
        <v>172.15</v>
      </c>
      <c r="AO446" s="1">
        <v>319.42200000000003</v>
      </c>
      <c r="AP446" s="1">
        <v>77.400000000000006</v>
      </c>
      <c r="AQ446" s="1">
        <v>85.632000000000005</v>
      </c>
      <c r="AR446" s="1">
        <v>181.81100000000001</v>
      </c>
      <c r="AS446" s="1">
        <v>282.959</v>
      </c>
      <c r="AT446" s="1">
        <v>166.619</v>
      </c>
      <c r="AU446" s="1">
        <v>134.36500000000001</v>
      </c>
      <c r="AV446" s="1">
        <v>34.551000000000002</v>
      </c>
      <c r="AW446" s="1">
        <v>144.358</v>
      </c>
      <c r="AX446" s="1">
        <v>157.572</v>
      </c>
      <c r="AY446" s="1">
        <v>156.70400000000001</v>
      </c>
      <c r="AZ446" s="1">
        <v>209.209</v>
      </c>
      <c r="BA446" s="1">
        <v>151.51400000000001</v>
      </c>
      <c r="BB446" s="1">
        <v>166.46899999999999</v>
      </c>
      <c r="BC446" s="1">
        <v>288.89600000000002</v>
      </c>
      <c r="BD446" s="1">
        <v>257.65499999999997</v>
      </c>
      <c r="BE446" s="1">
        <v>245.624</v>
      </c>
      <c r="BF446" s="1">
        <v>111.679</v>
      </c>
      <c r="BG446" s="1">
        <v>140.30500000000001</v>
      </c>
      <c r="BH446" s="1">
        <v>24.605</v>
      </c>
      <c r="BI446" s="1">
        <v>-6.7060000000000004</v>
      </c>
      <c r="BJ446" s="1">
        <v>112.81399999999999</v>
      </c>
      <c r="BK446" s="1">
        <v>254.249</v>
      </c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</row>
    <row r="447" spans="1:94" x14ac:dyDescent="0.2">
      <c r="A447" s="3">
        <v>44.2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>
        <v>207.85900000000001</v>
      </c>
      <c r="AH447" s="1">
        <v>167.83799999999999</v>
      </c>
      <c r="AI447" s="1">
        <v>338.32</v>
      </c>
      <c r="AJ447" s="1">
        <v>175.76</v>
      </c>
      <c r="AK447" s="1">
        <v>394.286</v>
      </c>
      <c r="AL447" s="1">
        <v>329.48899999999998</v>
      </c>
      <c r="AM447" s="1">
        <v>78.763000000000005</v>
      </c>
      <c r="AN447" s="1">
        <v>164.846</v>
      </c>
      <c r="AO447" s="1">
        <v>304.245</v>
      </c>
      <c r="AP447" s="1">
        <v>63.823999999999998</v>
      </c>
      <c r="AQ447" s="1">
        <v>74.887</v>
      </c>
      <c r="AR447" s="1">
        <v>185.69</v>
      </c>
      <c r="AS447" s="1">
        <v>283.05099999999999</v>
      </c>
      <c r="AT447" s="1">
        <v>163.101</v>
      </c>
      <c r="AU447" s="1">
        <v>144.72300000000001</v>
      </c>
      <c r="AV447" s="1">
        <v>31.033999999999999</v>
      </c>
      <c r="AW447" s="1">
        <v>143.45599999999999</v>
      </c>
      <c r="AX447" s="1">
        <v>156.03200000000001</v>
      </c>
      <c r="AY447" s="1">
        <v>152.881</v>
      </c>
      <c r="AZ447" s="1">
        <v>209.232</v>
      </c>
      <c r="BA447" s="1">
        <v>137.791</v>
      </c>
      <c r="BB447" s="1">
        <v>152.68299999999999</v>
      </c>
      <c r="BC447" s="1">
        <v>284.89400000000001</v>
      </c>
      <c r="BD447" s="1">
        <v>246.584</v>
      </c>
      <c r="BE447" s="1">
        <v>253.715</v>
      </c>
      <c r="BF447" s="1">
        <v>113.911</v>
      </c>
      <c r="BG447" s="1">
        <v>137.36000000000001</v>
      </c>
      <c r="BH447" s="1">
        <v>62.930999999999997</v>
      </c>
      <c r="BI447" s="1">
        <v>-6.2949999999999999</v>
      </c>
      <c r="BJ447" s="1">
        <v>113.98099999999999</v>
      </c>
      <c r="BK447" s="1">
        <v>253.02500000000001</v>
      </c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</row>
    <row r="448" spans="1:94" x14ac:dyDescent="0.2">
      <c r="A448" s="3">
        <v>44.3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>
        <v>209.02099999999999</v>
      </c>
      <c r="AH448" s="1">
        <v>163.809</v>
      </c>
      <c r="AI448" s="1">
        <v>335.70600000000002</v>
      </c>
      <c r="AJ448" s="1">
        <v>180.018</v>
      </c>
      <c r="AK448" s="1">
        <v>391.78399999999999</v>
      </c>
      <c r="AL448" s="1">
        <v>327.58800000000002</v>
      </c>
      <c r="AM448" s="1">
        <v>78.144000000000005</v>
      </c>
      <c r="AN448" s="1">
        <v>159.24600000000001</v>
      </c>
      <c r="AO448" s="1">
        <v>287.84899999999999</v>
      </c>
      <c r="AP448" s="1">
        <v>50.475000000000001</v>
      </c>
      <c r="AQ448" s="1">
        <v>72.447999999999993</v>
      </c>
      <c r="AR448" s="1">
        <v>184.79599999999999</v>
      </c>
      <c r="AS448" s="1">
        <v>281.58699999999999</v>
      </c>
      <c r="AT448" s="1">
        <v>158.99100000000001</v>
      </c>
      <c r="AU448" s="1">
        <v>155.41800000000001</v>
      </c>
      <c r="AV448" s="1">
        <v>27.754999999999999</v>
      </c>
      <c r="AW448" s="1">
        <v>141.58199999999999</v>
      </c>
      <c r="AX448" s="1">
        <v>153.53</v>
      </c>
      <c r="AY448" s="1">
        <v>149.316</v>
      </c>
      <c r="AZ448" s="1">
        <v>209.58</v>
      </c>
      <c r="BA448" s="1">
        <v>129.31700000000001</v>
      </c>
      <c r="BB448" s="1">
        <v>140.38900000000001</v>
      </c>
      <c r="BC448" s="1">
        <v>278.976</v>
      </c>
      <c r="BD448" s="1">
        <v>235.43799999999999</v>
      </c>
      <c r="BE448" s="1">
        <v>259.625</v>
      </c>
      <c r="BF448" s="1">
        <v>116.848</v>
      </c>
      <c r="BG448" s="1">
        <v>133.03100000000001</v>
      </c>
      <c r="BH448" s="1">
        <v>94.501999999999995</v>
      </c>
      <c r="BI448" s="1">
        <v>-5.2370000000000001</v>
      </c>
      <c r="BJ448" s="1">
        <v>115.268</v>
      </c>
      <c r="BK448" s="1">
        <v>250.91499999999999</v>
      </c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</row>
    <row r="449" spans="1:94" x14ac:dyDescent="0.2">
      <c r="A449" s="3">
        <v>44.4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>
        <v>211.01599999999999</v>
      </c>
      <c r="AH449" s="1">
        <v>159.16</v>
      </c>
      <c r="AI449" s="1">
        <v>330.54</v>
      </c>
      <c r="AJ449" s="1">
        <v>185.81100000000001</v>
      </c>
      <c r="AK449" s="1">
        <v>387.30099999999999</v>
      </c>
      <c r="AL449" s="1">
        <v>324.27100000000002</v>
      </c>
      <c r="AM449" s="1">
        <v>77.183999999999997</v>
      </c>
      <c r="AN449" s="1">
        <v>155.75399999999999</v>
      </c>
      <c r="AO449" s="1">
        <v>271.39499999999998</v>
      </c>
      <c r="AP449" s="1">
        <v>38.381999999999998</v>
      </c>
      <c r="AQ449" s="1">
        <v>77.841999999999999</v>
      </c>
      <c r="AR449" s="1">
        <v>179.53</v>
      </c>
      <c r="AS449" s="1">
        <v>278.49599999999998</v>
      </c>
      <c r="AT449" s="1">
        <v>154.929</v>
      </c>
      <c r="AU449" s="1">
        <v>165.74100000000001</v>
      </c>
      <c r="AV449" s="1">
        <v>24.899000000000001</v>
      </c>
      <c r="AW449" s="1">
        <v>139.44200000000001</v>
      </c>
      <c r="AX449" s="1">
        <v>149.82</v>
      </c>
      <c r="AY449" s="1">
        <v>145.703</v>
      </c>
      <c r="AZ449" s="1">
        <v>209.965</v>
      </c>
      <c r="BA449" s="1">
        <v>127.116</v>
      </c>
      <c r="BB449" s="1">
        <v>129.828</v>
      </c>
      <c r="BC449" s="1">
        <v>272.56799999999998</v>
      </c>
      <c r="BD449" s="1">
        <v>225.07</v>
      </c>
      <c r="BE449" s="1">
        <v>261.58</v>
      </c>
      <c r="BF449" s="1">
        <v>120.79900000000001</v>
      </c>
      <c r="BG449" s="1">
        <v>128.04900000000001</v>
      </c>
      <c r="BH449" s="1">
        <v>118.03</v>
      </c>
      <c r="BI449" s="1">
        <v>-3.8029999999999999</v>
      </c>
      <c r="BJ449" s="1">
        <v>115.786</v>
      </c>
      <c r="BK449" s="1">
        <v>247.70699999999999</v>
      </c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</row>
    <row r="450" spans="1:94" x14ac:dyDescent="0.2">
      <c r="A450" s="3">
        <v>44.5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>
        <v>213.45</v>
      </c>
      <c r="AH450" s="1">
        <v>154.61099999999999</v>
      </c>
      <c r="AI450" s="1">
        <v>323.69</v>
      </c>
      <c r="AJ450" s="1">
        <v>192.517</v>
      </c>
      <c r="AK450" s="1">
        <v>381.577</v>
      </c>
      <c r="AL450" s="1">
        <v>319.08999999999997</v>
      </c>
      <c r="AM450" s="1">
        <v>76.204999999999998</v>
      </c>
      <c r="AN450" s="1">
        <v>154.31200000000001</v>
      </c>
      <c r="AO450" s="1">
        <v>255.983</v>
      </c>
      <c r="AP450" s="1">
        <v>28.366</v>
      </c>
      <c r="AQ450" s="1">
        <v>88.858999999999995</v>
      </c>
      <c r="AR450" s="1">
        <v>170.696</v>
      </c>
      <c r="AS450" s="1">
        <v>274.12</v>
      </c>
      <c r="AT450" s="1">
        <v>151.54400000000001</v>
      </c>
      <c r="AU450" s="1">
        <v>174.923</v>
      </c>
      <c r="AV450" s="1">
        <v>22.516999999999999</v>
      </c>
      <c r="AW450" s="1">
        <v>137.99600000000001</v>
      </c>
      <c r="AX450" s="1">
        <v>145.11600000000001</v>
      </c>
      <c r="AY450" s="1">
        <v>142.536</v>
      </c>
      <c r="AZ450" s="1">
        <v>210.423</v>
      </c>
      <c r="BA450" s="1">
        <v>130.92599999999999</v>
      </c>
      <c r="BB450" s="1">
        <v>120.899</v>
      </c>
      <c r="BC450" s="1">
        <v>267.63799999999998</v>
      </c>
      <c r="BD450" s="1">
        <v>215.88499999999999</v>
      </c>
      <c r="BE450" s="1">
        <v>259.90699999999998</v>
      </c>
      <c r="BF450" s="1">
        <v>126.286</v>
      </c>
      <c r="BG450" s="1">
        <v>123.81699999999999</v>
      </c>
      <c r="BH450" s="1">
        <v>134.345</v>
      </c>
      <c r="BI450" s="1">
        <v>-2.2789999999999999</v>
      </c>
      <c r="BJ450" s="1">
        <v>114.747</v>
      </c>
      <c r="BK450" s="1">
        <v>243.69499999999999</v>
      </c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</row>
    <row r="451" spans="1:94" x14ac:dyDescent="0.2">
      <c r="A451" s="3">
        <v>44.6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>
        <v>216.03899999999999</v>
      </c>
      <c r="AH451" s="1">
        <v>150.916</v>
      </c>
      <c r="AI451" s="1">
        <v>316.25200000000001</v>
      </c>
      <c r="AJ451" s="1">
        <v>199.20099999999999</v>
      </c>
      <c r="AK451" s="1">
        <v>375.67700000000002</v>
      </c>
      <c r="AL451" s="1">
        <v>312.387</v>
      </c>
      <c r="AM451" s="1">
        <v>75.504000000000005</v>
      </c>
      <c r="AN451" s="1">
        <v>154.56700000000001</v>
      </c>
      <c r="AO451" s="1">
        <v>242.41900000000001</v>
      </c>
      <c r="AP451" s="1">
        <v>20.99</v>
      </c>
      <c r="AQ451" s="1">
        <v>102.449</v>
      </c>
      <c r="AR451" s="1">
        <v>159.69</v>
      </c>
      <c r="AS451" s="1">
        <v>269.19</v>
      </c>
      <c r="AT451" s="1">
        <v>149.358</v>
      </c>
      <c r="AU451" s="1">
        <v>182.17500000000001</v>
      </c>
      <c r="AV451" s="1">
        <v>20.608000000000001</v>
      </c>
      <c r="AW451" s="1">
        <v>138.07400000000001</v>
      </c>
      <c r="AX451" s="1">
        <v>140.05199999999999</v>
      </c>
      <c r="AY451" s="1">
        <v>140.90600000000001</v>
      </c>
      <c r="AZ451" s="1">
        <v>211.458</v>
      </c>
      <c r="BA451" s="1">
        <v>139.465</v>
      </c>
      <c r="BB451" s="1">
        <v>113.43899999999999</v>
      </c>
      <c r="BC451" s="1">
        <v>265.93200000000002</v>
      </c>
      <c r="BD451" s="1">
        <v>208.065</v>
      </c>
      <c r="BE451" s="1">
        <v>256.59300000000002</v>
      </c>
      <c r="BF451" s="1">
        <v>133.61000000000001</v>
      </c>
      <c r="BG451" s="1">
        <v>122.114</v>
      </c>
      <c r="BH451" s="1">
        <v>145.86500000000001</v>
      </c>
      <c r="BI451" s="1">
        <v>-0.88900000000000001</v>
      </c>
      <c r="BJ451" s="1">
        <v>111.709</v>
      </c>
      <c r="BK451" s="1">
        <v>239.84800000000001</v>
      </c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</row>
    <row r="452" spans="1:94" x14ac:dyDescent="0.2">
      <c r="A452" s="3">
        <v>44.7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>
        <v>218.624</v>
      </c>
      <c r="AH452" s="1">
        <v>148.74100000000001</v>
      </c>
      <c r="AI452" s="1">
        <v>309.27300000000002</v>
      </c>
      <c r="AJ452" s="1">
        <v>204.9</v>
      </c>
      <c r="AK452" s="1">
        <v>370.87599999999998</v>
      </c>
      <c r="AL452" s="1">
        <v>305.27</v>
      </c>
      <c r="AM452" s="1">
        <v>75.323999999999998</v>
      </c>
      <c r="AN452" s="1">
        <v>156.01400000000001</v>
      </c>
      <c r="AO452" s="1">
        <v>231.113</v>
      </c>
      <c r="AP452" s="1">
        <v>16.532</v>
      </c>
      <c r="AQ452" s="1">
        <v>115.94199999999999</v>
      </c>
      <c r="AR452" s="1">
        <v>148.61799999999999</v>
      </c>
      <c r="AS452" s="1">
        <v>264.55399999999997</v>
      </c>
      <c r="AT452" s="1">
        <v>148.70099999999999</v>
      </c>
      <c r="AU452" s="1">
        <v>186.917</v>
      </c>
      <c r="AV452" s="1">
        <v>19.343</v>
      </c>
      <c r="AW452" s="1">
        <v>140.107</v>
      </c>
      <c r="AX452" s="1">
        <v>135.40799999999999</v>
      </c>
      <c r="AY452" s="1">
        <v>141.95500000000001</v>
      </c>
      <c r="AZ452" s="1">
        <v>213.77600000000001</v>
      </c>
      <c r="BA452" s="1">
        <v>150.995</v>
      </c>
      <c r="BB452" s="1">
        <v>107.53100000000001</v>
      </c>
      <c r="BC452" s="1">
        <v>268.23899999999998</v>
      </c>
      <c r="BD452" s="1">
        <v>202.096</v>
      </c>
      <c r="BE452" s="1">
        <v>253.91800000000001</v>
      </c>
      <c r="BF452" s="1">
        <v>142.773</v>
      </c>
      <c r="BG452" s="1">
        <v>124.367</v>
      </c>
      <c r="BH452" s="1">
        <v>155.53800000000001</v>
      </c>
      <c r="BI452" s="1">
        <v>0.29599999999999999</v>
      </c>
      <c r="BJ452" s="1">
        <v>106.649</v>
      </c>
      <c r="BK452" s="1">
        <v>237.489</v>
      </c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</row>
    <row r="453" spans="1:94" x14ac:dyDescent="0.2">
      <c r="A453" s="3">
        <v>44.8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>
        <v>221.078</v>
      </c>
      <c r="AH453" s="1">
        <v>148.46799999999999</v>
      </c>
      <c r="AI453" s="1">
        <v>303.58300000000003</v>
      </c>
      <c r="AJ453" s="1">
        <v>209.017</v>
      </c>
      <c r="AK453" s="1">
        <v>368.459</v>
      </c>
      <c r="AL453" s="1">
        <v>299.101</v>
      </c>
      <c r="AM453" s="1">
        <v>75.805000000000007</v>
      </c>
      <c r="AN453" s="1">
        <v>158.251</v>
      </c>
      <c r="AO453" s="1">
        <v>222.215</v>
      </c>
      <c r="AP453" s="1">
        <v>15.013999999999999</v>
      </c>
      <c r="AQ453" s="1">
        <v>127.676</v>
      </c>
      <c r="AR453" s="1">
        <v>140.048</v>
      </c>
      <c r="AS453" s="1">
        <v>260.86500000000001</v>
      </c>
      <c r="AT453" s="1">
        <v>149.56100000000001</v>
      </c>
      <c r="AU453" s="1">
        <v>188.876</v>
      </c>
      <c r="AV453" s="1">
        <v>19.137</v>
      </c>
      <c r="AW453" s="1">
        <v>144.09700000000001</v>
      </c>
      <c r="AX453" s="1">
        <v>131.73699999999999</v>
      </c>
      <c r="AY453" s="1">
        <v>146.30600000000001</v>
      </c>
      <c r="AZ453" s="1">
        <v>217.803</v>
      </c>
      <c r="BA453" s="1">
        <v>163.75299999999999</v>
      </c>
      <c r="BB453" s="1">
        <v>103.59099999999999</v>
      </c>
      <c r="BC453" s="1">
        <v>274.11200000000002</v>
      </c>
      <c r="BD453" s="1">
        <v>198.68100000000001</v>
      </c>
      <c r="BE453" s="1">
        <v>253.53299999999999</v>
      </c>
      <c r="BF453" s="1">
        <v>153.375</v>
      </c>
      <c r="BG453" s="1">
        <v>130.80699999999999</v>
      </c>
      <c r="BH453" s="1">
        <v>165.55500000000001</v>
      </c>
      <c r="BI453" s="1">
        <v>1.38</v>
      </c>
      <c r="BJ453" s="1">
        <v>99.86</v>
      </c>
      <c r="BK453" s="1">
        <v>237.642</v>
      </c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</row>
    <row r="454" spans="1:94" x14ac:dyDescent="0.2">
      <c r="A454" s="3">
        <v>44.9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>
        <v>223.16499999999999</v>
      </c>
      <c r="AH454" s="1">
        <v>150.09700000000001</v>
      </c>
      <c r="AI454" s="1">
        <v>299.69600000000003</v>
      </c>
      <c r="AJ454" s="1">
        <v>211.63200000000001</v>
      </c>
      <c r="AK454" s="1">
        <v>369.36599999999999</v>
      </c>
      <c r="AL454" s="1">
        <v>294.95999999999998</v>
      </c>
      <c r="AM454" s="1">
        <v>76.956000000000003</v>
      </c>
      <c r="AN454" s="1">
        <v>161.154</v>
      </c>
      <c r="AO454" s="1">
        <v>215.88499999999999</v>
      </c>
      <c r="AP454" s="1">
        <v>16.225999999999999</v>
      </c>
      <c r="AQ454" s="1">
        <v>136.917</v>
      </c>
      <c r="AR454" s="1">
        <v>136.17699999999999</v>
      </c>
      <c r="AS454" s="1">
        <v>258.536</v>
      </c>
      <c r="AT454" s="1">
        <v>151.56700000000001</v>
      </c>
      <c r="AU454" s="1">
        <v>188.083</v>
      </c>
      <c r="AV454" s="1">
        <v>20.51</v>
      </c>
      <c r="AW454" s="1">
        <v>149.703</v>
      </c>
      <c r="AX454" s="1">
        <v>129.21799999999999</v>
      </c>
      <c r="AY454" s="1">
        <v>153.63800000000001</v>
      </c>
      <c r="AZ454" s="1">
        <v>223.38499999999999</v>
      </c>
      <c r="BA454" s="1">
        <v>176.15799999999999</v>
      </c>
      <c r="BB454" s="1">
        <v>102.128</v>
      </c>
      <c r="BC454" s="1">
        <v>282.24299999999999</v>
      </c>
      <c r="BD454" s="1">
        <v>198.08600000000001</v>
      </c>
      <c r="BE454" s="1">
        <v>256.33600000000001</v>
      </c>
      <c r="BF454" s="1">
        <v>164.55600000000001</v>
      </c>
      <c r="BG454" s="1">
        <v>140.27799999999999</v>
      </c>
      <c r="BH454" s="1">
        <v>176.626</v>
      </c>
      <c r="BI454" s="1">
        <v>2.4900000000000002</v>
      </c>
      <c r="BJ454" s="1">
        <v>91.804000000000002</v>
      </c>
      <c r="BK454" s="1">
        <v>240.62100000000001</v>
      </c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</row>
    <row r="455" spans="1:94" x14ac:dyDescent="0.2">
      <c r="A455" s="3">
        <v>45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>
        <v>224.60599999999999</v>
      </c>
      <c r="AH455" s="1">
        <v>153.24299999999999</v>
      </c>
      <c r="AI455" s="1">
        <v>297.61399999999998</v>
      </c>
      <c r="AJ455" s="1">
        <v>213.268</v>
      </c>
      <c r="AK455" s="1">
        <v>373.75400000000002</v>
      </c>
      <c r="AL455" s="1">
        <v>293.32799999999997</v>
      </c>
      <c r="AM455" s="1">
        <v>78.659000000000006</v>
      </c>
      <c r="AN455" s="1">
        <v>164.804</v>
      </c>
      <c r="AO455" s="1">
        <v>212.31899999999999</v>
      </c>
      <c r="AP455" s="1">
        <v>19.811</v>
      </c>
      <c r="AQ455" s="1">
        <v>143.423</v>
      </c>
      <c r="AR455" s="1">
        <v>137.94499999999999</v>
      </c>
      <c r="AS455" s="1">
        <v>257.815</v>
      </c>
      <c r="AT455" s="1">
        <v>154.143</v>
      </c>
      <c r="AU455" s="1">
        <v>184.79300000000001</v>
      </c>
      <c r="AV455" s="1">
        <v>23.788</v>
      </c>
      <c r="AW455" s="1">
        <v>156.39500000000001</v>
      </c>
      <c r="AX455" s="1">
        <v>127.681</v>
      </c>
      <c r="AY455" s="1">
        <v>162.565</v>
      </c>
      <c r="AZ455" s="1">
        <v>229.79300000000001</v>
      </c>
      <c r="BA455" s="1">
        <v>186.86799999999999</v>
      </c>
      <c r="BB455" s="1">
        <v>103.291</v>
      </c>
      <c r="BC455" s="1">
        <v>291.13499999999999</v>
      </c>
      <c r="BD455" s="1">
        <v>199.68899999999999</v>
      </c>
      <c r="BE455" s="1">
        <v>262.53899999999999</v>
      </c>
      <c r="BF455" s="1">
        <v>175.011</v>
      </c>
      <c r="BG455" s="1">
        <v>150.72300000000001</v>
      </c>
      <c r="BH455" s="1">
        <v>188.42699999999999</v>
      </c>
      <c r="BI455" s="1">
        <v>3.6349999999999998</v>
      </c>
      <c r="BJ455" s="1">
        <v>83.022000000000006</v>
      </c>
      <c r="BK455" s="1">
        <v>245.995</v>
      </c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</row>
    <row r="456" spans="1:94" x14ac:dyDescent="0.2">
      <c r="A456" s="3">
        <v>45.1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>
        <v>225.08199999999999</v>
      </c>
      <c r="AH456" s="1">
        <v>157.279</v>
      </c>
      <c r="AI456" s="1">
        <v>296.75799999999998</v>
      </c>
      <c r="AJ456" s="1">
        <v>214.39500000000001</v>
      </c>
      <c r="AK456" s="1">
        <v>380.74599999999998</v>
      </c>
      <c r="AL456" s="1">
        <v>294.02800000000002</v>
      </c>
      <c r="AM456" s="1">
        <v>80.697999999999993</v>
      </c>
      <c r="AN456" s="1">
        <v>169.06700000000001</v>
      </c>
      <c r="AO456" s="1">
        <v>211.54</v>
      </c>
      <c r="AP456" s="1">
        <v>25.378</v>
      </c>
      <c r="AQ456" s="1">
        <v>147.18299999999999</v>
      </c>
      <c r="AR456" s="1">
        <v>144.37100000000001</v>
      </c>
      <c r="AS456" s="1">
        <v>258.87099999999998</v>
      </c>
      <c r="AT456" s="1">
        <v>156.71199999999999</v>
      </c>
      <c r="AU456" s="1">
        <v>179.46100000000001</v>
      </c>
      <c r="AV456" s="1">
        <v>28.925000000000001</v>
      </c>
      <c r="AW456" s="1">
        <v>163.55799999999999</v>
      </c>
      <c r="AX456" s="1">
        <v>126.773</v>
      </c>
      <c r="AY456" s="1">
        <v>170.98099999999999</v>
      </c>
      <c r="AZ456" s="1">
        <v>235.953</v>
      </c>
      <c r="BA456" s="1">
        <v>194.89</v>
      </c>
      <c r="BB456" s="1">
        <v>106.616</v>
      </c>
      <c r="BC456" s="1">
        <v>299.66500000000002</v>
      </c>
      <c r="BD456" s="1">
        <v>202.297</v>
      </c>
      <c r="BE456" s="1">
        <v>271.43400000000003</v>
      </c>
      <c r="BF456" s="1">
        <v>183.381</v>
      </c>
      <c r="BG456" s="1">
        <v>159.99</v>
      </c>
      <c r="BH456" s="1">
        <v>200.61</v>
      </c>
      <c r="BI456" s="1">
        <v>4.68</v>
      </c>
      <c r="BJ456" s="1">
        <v>74.054000000000002</v>
      </c>
      <c r="BK456" s="1">
        <v>252.821</v>
      </c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</row>
    <row r="457" spans="1:94" x14ac:dyDescent="0.2">
      <c r="A457" s="3">
        <v>45.2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>
        <v>224.298</v>
      </c>
      <c r="AH457" s="1">
        <v>161.49100000000001</v>
      </c>
      <c r="AI457" s="1">
        <v>296.21899999999999</v>
      </c>
      <c r="AJ457" s="1">
        <v>215.04400000000001</v>
      </c>
      <c r="AK457" s="1">
        <v>388.77800000000002</v>
      </c>
      <c r="AL457" s="1">
        <v>296.30099999999999</v>
      </c>
      <c r="AM457" s="1">
        <v>82.837999999999994</v>
      </c>
      <c r="AN457" s="1">
        <v>173.249</v>
      </c>
      <c r="AO457" s="1">
        <v>213.21</v>
      </c>
      <c r="AP457" s="1">
        <v>32.587000000000003</v>
      </c>
      <c r="AQ457" s="1">
        <v>148.36000000000001</v>
      </c>
      <c r="AR457" s="1">
        <v>153.827</v>
      </c>
      <c r="AS457" s="1">
        <v>261.68099999999998</v>
      </c>
      <c r="AT457" s="1">
        <v>158.773</v>
      </c>
      <c r="AU457" s="1">
        <v>172.69399999999999</v>
      </c>
      <c r="AV457" s="1">
        <v>35.402000000000001</v>
      </c>
      <c r="AW457" s="1">
        <v>170.62700000000001</v>
      </c>
      <c r="AX457" s="1">
        <v>126.194</v>
      </c>
      <c r="AY457" s="1">
        <v>176.697</v>
      </c>
      <c r="AZ457" s="1">
        <v>240.822</v>
      </c>
      <c r="BA457" s="1">
        <v>199.56</v>
      </c>
      <c r="BB457" s="1">
        <v>111.36</v>
      </c>
      <c r="BC457" s="1">
        <v>307.12</v>
      </c>
      <c r="BD457" s="1">
        <v>204.91800000000001</v>
      </c>
      <c r="BE457" s="1">
        <v>281.37900000000002</v>
      </c>
      <c r="BF457" s="1">
        <v>188.69</v>
      </c>
      <c r="BG457" s="1">
        <v>166.57400000000001</v>
      </c>
      <c r="BH457" s="1">
        <v>213.53</v>
      </c>
      <c r="BI457" s="1">
        <v>5.4180000000000001</v>
      </c>
      <c r="BJ457" s="1">
        <v>65.293999999999997</v>
      </c>
      <c r="BK457" s="1">
        <v>259.94799999999998</v>
      </c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</row>
    <row r="458" spans="1:94" x14ac:dyDescent="0.2">
      <c r="A458" s="3">
        <v>45.3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>
        <v>221.97300000000001</v>
      </c>
      <c r="AH458" s="1">
        <v>165.29599999999999</v>
      </c>
      <c r="AI458" s="1">
        <v>295.10000000000002</v>
      </c>
      <c r="AJ458" s="1">
        <v>214.93</v>
      </c>
      <c r="AK458" s="1">
        <v>396.23399999999998</v>
      </c>
      <c r="AL458" s="1">
        <v>299.04300000000001</v>
      </c>
      <c r="AM458" s="1">
        <v>84.899000000000001</v>
      </c>
      <c r="AN458" s="1">
        <v>176.15100000000001</v>
      </c>
      <c r="AO458" s="1">
        <v>216.55500000000001</v>
      </c>
      <c r="AP458" s="1">
        <v>41.104999999999997</v>
      </c>
      <c r="AQ458" s="1">
        <v>147.239</v>
      </c>
      <c r="AR458" s="1">
        <v>164.4</v>
      </c>
      <c r="AS458" s="1">
        <v>265.93400000000003</v>
      </c>
      <c r="AT458" s="1">
        <v>159.947</v>
      </c>
      <c r="AU458" s="1">
        <v>165.13399999999999</v>
      </c>
      <c r="AV458" s="1">
        <v>42.317999999999998</v>
      </c>
      <c r="AW458" s="1">
        <v>177.143</v>
      </c>
      <c r="AX458" s="1">
        <v>125.83499999999999</v>
      </c>
      <c r="AY458" s="1">
        <v>178.303</v>
      </c>
      <c r="AZ458" s="1">
        <v>243.79499999999999</v>
      </c>
      <c r="BA458" s="1">
        <v>200.41499999999999</v>
      </c>
      <c r="BB458" s="1">
        <v>116.97799999999999</v>
      </c>
      <c r="BC458" s="1">
        <v>312.79899999999998</v>
      </c>
      <c r="BD458" s="1">
        <v>207.25800000000001</v>
      </c>
      <c r="BE458" s="1">
        <v>290.42</v>
      </c>
      <c r="BF458" s="1">
        <v>190.62100000000001</v>
      </c>
      <c r="BG458" s="1">
        <v>169.85300000000001</v>
      </c>
      <c r="BH458" s="1">
        <v>228.01</v>
      </c>
      <c r="BI458" s="1">
        <v>5.5469999999999997</v>
      </c>
      <c r="BJ458" s="1">
        <v>56.9</v>
      </c>
      <c r="BK458" s="1">
        <v>266.267</v>
      </c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</row>
    <row r="459" spans="1:94" x14ac:dyDescent="0.2">
      <c r="A459" s="3">
        <v>45.4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>
        <v>217.94300000000001</v>
      </c>
      <c r="AH459" s="1">
        <v>168.47800000000001</v>
      </c>
      <c r="AI459" s="1">
        <v>292.90499999999997</v>
      </c>
      <c r="AJ459" s="1">
        <v>213.79</v>
      </c>
      <c r="AK459" s="1">
        <v>402.03100000000001</v>
      </c>
      <c r="AL459" s="1">
        <v>301.16199999999998</v>
      </c>
      <c r="AM459" s="1">
        <v>86.795000000000002</v>
      </c>
      <c r="AN459" s="1">
        <v>176.52699999999999</v>
      </c>
      <c r="AO459" s="1">
        <v>220.501</v>
      </c>
      <c r="AP459" s="1">
        <v>50.56</v>
      </c>
      <c r="AQ459" s="1">
        <v>144.09200000000001</v>
      </c>
      <c r="AR459" s="1">
        <v>174.18899999999999</v>
      </c>
      <c r="AS459" s="1">
        <v>270.959</v>
      </c>
      <c r="AT459" s="1">
        <v>160</v>
      </c>
      <c r="AU459" s="1">
        <v>157.43600000000001</v>
      </c>
      <c r="AV459" s="1">
        <v>48.609000000000002</v>
      </c>
      <c r="AW459" s="1">
        <v>182.744</v>
      </c>
      <c r="AX459" s="1">
        <v>125.74</v>
      </c>
      <c r="AY459" s="1">
        <v>175.88399999999999</v>
      </c>
      <c r="AZ459" s="1">
        <v>244.833</v>
      </c>
      <c r="BA459" s="1">
        <v>197.053</v>
      </c>
      <c r="BB459" s="1">
        <v>123.264</v>
      </c>
      <c r="BC459" s="1">
        <v>315.64299999999997</v>
      </c>
      <c r="BD459" s="1">
        <v>209.60300000000001</v>
      </c>
      <c r="BE459" s="1">
        <v>297.23</v>
      </c>
      <c r="BF459" s="1">
        <v>189.46299999999999</v>
      </c>
      <c r="BG459" s="1">
        <v>169.995</v>
      </c>
      <c r="BH459" s="1">
        <v>244.69300000000001</v>
      </c>
      <c r="BI459" s="1">
        <v>4.8179999999999996</v>
      </c>
      <c r="BJ459" s="1">
        <v>48.851999999999997</v>
      </c>
      <c r="BK459" s="1">
        <v>270.89299999999997</v>
      </c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</row>
    <row r="460" spans="1:94" x14ac:dyDescent="0.2">
      <c r="A460" s="3">
        <v>45.5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>
        <v>212.30099999999999</v>
      </c>
      <c r="AH460" s="1">
        <v>171.197</v>
      </c>
      <c r="AI460" s="1">
        <v>289.84800000000001</v>
      </c>
      <c r="AJ460" s="1">
        <v>211.67500000000001</v>
      </c>
      <c r="AK460" s="1">
        <v>405.81299999999999</v>
      </c>
      <c r="AL460" s="1">
        <v>301.98</v>
      </c>
      <c r="AM460" s="1">
        <v>88.477000000000004</v>
      </c>
      <c r="AN460" s="1">
        <v>173.666</v>
      </c>
      <c r="AO460" s="1">
        <v>223.97399999999999</v>
      </c>
      <c r="AP460" s="1">
        <v>60.482999999999997</v>
      </c>
      <c r="AQ460" s="1">
        <v>139.06200000000001</v>
      </c>
      <c r="AR460" s="1">
        <v>181.64400000000001</v>
      </c>
      <c r="AS460" s="1">
        <v>275.94600000000003</v>
      </c>
      <c r="AT460" s="1">
        <v>158.88999999999999</v>
      </c>
      <c r="AU460" s="1">
        <v>150.29900000000001</v>
      </c>
      <c r="AV460" s="1">
        <v>53.36</v>
      </c>
      <c r="AW460" s="1">
        <v>187.18899999999999</v>
      </c>
      <c r="AX460" s="1">
        <v>125.964</v>
      </c>
      <c r="AY460" s="1">
        <v>171.01</v>
      </c>
      <c r="AZ460" s="1">
        <v>244.31700000000001</v>
      </c>
      <c r="BA460" s="1">
        <v>189.21799999999999</v>
      </c>
      <c r="BB460" s="1">
        <v>130.24700000000001</v>
      </c>
      <c r="BC460" s="1">
        <v>314.399</v>
      </c>
      <c r="BD460" s="1">
        <v>212.26</v>
      </c>
      <c r="BE460" s="1">
        <v>301.63200000000001</v>
      </c>
      <c r="BF460" s="1">
        <v>185.947</v>
      </c>
      <c r="BG460" s="1">
        <v>167.62700000000001</v>
      </c>
      <c r="BH460" s="1">
        <v>263.50099999999998</v>
      </c>
      <c r="BI460" s="1">
        <v>3.2389999999999999</v>
      </c>
      <c r="BJ460" s="1">
        <v>41.155000000000001</v>
      </c>
      <c r="BK460" s="1">
        <v>273.29599999999999</v>
      </c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</row>
    <row r="461" spans="1:94" x14ac:dyDescent="0.2">
      <c r="A461" s="3">
        <v>45.6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>
        <v>205.596</v>
      </c>
      <c r="AH461" s="1">
        <v>173.71100000000001</v>
      </c>
      <c r="AI461" s="1">
        <v>286.63099999999997</v>
      </c>
      <c r="AJ461" s="1">
        <v>209.04599999999999</v>
      </c>
      <c r="AK461" s="1">
        <v>407.71300000000002</v>
      </c>
      <c r="AL461" s="1">
        <v>301.31799999999998</v>
      </c>
      <c r="AM461" s="1">
        <v>89.900999999999996</v>
      </c>
      <c r="AN461" s="1">
        <v>167.57499999999999</v>
      </c>
      <c r="AO461" s="1">
        <v>226.25399999999999</v>
      </c>
      <c r="AP461" s="1">
        <v>70.274000000000001</v>
      </c>
      <c r="AQ461" s="1">
        <v>132.11000000000001</v>
      </c>
      <c r="AR461" s="1">
        <v>185.75899999999999</v>
      </c>
      <c r="AS461" s="1">
        <v>280.28300000000002</v>
      </c>
      <c r="AT461" s="1">
        <v>156.75700000000001</v>
      </c>
      <c r="AU461" s="1">
        <v>144.422</v>
      </c>
      <c r="AV461" s="1">
        <v>56.055</v>
      </c>
      <c r="AW461" s="1">
        <v>190.37200000000001</v>
      </c>
      <c r="AX461" s="1">
        <v>126.46899999999999</v>
      </c>
      <c r="AY461" s="1">
        <v>165.98500000000001</v>
      </c>
      <c r="AZ461" s="1">
        <v>242.749</v>
      </c>
      <c r="BA461" s="1">
        <v>176.94900000000001</v>
      </c>
      <c r="BB461" s="1">
        <v>137.96799999999999</v>
      </c>
      <c r="BC461" s="1">
        <v>308.34500000000003</v>
      </c>
      <c r="BD461" s="1">
        <v>214.934</v>
      </c>
      <c r="BE461" s="1">
        <v>304.24900000000002</v>
      </c>
      <c r="BF461" s="1">
        <v>180.952</v>
      </c>
      <c r="BG461" s="1">
        <v>163.624</v>
      </c>
      <c r="BH461" s="1">
        <v>283.50700000000001</v>
      </c>
      <c r="BI461" s="1">
        <v>1.155</v>
      </c>
      <c r="BJ461" s="1">
        <v>33.969000000000001</v>
      </c>
      <c r="BK461" s="1">
        <v>273.42</v>
      </c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</row>
    <row r="462" spans="1:94" x14ac:dyDescent="0.2">
      <c r="A462" s="3">
        <v>45.7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>
        <v>198.80699999999999</v>
      </c>
      <c r="AH462" s="1">
        <v>176.01300000000001</v>
      </c>
      <c r="AI462" s="1">
        <v>283.904</v>
      </c>
      <c r="AJ462" s="1">
        <v>206.67099999999999</v>
      </c>
      <c r="AK462" s="1">
        <v>408.09100000000001</v>
      </c>
      <c r="AL462" s="1">
        <v>299.28399999999999</v>
      </c>
      <c r="AM462" s="1">
        <v>91.057000000000002</v>
      </c>
      <c r="AN462" s="1">
        <v>158.84200000000001</v>
      </c>
      <c r="AO462" s="1">
        <v>227.142</v>
      </c>
      <c r="AP462" s="1">
        <v>79.278999999999996</v>
      </c>
      <c r="AQ462" s="1">
        <v>123.13500000000001</v>
      </c>
      <c r="AR462" s="1">
        <v>186.05799999999999</v>
      </c>
      <c r="AS462" s="1">
        <v>283.75099999999998</v>
      </c>
      <c r="AT462" s="1">
        <v>153.80799999999999</v>
      </c>
      <c r="AU462" s="1">
        <v>140.267</v>
      </c>
      <c r="AV462" s="1">
        <v>56.642000000000003</v>
      </c>
      <c r="AW462" s="1">
        <v>192.21899999999999</v>
      </c>
      <c r="AX462" s="1">
        <v>127.053</v>
      </c>
      <c r="AY462" s="1">
        <v>162.827</v>
      </c>
      <c r="AZ462" s="1">
        <v>240.56800000000001</v>
      </c>
      <c r="BA462" s="1">
        <v>160.703</v>
      </c>
      <c r="BB462" s="1">
        <v>146.23599999999999</v>
      </c>
      <c r="BC462" s="1">
        <v>297.93400000000003</v>
      </c>
      <c r="BD462" s="1">
        <v>216.726</v>
      </c>
      <c r="BE462" s="1">
        <v>305.77600000000001</v>
      </c>
      <c r="BF462" s="1">
        <v>175.01499999999999</v>
      </c>
      <c r="BG462" s="1">
        <v>158.98599999999999</v>
      </c>
      <c r="BH462" s="1">
        <v>303.13</v>
      </c>
      <c r="BI462" s="1">
        <v>-0.91700000000000004</v>
      </c>
      <c r="BJ462" s="1">
        <v>27.61</v>
      </c>
      <c r="BK462" s="1">
        <v>271.60399999999998</v>
      </c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</row>
    <row r="463" spans="1:94" x14ac:dyDescent="0.2">
      <c r="A463" s="3">
        <v>45.8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>
        <v>193.042</v>
      </c>
      <c r="AH463" s="1">
        <v>177.732</v>
      </c>
      <c r="AI463" s="1">
        <v>281.65699999999998</v>
      </c>
      <c r="AJ463" s="1">
        <v>205.28200000000001</v>
      </c>
      <c r="AK463" s="1">
        <v>407.27499999999998</v>
      </c>
      <c r="AL463" s="1">
        <v>296.08199999999999</v>
      </c>
      <c r="AM463" s="1">
        <v>91.974000000000004</v>
      </c>
      <c r="AN463" s="1">
        <v>148.369</v>
      </c>
      <c r="AO463" s="1">
        <v>226.84399999999999</v>
      </c>
      <c r="AP463" s="1">
        <v>86.828000000000003</v>
      </c>
      <c r="AQ463" s="1">
        <v>112.203</v>
      </c>
      <c r="AR463" s="1">
        <v>182.63800000000001</v>
      </c>
      <c r="AS463" s="1">
        <v>286.35000000000002</v>
      </c>
      <c r="AT463" s="1">
        <v>150.20500000000001</v>
      </c>
      <c r="AU463" s="1">
        <v>137.952</v>
      </c>
      <c r="AV463" s="1">
        <v>55.351999999999997</v>
      </c>
      <c r="AW463" s="1">
        <v>192.636</v>
      </c>
      <c r="AX463" s="1">
        <v>127.327</v>
      </c>
      <c r="AY463" s="1">
        <v>162.59100000000001</v>
      </c>
      <c r="AZ463" s="1">
        <v>238.161</v>
      </c>
      <c r="BA463" s="1">
        <v>141.46299999999999</v>
      </c>
      <c r="BB463" s="1">
        <v>154.483</v>
      </c>
      <c r="BC463" s="1">
        <v>284.803</v>
      </c>
      <c r="BD463" s="1">
        <v>216.79499999999999</v>
      </c>
      <c r="BE463" s="1">
        <v>306.39299999999997</v>
      </c>
      <c r="BF463" s="1">
        <v>168.13399999999999</v>
      </c>
      <c r="BG463" s="1">
        <v>154.64099999999999</v>
      </c>
      <c r="BH463" s="1">
        <v>320.423</v>
      </c>
      <c r="BI463" s="1">
        <v>-2.5499999999999998</v>
      </c>
      <c r="BJ463" s="1">
        <v>22.472000000000001</v>
      </c>
      <c r="BK463" s="1">
        <v>268.37900000000002</v>
      </c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</row>
    <row r="464" spans="1:94" x14ac:dyDescent="0.2">
      <c r="A464" s="3">
        <v>45.9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>
        <v>189.07400000000001</v>
      </c>
      <c r="AH464" s="1">
        <v>178.36099999999999</v>
      </c>
      <c r="AI464" s="1">
        <v>279.113</v>
      </c>
      <c r="AJ464" s="1">
        <v>205.15199999999999</v>
      </c>
      <c r="AK464" s="1">
        <v>405.43799999999999</v>
      </c>
      <c r="AL464" s="1">
        <v>291.91300000000001</v>
      </c>
      <c r="AM464" s="1">
        <v>92.685000000000002</v>
      </c>
      <c r="AN464" s="1">
        <v>137.304</v>
      </c>
      <c r="AO464" s="1">
        <v>225.68199999999999</v>
      </c>
      <c r="AP464" s="1">
        <v>92.268000000000001</v>
      </c>
      <c r="AQ464" s="1">
        <v>99.742000000000004</v>
      </c>
      <c r="AR464" s="1">
        <v>175.911</v>
      </c>
      <c r="AS464" s="1">
        <v>287.98399999999998</v>
      </c>
      <c r="AT464" s="1">
        <v>146.00200000000001</v>
      </c>
      <c r="AU464" s="1">
        <v>137.273</v>
      </c>
      <c r="AV464" s="1">
        <v>52.484000000000002</v>
      </c>
      <c r="AW464" s="1">
        <v>191.56</v>
      </c>
      <c r="AX464" s="1">
        <v>126.794</v>
      </c>
      <c r="AY464" s="1">
        <v>165.084</v>
      </c>
      <c r="AZ464" s="1">
        <v>235.935</v>
      </c>
      <c r="BA464" s="1">
        <v>121.006</v>
      </c>
      <c r="BB464" s="1">
        <v>161.88999999999999</v>
      </c>
      <c r="BC464" s="1">
        <v>271.15699999999998</v>
      </c>
      <c r="BD464" s="1">
        <v>215.078</v>
      </c>
      <c r="BE464" s="1">
        <v>305.70600000000002</v>
      </c>
      <c r="BF464" s="1">
        <v>160.505</v>
      </c>
      <c r="BG464" s="1">
        <v>151.18299999999999</v>
      </c>
      <c r="BH464" s="1">
        <v>333.40100000000001</v>
      </c>
      <c r="BI464" s="1">
        <v>-3.4409999999999998</v>
      </c>
      <c r="BJ464" s="1">
        <v>18.905000000000001</v>
      </c>
      <c r="BK464" s="1">
        <v>264.23399999999998</v>
      </c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</row>
    <row r="465" spans="1:94" x14ac:dyDescent="0.2">
      <c r="A465" s="3">
        <v>46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>
        <v>186.91900000000001</v>
      </c>
      <c r="AH465" s="1">
        <v>177.52699999999999</v>
      </c>
      <c r="AI465" s="1">
        <v>275.05599999999998</v>
      </c>
      <c r="AJ465" s="1">
        <v>205.80799999999999</v>
      </c>
      <c r="AK465" s="1">
        <v>402.55200000000002</v>
      </c>
      <c r="AL465" s="1">
        <v>287.08699999999999</v>
      </c>
      <c r="AM465" s="1">
        <v>93.146000000000001</v>
      </c>
      <c r="AN465" s="1">
        <v>127.02800000000001</v>
      </c>
      <c r="AO465" s="1">
        <v>223.89099999999999</v>
      </c>
      <c r="AP465" s="1">
        <v>94.984999999999999</v>
      </c>
      <c r="AQ465" s="1">
        <v>86.587999999999994</v>
      </c>
      <c r="AR465" s="1">
        <v>166.119</v>
      </c>
      <c r="AS465" s="1">
        <v>288.33800000000002</v>
      </c>
      <c r="AT465" s="1">
        <v>141.19499999999999</v>
      </c>
      <c r="AU465" s="1">
        <v>137.77600000000001</v>
      </c>
      <c r="AV465" s="1">
        <v>48.27</v>
      </c>
      <c r="AW465" s="1">
        <v>189.06299999999999</v>
      </c>
      <c r="AX465" s="1">
        <v>124.997</v>
      </c>
      <c r="AY465" s="1">
        <v>169.02799999999999</v>
      </c>
      <c r="AZ465" s="1">
        <v>234.32400000000001</v>
      </c>
      <c r="BA465" s="1">
        <v>101.953</v>
      </c>
      <c r="BB465" s="1">
        <v>167.75800000000001</v>
      </c>
      <c r="BC465" s="1">
        <v>258.98599999999999</v>
      </c>
      <c r="BD465" s="1">
        <v>212.37700000000001</v>
      </c>
      <c r="BE465" s="1">
        <v>303.089</v>
      </c>
      <c r="BF465" s="1">
        <v>152.506</v>
      </c>
      <c r="BG465" s="1">
        <v>148.68899999999999</v>
      </c>
      <c r="BH465" s="1">
        <v>340.45400000000001</v>
      </c>
      <c r="BI465" s="1">
        <v>-3.4609999999999999</v>
      </c>
      <c r="BJ465" s="1">
        <v>17.103000000000002</v>
      </c>
      <c r="BK465" s="1">
        <v>259.54399999999998</v>
      </c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</row>
    <row r="466" spans="1:94" x14ac:dyDescent="0.2">
      <c r="A466" s="3">
        <v>46.1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>
        <v>185.66800000000001</v>
      </c>
      <c r="AH466" s="1">
        <v>175.166</v>
      </c>
      <c r="AI466" s="1">
        <v>268.50400000000002</v>
      </c>
      <c r="AJ466" s="1">
        <v>206.084</v>
      </c>
      <c r="AK466" s="1">
        <v>398.548</v>
      </c>
      <c r="AL466" s="1">
        <v>281.98500000000001</v>
      </c>
      <c r="AM466" s="1">
        <v>93.215000000000003</v>
      </c>
      <c r="AN466" s="1">
        <v>118.902</v>
      </c>
      <c r="AO466" s="1">
        <v>221.643</v>
      </c>
      <c r="AP466" s="1">
        <v>94.51</v>
      </c>
      <c r="AQ466" s="1">
        <v>73.831000000000003</v>
      </c>
      <c r="AR466" s="1">
        <v>153.251</v>
      </c>
      <c r="AS466" s="1">
        <v>287.08100000000002</v>
      </c>
      <c r="AT466" s="1">
        <v>135.798</v>
      </c>
      <c r="AU466" s="1">
        <v>138.79499999999999</v>
      </c>
      <c r="AV466" s="1">
        <v>42.854999999999997</v>
      </c>
      <c r="AW466" s="1">
        <v>185.33</v>
      </c>
      <c r="AX466" s="1">
        <v>121.652</v>
      </c>
      <c r="AY466" s="1">
        <v>172.66399999999999</v>
      </c>
      <c r="AZ466" s="1">
        <v>233.67099999999999</v>
      </c>
      <c r="BA466" s="1">
        <v>87.328999999999994</v>
      </c>
      <c r="BB466" s="1">
        <v>171.72</v>
      </c>
      <c r="BC466" s="1">
        <v>249.60499999999999</v>
      </c>
      <c r="BD466" s="1">
        <v>209.827</v>
      </c>
      <c r="BE466" s="1">
        <v>298.18900000000002</v>
      </c>
      <c r="BF466" s="1">
        <v>144.50800000000001</v>
      </c>
      <c r="BG466" s="1">
        <v>146.70500000000001</v>
      </c>
      <c r="BH466" s="1">
        <v>340.67899999999997</v>
      </c>
      <c r="BI466" s="1">
        <v>-2.68</v>
      </c>
      <c r="BJ466" s="1">
        <v>17.021999999999998</v>
      </c>
      <c r="BK466" s="1">
        <v>254.57499999999999</v>
      </c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</row>
    <row r="467" spans="1:94" x14ac:dyDescent="0.2">
      <c r="A467" s="3">
        <v>46.2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>
        <v>183.761</v>
      </c>
      <c r="AH467" s="1">
        <v>171.54400000000001</v>
      </c>
      <c r="AI467" s="1">
        <v>259.50200000000001</v>
      </c>
      <c r="AJ467" s="1">
        <v>204.62</v>
      </c>
      <c r="AK467" s="1">
        <v>393.53500000000003</v>
      </c>
      <c r="AL467" s="1">
        <v>276.76</v>
      </c>
      <c r="AM467" s="1">
        <v>92.7</v>
      </c>
      <c r="AN467" s="1">
        <v>113.836</v>
      </c>
      <c r="AO467" s="1">
        <v>219.00399999999999</v>
      </c>
      <c r="AP467" s="1">
        <v>90.590999999999994</v>
      </c>
      <c r="AQ467" s="1">
        <v>62.582000000000001</v>
      </c>
      <c r="AR467" s="1">
        <v>137.565</v>
      </c>
      <c r="AS467" s="1">
        <v>284.279</v>
      </c>
      <c r="AT467" s="1">
        <v>129.96299999999999</v>
      </c>
      <c r="AU467" s="1">
        <v>139.654</v>
      </c>
      <c r="AV467" s="1">
        <v>36.445999999999998</v>
      </c>
      <c r="AW467" s="1">
        <v>180.58199999999999</v>
      </c>
      <c r="AX467" s="1">
        <v>116.714</v>
      </c>
      <c r="AY467" s="1">
        <v>174.554</v>
      </c>
      <c r="AZ467" s="1">
        <v>233.983</v>
      </c>
      <c r="BA467" s="1">
        <v>79.665999999999997</v>
      </c>
      <c r="BB467" s="1">
        <v>173.684</v>
      </c>
      <c r="BC467" s="1">
        <v>243.602</v>
      </c>
      <c r="BD467" s="1">
        <v>208.35499999999999</v>
      </c>
      <c r="BE467" s="1">
        <v>291.28199999999998</v>
      </c>
      <c r="BF467" s="1">
        <v>136.928</v>
      </c>
      <c r="BG467" s="1">
        <v>144.49700000000001</v>
      </c>
      <c r="BH467" s="1">
        <v>334.11500000000001</v>
      </c>
      <c r="BI467" s="1">
        <v>-1.3720000000000001</v>
      </c>
      <c r="BJ467" s="1">
        <v>18.279</v>
      </c>
      <c r="BK467" s="1">
        <v>249.53700000000001</v>
      </c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</row>
    <row r="468" spans="1:94" x14ac:dyDescent="0.2">
      <c r="A468" s="3">
        <v>46.3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>
        <v>179.697</v>
      </c>
      <c r="AH468" s="1">
        <v>167.25800000000001</v>
      </c>
      <c r="AI468" s="1">
        <v>249.596</v>
      </c>
      <c r="AJ468" s="1">
        <v>200.68</v>
      </c>
      <c r="AK468" s="1">
        <v>387.91500000000002</v>
      </c>
      <c r="AL468" s="1">
        <v>271.11799999999999</v>
      </c>
      <c r="AM468" s="1">
        <v>91.521000000000001</v>
      </c>
      <c r="AN468" s="1">
        <v>111.871</v>
      </c>
      <c r="AO468" s="1">
        <v>215.893</v>
      </c>
      <c r="AP468" s="1">
        <v>83.257000000000005</v>
      </c>
      <c r="AQ468" s="1">
        <v>53.677</v>
      </c>
      <c r="AR468" s="1">
        <v>120.291</v>
      </c>
      <c r="AS468" s="1">
        <v>280.91500000000002</v>
      </c>
      <c r="AT468" s="1">
        <v>124.158</v>
      </c>
      <c r="AU468" s="1">
        <v>140.03100000000001</v>
      </c>
      <c r="AV468" s="1">
        <v>29.385999999999999</v>
      </c>
      <c r="AW468" s="1">
        <v>175.03200000000001</v>
      </c>
      <c r="AX468" s="1">
        <v>110.43</v>
      </c>
      <c r="AY468" s="1">
        <v>174.29300000000001</v>
      </c>
      <c r="AZ468" s="1">
        <v>234.86</v>
      </c>
      <c r="BA468" s="1">
        <v>80.212000000000003</v>
      </c>
      <c r="BB468" s="1">
        <v>173.672</v>
      </c>
      <c r="BC468" s="1">
        <v>241.02699999999999</v>
      </c>
      <c r="BD468" s="1">
        <v>208.476</v>
      </c>
      <c r="BE468" s="1">
        <v>283.28800000000001</v>
      </c>
      <c r="BF468" s="1">
        <v>130.137</v>
      </c>
      <c r="BG468" s="1">
        <v>141.51300000000001</v>
      </c>
      <c r="BH468" s="1">
        <v>322.01</v>
      </c>
      <c r="BI468" s="1">
        <v>0.13800000000000001</v>
      </c>
      <c r="BJ468" s="1">
        <v>20.193999999999999</v>
      </c>
      <c r="BK468" s="1">
        <v>244.63800000000001</v>
      </c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</row>
    <row r="469" spans="1:94" x14ac:dyDescent="0.2">
      <c r="A469" s="3">
        <v>46.4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>
        <v>172.822</v>
      </c>
      <c r="AH469" s="1">
        <v>163.11799999999999</v>
      </c>
      <c r="AI469" s="1">
        <v>241.31</v>
      </c>
      <c r="AJ469" s="1">
        <v>194.655</v>
      </c>
      <c r="AK469" s="1">
        <v>382.339</v>
      </c>
      <c r="AL469" s="1">
        <v>264.48599999999999</v>
      </c>
      <c r="AM469" s="1">
        <v>89.820999999999998</v>
      </c>
      <c r="AN469" s="1">
        <v>112.155</v>
      </c>
      <c r="AO469" s="1">
        <v>212.08500000000001</v>
      </c>
      <c r="AP469" s="1">
        <v>72.963999999999999</v>
      </c>
      <c r="AQ469" s="1">
        <v>47.392000000000003</v>
      </c>
      <c r="AR469" s="1">
        <v>103.682</v>
      </c>
      <c r="AS469" s="1">
        <v>278.81099999999998</v>
      </c>
      <c r="AT469" s="1">
        <v>119.182</v>
      </c>
      <c r="AU469" s="1">
        <v>140.059</v>
      </c>
      <c r="AV469" s="1">
        <v>22.175000000000001</v>
      </c>
      <c r="AW469" s="1">
        <v>168.90899999999999</v>
      </c>
      <c r="AX469" s="1">
        <v>103.349</v>
      </c>
      <c r="AY469" s="1">
        <v>172.64599999999999</v>
      </c>
      <c r="AZ469" s="1">
        <v>235.66499999999999</v>
      </c>
      <c r="BA469" s="1">
        <v>88.629000000000005</v>
      </c>
      <c r="BB469" s="1">
        <v>171.74600000000001</v>
      </c>
      <c r="BC469" s="1">
        <v>241.67</v>
      </c>
      <c r="BD469" s="1">
        <v>210.38</v>
      </c>
      <c r="BE469" s="1">
        <v>275.51</v>
      </c>
      <c r="BF469" s="1">
        <v>124.468</v>
      </c>
      <c r="BG469" s="1">
        <v>137.95400000000001</v>
      </c>
      <c r="BH469" s="1">
        <v>306.81799999999998</v>
      </c>
      <c r="BI469" s="1">
        <v>1.6559999999999999</v>
      </c>
      <c r="BJ469" s="1">
        <v>22.027000000000001</v>
      </c>
      <c r="BK469" s="1">
        <v>240.077</v>
      </c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</row>
    <row r="470" spans="1:94" x14ac:dyDescent="0.2">
      <c r="A470" s="3">
        <v>46.5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>
        <v>163.64500000000001</v>
      </c>
      <c r="AH470" s="1">
        <v>159.876</v>
      </c>
      <c r="AI470" s="1">
        <v>237.04400000000001</v>
      </c>
      <c r="AJ470" s="1">
        <v>187.92099999999999</v>
      </c>
      <c r="AK470" s="1">
        <v>377.69200000000001</v>
      </c>
      <c r="AL470" s="1">
        <v>256.49799999999999</v>
      </c>
      <c r="AM470" s="1">
        <v>87.917000000000002</v>
      </c>
      <c r="AN470" s="1">
        <v>113.294</v>
      </c>
      <c r="AO470" s="1">
        <v>207.43600000000001</v>
      </c>
      <c r="AP470" s="1">
        <v>60.912999999999997</v>
      </c>
      <c r="AQ470" s="1">
        <v>43.314</v>
      </c>
      <c r="AR470" s="1">
        <v>90.475999999999999</v>
      </c>
      <c r="AS470" s="1">
        <v>279.76799999999997</v>
      </c>
      <c r="AT470" s="1">
        <v>115.916</v>
      </c>
      <c r="AU470" s="1">
        <v>140.07400000000001</v>
      </c>
      <c r="AV470" s="1">
        <v>15.318</v>
      </c>
      <c r="AW470" s="1">
        <v>162.47800000000001</v>
      </c>
      <c r="AX470" s="1">
        <v>96.29</v>
      </c>
      <c r="AY470" s="1">
        <v>171.06700000000001</v>
      </c>
      <c r="AZ470" s="1">
        <v>235.94200000000001</v>
      </c>
      <c r="BA470" s="1">
        <v>103.211</v>
      </c>
      <c r="BB470" s="1">
        <v>168.04400000000001</v>
      </c>
      <c r="BC470" s="1">
        <v>245.20500000000001</v>
      </c>
      <c r="BD470" s="1">
        <v>213.93700000000001</v>
      </c>
      <c r="BE470" s="1">
        <v>269.39600000000002</v>
      </c>
      <c r="BF470" s="1">
        <v>120.447</v>
      </c>
      <c r="BG470" s="1">
        <v>135.08199999999999</v>
      </c>
      <c r="BH470" s="1">
        <v>291.61399999999998</v>
      </c>
      <c r="BI470" s="1">
        <v>3.177</v>
      </c>
      <c r="BJ470" s="1">
        <v>23.260999999999999</v>
      </c>
      <c r="BK470" s="1">
        <v>236.137</v>
      </c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</row>
    <row r="471" spans="1:94" x14ac:dyDescent="0.2">
      <c r="A471" s="3">
        <v>46.6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>
        <v>153.41999999999999</v>
      </c>
      <c r="AH471" s="1">
        <v>157.90100000000001</v>
      </c>
      <c r="AI471" s="1">
        <v>237.80799999999999</v>
      </c>
      <c r="AJ471" s="1">
        <v>182.06</v>
      </c>
      <c r="AK471" s="1">
        <v>374.84500000000003</v>
      </c>
      <c r="AL471" s="1">
        <v>247.45699999999999</v>
      </c>
      <c r="AM471" s="1">
        <v>86.123000000000005</v>
      </c>
      <c r="AN471" s="1">
        <v>113.94199999999999</v>
      </c>
      <c r="AO471" s="1">
        <v>202.15299999999999</v>
      </c>
      <c r="AP471" s="1">
        <v>49.061</v>
      </c>
      <c r="AQ471" s="1">
        <v>40.488999999999997</v>
      </c>
      <c r="AR471" s="1">
        <v>83.055999999999997</v>
      </c>
      <c r="AS471" s="1">
        <v>284.48599999999999</v>
      </c>
      <c r="AT471" s="1">
        <v>114.887</v>
      </c>
      <c r="AU471" s="1">
        <v>140.251</v>
      </c>
      <c r="AV471" s="1">
        <v>9.2140000000000004</v>
      </c>
      <c r="AW471" s="1">
        <v>156.006</v>
      </c>
      <c r="AX471" s="1">
        <v>90.141000000000005</v>
      </c>
      <c r="AY471" s="1">
        <v>170.82599999999999</v>
      </c>
      <c r="AZ471" s="1">
        <v>235.804</v>
      </c>
      <c r="BA471" s="1">
        <v>121.438</v>
      </c>
      <c r="BB471" s="1">
        <v>162.78800000000001</v>
      </c>
      <c r="BC471" s="1">
        <v>251.06700000000001</v>
      </c>
      <c r="BD471" s="1">
        <v>218.721</v>
      </c>
      <c r="BE471" s="1">
        <v>266.30500000000001</v>
      </c>
      <c r="BF471" s="1">
        <v>118.979</v>
      </c>
      <c r="BG471" s="1">
        <v>134.64400000000001</v>
      </c>
      <c r="BH471" s="1">
        <v>279.11700000000002</v>
      </c>
      <c r="BI471" s="1">
        <v>4.774</v>
      </c>
      <c r="BJ471" s="1">
        <v>23.718</v>
      </c>
      <c r="BK471" s="1">
        <v>233.33799999999999</v>
      </c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</row>
    <row r="472" spans="1:94" x14ac:dyDescent="0.2">
      <c r="A472" s="3">
        <v>46.7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>
        <v>143.46899999999999</v>
      </c>
      <c r="AH472" s="1">
        <v>157.03200000000001</v>
      </c>
      <c r="AI472" s="1">
        <v>242.96</v>
      </c>
      <c r="AJ472" s="1">
        <v>178.214</v>
      </c>
      <c r="AK472" s="1">
        <v>374.21899999999999</v>
      </c>
      <c r="AL472" s="1">
        <v>238.30099999999999</v>
      </c>
      <c r="AM472" s="1">
        <v>84.588999999999999</v>
      </c>
      <c r="AN472" s="1">
        <v>113.34099999999999</v>
      </c>
      <c r="AO472" s="1">
        <v>196.91</v>
      </c>
      <c r="AP472" s="1">
        <v>39.722000000000001</v>
      </c>
      <c r="AQ472" s="1">
        <v>37.826000000000001</v>
      </c>
      <c r="AR472" s="1">
        <v>82.682000000000002</v>
      </c>
      <c r="AS472" s="1">
        <v>292.28899999999999</v>
      </c>
      <c r="AT472" s="1">
        <v>116.053</v>
      </c>
      <c r="AU472" s="1">
        <v>140.49700000000001</v>
      </c>
      <c r="AV472" s="1">
        <v>4.1260000000000003</v>
      </c>
      <c r="AW472" s="1">
        <v>149.69999999999999</v>
      </c>
      <c r="AX472" s="1">
        <v>85.629000000000005</v>
      </c>
      <c r="AY472" s="1">
        <v>172.32</v>
      </c>
      <c r="AZ472" s="1">
        <v>236.006</v>
      </c>
      <c r="BA472" s="1">
        <v>140.65799999999999</v>
      </c>
      <c r="BB472" s="1">
        <v>156.28399999999999</v>
      </c>
      <c r="BC472" s="1">
        <v>258.29700000000003</v>
      </c>
      <c r="BD472" s="1">
        <v>224.04599999999999</v>
      </c>
      <c r="BE472" s="1">
        <v>267.11500000000001</v>
      </c>
      <c r="BF472" s="1">
        <v>121.012</v>
      </c>
      <c r="BG472" s="1">
        <v>137.88399999999999</v>
      </c>
      <c r="BH472" s="1">
        <v>270.95299999999997</v>
      </c>
      <c r="BI472" s="1">
        <v>6.5039999999999996</v>
      </c>
      <c r="BJ472" s="1">
        <v>23.498000000000001</v>
      </c>
      <c r="BK472" s="1">
        <v>232.52600000000001</v>
      </c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</row>
    <row r="473" spans="1:94" x14ac:dyDescent="0.2">
      <c r="A473" s="3">
        <v>46.8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>
        <v>134.64500000000001</v>
      </c>
      <c r="AH473" s="1">
        <v>156.71700000000001</v>
      </c>
      <c r="AI473" s="1">
        <v>250.62899999999999</v>
      </c>
      <c r="AJ473" s="1">
        <v>176.82300000000001</v>
      </c>
      <c r="AK473" s="1">
        <v>375.43299999999999</v>
      </c>
      <c r="AL473" s="1">
        <v>230.17</v>
      </c>
      <c r="AM473" s="1">
        <v>83.278999999999996</v>
      </c>
      <c r="AN473" s="1">
        <v>111.312</v>
      </c>
      <c r="AO473" s="1">
        <v>192.73099999999999</v>
      </c>
      <c r="AP473" s="1">
        <v>34.823999999999998</v>
      </c>
      <c r="AQ473" s="1">
        <v>34.65</v>
      </c>
      <c r="AR473" s="1">
        <v>89.322999999999993</v>
      </c>
      <c r="AS473" s="1">
        <v>301.67200000000003</v>
      </c>
      <c r="AT473" s="1">
        <v>118.958</v>
      </c>
      <c r="AU473" s="1">
        <v>140.572</v>
      </c>
      <c r="AV473" s="1">
        <v>0.126</v>
      </c>
      <c r="AW473" s="1">
        <v>143.76400000000001</v>
      </c>
      <c r="AX473" s="1">
        <v>83.146000000000001</v>
      </c>
      <c r="AY473" s="1">
        <v>174.738</v>
      </c>
      <c r="AZ473" s="1">
        <v>237.499</v>
      </c>
      <c r="BA473" s="1">
        <v>158.762</v>
      </c>
      <c r="BB473" s="1">
        <v>148.89099999999999</v>
      </c>
      <c r="BC473" s="1">
        <v>265.58600000000001</v>
      </c>
      <c r="BD473" s="1">
        <v>228.99799999999999</v>
      </c>
      <c r="BE473" s="1">
        <v>271.65199999999999</v>
      </c>
      <c r="BF473" s="1">
        <v>126.9</v>
      </c>
      <c r="BG473" s="1">
        <v>144.72399999999999</v>
      </c>
      <c r="BH473" s="1">
        <v>267.464</v>
      </c>
      <c r="BI473" s="1">
        <v>8.25</v>
      </c>
      <c r="BJ473" s="1">
        <v>22.811</v>
      </c>
      <c r="BK473" s="1">
        <v>234.60499999999999</v>
      </c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</row>
    <row r="474" spans="1:94" x14ac:dyDescent="0.2">
      <c r="A474" s="3">
        <v>46.9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>
        <v>127.238</v>
      </c>
      <c r="AH474" s="1">
        <v>156.35300000000001</v>
      </c>
      <c r="AI474" s="1">
        <v>258.51600000000002</v>
      </c>
      <c r="AJ474" s="1">
        <v>177.709</v>
      </c>
      <c r="AK474" s="1">
        <v>377.43799999999999</v>
      </c>
      <c r="AL474" s="1">
        <v>223.715</v>
      </c>
      <c r="AM474" s="1">
        <v>82.028999999999996</v>
      </c>
      <c r="AN474" s="1">
        <v>107.965</v>
      </c>
      <c r="AO474" s="1">
        <v>190.601</v>
      </c>
      <c r="AP474" s="1">
        <v>35.354999999999997</v>
      </c>
      <c r="AQ474" s="1">
        <v>31.053000000000001</v>
      </c>
      <c r="AR474" s="1">
        <v>101.791</v>
      </c>
      <c r="AS474" s="1">
        <v>311.01900000000001</v>
      </c>
      <c r="AT474" s="1">
        <v>123.075</v>
      </c>
      <c r="AU474" s="1">
        <v>140.215</v>
      </c>
      <c r="AV474" s="1">
        <v>-2.948</v>
      </c>
      <c r="AW474" s="1">
        <v>138.602</v>
      </c>
      <c r="AX474" s="1">
        <v>82.72</v>
      </c>
      <c r="AY474" s="1">
        <v>176.23</v>
      </c>
      <c r="AZ474" s="1">
        <v>240.73</v>
      </c>
      <c r="BA474" s="1">
        <v>174.40199999999999</v>
      </c>
      <c r="BB474" s="1">
        <v>140.93799999999999</v>
      </c>
      <c r="BC474" s="1">
        <v>271.65199999999999</v>
      </c>
      <c r="BD474" s="1">
        <v>232.46700000000001</v>
      </c>
      <c r="BE474" s="1">
        <v>278.52600000000001</v>
      </c>
      <c r="BF474" s="1">
        <v>136.15</v>
      </c>
      <c r="BG474" s="1">
        <v>153.76599999999999</v>
      </c>
      <c r="BH474" s="1">
        <v>267.93200000000002</v>
      </c>
      <c r="BI474" s="1">
        <v>9.67</v>
      </c>
      <c r="BJ474" s="1">
        <v>21.876999999999999</v>
      </c>
      <c r="BK474" s="1">
        <v>239.98099999999999</v>
      </c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</row>
    <row r="475" spans="1:94" x14ac:dyDescent="0.2">
      <c r="A475" s="3">
        <v>47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>
        <v>120.956</v>
      </c>
      <c r="AH475" s="1">
        <v>155.584</v>
      </c>
      <c r="AI475" s="1">
        <v>264.58800000000002</v>
      </c>
      <c r="AJ475" s="1">
        <v>180.25899999999999</v>
      </c>
      <c r="AK475" s="1">
        <v>378.98</v>
      </c>
      <c r="AL475" s="1">
        <v>218.83199999999999</v>
      </c>
      <c r="AM475" s="1">
        <v>80.667000000000002</v>
      </c>
      <c r="AN475" s="1">
        <v>103.35</v>
      </c>
      <c r="AO475" s="1">
        <v>191.06100000000001</v>
      </c>
      <c r="AP475" s="1">
        <v>41.158999999999999</v>
      </c>
      <c r="AQ475" s="1">
        <v>27.713000000000001</v>
      </c>
      <c r="AR475" s="1">
        <v>118.21599999999999</v>
      </c>
      <c r="AS475" s="1">
        <v>318.99700000000001</v>
      </c>
      <c r="AT475" s="1">
        <v>127.92100000000001</v>
      </c>
      <c r="AU475" s="1">
        <v>139.25800000000001</v>
      </c>
      <c r="AV475" s="1">
        <v>-5.2430000000000003</v>
      </c>
      <c r="AW475" s="1">
        <v>134.83199999999999</v>
      </c>
      <c r="AX475" s="1">
        <v>84.093999999999994</v>
      </c>
      <c r="AY475" s="1">
        <v>174.64</v>
      </c>
      <c r="AZ475" s="1">
        <v>245.172</v>
      </c>
      <c r="BA475" s="1">
        <v>186.84200000000001</v>
      </c>
      <c r="BB475" s="1">
        <v>132.65600000000001</v>
      </c>
      <c r="BC475" s="1">
        <v>275.61200000000002</v>
      </c>
      <c r="BD475" s="1">
        <v>233.303</v>
      </c>
      <c r="BE475" s="1">
        <v>285.66500000000002</v>
      </c>
      <c r="BF475" s="1">
        <v>147.69999999999999</v>
      </c>
      <c r="BG475" s="1">
        <v>162.77500000000001</v>
      </c>
      <c r="BH475" s="1">
        <v>271.20600000000002</v>
      </c>
      <c r="BI475" s="1">
        <v>10.286</v>
      </c>
      <c r="BJ475" s="1">
        <v>20.86</v>
      </c>
      <c r="BK475" s="1">
        <v>248.15899999999999</v>
      </c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</row>
    <row r="476" spans="1:94" x14ac:dyDescent="0.2">
      <c r="A476" s="3">
        <v>47.1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>
        <v>115.003</v>
      </c>
      <c r="AH476" s="1">
        <v>154.40199999999999</v>
      </c>
      <c r="AI476" s="1">
        <v>267.51</v>
      </c>
      <c r="AJ476" s="1">
        <v>183.715</v>
      </c>
      <c r="AK476" s="1">
        <v>378.99</v>
      </c>
      <c r="AL476" s="1">
        <v>214.86799999999999</v>
      </c>
      <c r="AM476" s="1">
        <v>79.103999999999999</v>
      </c>
      <c r="AN476" s="1">
        <v>97.603999999999999</v>
      </c>
      <c r="AO476" s="1">
        <v>193.96600000000001</v>
      </c>
      <c r="AP476" s="1">
        <v>51.118000000000002</v>
      </c>
      <c r="AQ476" s="1">
        <v>25.440999999999999</v>
      </c>
      <c r="AR476" s="1">
        <v>136.28</v>
      </c>
      <c r="AS476" s="1">
        <v>324.51400000000001</v>
      </c>
      <c r="AT476" s="1">
        <v>132.99100000000001</v>
      </c>
      <c r="AU476" s="1">
        <v>137.62299999999999</v>
      </c>
      <c r="AV476" s="1">
        <v>-6.7830000000000004</v>
      </c>
      <c r="AW476" s="1">
        <v>133.03800000000001</v>
      </c>
      <c r="AX476" s="1">
        <v>86.864999999999995</v>
      </c>
      <c r="AY476" s="1">
        <v>168.68100000000001</v>
      </c>
      <c r="AZ476" s="1">
        <v>249.541</v>
      </c>
      <c r="BA476" s="1">
        <v>195.55500000000001</v>
      </c>
      <c r="BB476" s="1">
        <v>124.23099999999999</v>
      </c>
      <c r="BC476" s="1">
        <v>276.87200000000001</v>
      </c>
      <c r="BD476" s="1">
        <v>230.428</v>
      </c>
      <c r="BE476" s="1">
        <v>291.34199999999998</v>
      </c>
      <c r="BF476" s="1">
        <v>160.09</v>
      </c>
      <c r="BG476" s="1">
        <v>169.46</v>
      </c>
      <c r="BH476" s="1">
        <v>276.50900000000001</v>
      </c>
      <c r="BI476" s="1">
        <v>9.7420000000000009</v>
      </c>
      <c r="BJ476" s="1">
        <v>19.835999999999999</v>
      </c>
      <c r="BK476" s="1">
        <v>257.83800000000002</v>
      </c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</row>
    <row r="477" spans="1:94" x14ac:dyDescent="0.2">
      <c r="A477" s="3">
        <v>47.2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>
        <v>108.373</v>
      </c>
      <c r="AH477" s="1">
        <v>153.059</v>
      </c>
      <c r="AI477" s="1">
        <v>266.928</v>
      </c>
      <c r="AJ477" s="1">
        <v>187.60499999999999</v>
      </c>
      <c r="AK477" s="1">
        <v>376.83800000000002</v>
      </c>
      <c r="AL477" s="1">
        <v>211.14500000000001</v>
      </c>
      <c r="AM477" s="1">
        <v>77.411000000000001</v>
      </c>
      <c r="AN477" s="1">
        <v>91.308000000000007</v>
      </c>
      <c r="AO477" s="1">
        <v>198.44399999999999</v>
      </c>
      <c r="AP477" s="1">
        <v>63.55</v>
      </c>
      <c r="AQ477" s="1">
        <v>24.693000000000001</v>
      </c>
      <c r="AR477" s="1">
        <v>153.56700000000001</v>
      </c>
      <c r="AS477" s="1">
        <v>326.697</v>
      </c>
      <c r="AT477" s="1">
        <v>137.75399999999999</v>
      </c>
      <c r="AU477" s="1">
        <v>135.328</v>
      </c>
      <c r="AV477" s="1">
        <v>-7.5220000000000002</v>
      </c>
      <c r="AW477" s="1">
        <v>133.40899999999999</v>
      </c>
      <c r="AX477" s="1">
        <v>90.644999999999996</v>
      </c>
      <c r="AY477" s="1">
        <v>158.79900000000001</v>
      </c>
      <c r="AZ477" s="1">
        <v>252.542</v>
      </c>
      <c r="BA477" s="1">
        <v>200.042</v>
      </c>
      <c r="BB477" s="1">
        <v>115.979</v>
      </c>
      <c r="BC477" s="1">
        <v>274.92899999999997</v>
      </c>
      <c r="BD477" s="1">
        <v>222.97499999999999</v>
      </c>
      <c r="BE477" s="1">
        <v>295.072</v>
      </c>
      <c r="BF477" s="1">
        <v>171.614</v>
      </c>
      <c r="BG477" s="1">
        <v>172.393</v>
      </c>
      <c r="BH477" s="1">
        <v>283.82600000000002</v>
      </c>
      <c r="BI477" s="1">
        <v>8.0239999999999991</v>
      </c>
      <c r="BJ477" s="1">
        <v>18.802</v>
      </c>
      <c r="BK477" s="1">
        <v>267.488</v>
      </c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</row>
    <row r="478" spans="1:94" x14ac:dyDescent="0.2">
      <c r="A478" s="3">
        <v>47.3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>
        <v>100.358</v>
      </c>
      <c r="AH478" s="1">
        <v>151.96100000000001</v>
      </c>
      <c r="AI478" s="1">
        <v>263.52100000000002</v>
      </c>
      <c r="AJ478" s="1">
        <v>191.96</v>
      </c>
      <c r="AK478" s="1">
        <v>372.48200000000003</v>
      </c>
      <c r="AL478" s="1">
        <v>207.16499999999999</v>
      </c>
      <c r="AM478" s="1">
        <v>75.855000000000004</v>
      </c>
      <c r="AN478" s="1">
        <v>85.522000000000006</v>
      </c>
      <c r="AO478" s="1">
        <v>203.21199999999999</v>
      </c>
      <c r="AP478" s="1">
        <v>76.757999999999996</v>
      </c>
      <c r="AQ478" s="1">
        <v>25.411999999999999</v>
      </c>
      <c r="AR478" s="1">
        <v>167.977</v>
      </c>
      <c r="AS478" s="1">
        <v>325.12700000000001</v>
      </c>
      <c r="AT478" s="1">
        <v>141.86099999999999</v>
      </c>
      <c r="AU478" s="1">
        <v>132.49199999999999</v>
      </c>
      <c r="AV478" s="1">
        <v>-7.6219999999999999</v>
      </c>
      <c r="AW478" s="1">
        <v>135.60900000000001</v>
      </c>
      <c r="AX478" s="1">
        <v>95.16</v>
      </c>
      <c r="AY478" s="1">
        <v>147.08799999999999</v>
      </c>
      <c r="AZ478" s="1">
        <v>253.61199999999999</v>
      </c>
      <c r="BA478" s="1">
        <v>199.84399999999999</v>
      </c>
      <c r="BB478" s="1">
        <v>108.473</v>
      </c>
      <c r="BC478" s="1">
        <v>269.43599999999998</v>
      </c>
      <c r="BD478" s="1">
        <v>210.643</v>
      </c>
      <c r="BE478" s="1">
        <v>297.536</v>
      </c>
      <c r="BF478" s="1">
        <v>180.589</v>
      </c>
      <c r="BG478" s="1">
        <v>171.804</v>
      </c>
      <c r="BH478" s="1">
        <v>293.529</v>
      </c>
      <c r="BI478" s="1">
        <v>5.4340000000000002</v>
      </c>
      <c r="BJ478" s="1">
        <v>17.690000000000001</v>
      </c>
      <c r="BK478" s="1">
        <v>275.95999999999998</v>
      </c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</row>
    <row r="479" spans="1:94" x14ac:dyDescent="0.2">
      <c r="A479" s="3">
        <v>47.4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>
        <v>90.953999999999994</v>
      </c>
      <c r="AH479" s="1">
        <v>151.518</v>
      </c>
      <c r="AI479" s="1">
        <v>258.779</v>
      </c>
      <c r="AJ479" s="1">
        <v>197.16800000000001</v>
      </c>
      <c r="AK479" s="1">
        <v>366.40800000000002</v>
      </c>
      <c r="AL479" s="1">
        <v>202.649</v>
      </c>
      <c r="AM479" s="1">
        <v>74.822999999999993</v>
      </c>
      <c r="AN479" s="1">
        <v>81.412000000000006</v>
      </c>
      <c r="AO479" s="1">
        <v>207.113</v>
      </c>
      <c r="AP479" s="1">
        <v>89.498999999999995</v>
      </c>
      <c r="AQ479" s="1">
        <v>27.062000000000001</v>
      </c>
      <c r="AR479" s="1">
        <v>178.095</v>
      </c>
      <c r="AS479" s="1">
        <v>320.18</v>
      </c>
      <c r="AT479" s="1">
        <v>145.26900000000001</v>
      </c>
      <c r="AU479" s="1">
        <v>129.27600000000001</v>
      </c>
      <c r="AV479" s="1">
        <v>-7.46</v>
      </c>
      <c r="AW479" s="1">
        <v>138.82</v>
      </c>
      <c r="AX479" s="1">
        <v>100.178</v>
      </c>
      <c r="AY479" s="1">
        <v>136.38</v>
      </c>
      <c r="AZ479" s="1">
        <v>253.102</v>
      </c>
      <c r="BA479" s="1">
        <v>194.654</v>
      </c>
      <c r="BB479" s="1">
        <v>102.312</v>
      </c>
      <c r="BC479" s="1">
        <v>260.48700000000002</v>
      </c>
      <c r="BD479" s="1">
        <v>194.054</v>
      </c>
      <c r="BE479" s="1">
        <v>299.59300000000002</v>
      </c>
      <c r="BF479" s="1">
        <v>185.73599999999999</v>
      </c>
      <c r="BG479" s="1">
        <v>169.429</v>
      </c>
      <c r="BH479" s="1">
        <v>305.38900000000001</v>
      </c>
      <c r="BI479" s="1">
        <v>2.41</v>
      </c>
      <c r="BJ479" s="1">
        <v>16.396999999999998</v>
      </c>
      <c r="BK479" s="1">
        <v>282.71499999999997</v>
      </c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</row>
    <row r="480" spans="1:94" x14ac:dyDescent="0.2">
      <c r="A480" s="3">
        <v>47.5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>
        <v>80.793999999999997</v>
      </c>
      <c r="AH480" s="1">
        <v>151.96299999999999</v>
      </c>
      <c r="AI480" s="1">
        <v>254.404</v>
      </c>
      <c r="AJ480" s="1">
        <v>203.65</v>
      </c>
      <c r="AK480" s="1">
        <v>359.41800000000001</v>
      </c>
      <c r="AL480" s="1">
        <v>197.75</v>
      </c>
      <c r="AM480" s="1">
        <v>74.700999999999993</v>
      </c>
      <c r="AN480" s="1">
        <v>79.778999999999996</v>
      </c>
      <c r="AO480" s="1">
        <v>209.637</v>
      </c>
      <c r="AP480" s="1">
        <v>101.142</v>
      </c>
      <c r="AQ480" s="1">
        <v>28.9</v>
      </c>
      <c r="AR480" s="1">
        <v>183.232</v>
      </c>
      <c r="AS480" s="1">
        <v>313.18700000000001</v>
      </c>
      <c r="AT480" s="1">
        <v>148.114</v>
      </c>
      <c r="AU480" s="1">
        <v>125.779</v>
      </c>
      <c r="AV480" s="1">
        <v>-7.367</v>
      </c>
      <c r="AW480" s="1">
        <v>142.048</v>
      </c>
      <c r="AX480" s="1">
        <v>105.39100000000001</v>
      </c>
      <c r="AY480" s="1">
        <v>129.142</v>
      </c>
      <c r="AZ480" s="1">
        <v>251.95099999999999</v>
      </c>
      <c r="BA480" s="1">
        <v>184.428</v>
      </c>
      <c r="BB480" s="1">
        <v>97.781000000000006</v>
      </c>
      <c r="BC480" s="1">
        <v>248.738</v>
      </c>
      <c r="BD480" s="1">
        <v>174.68100000000001</v>
      </c>
      <c r="BE480" s="1">
        <v>301.19099999999997</v>
      </c>
      <c r="BF480" s="1">
        <v>186.36099999999999</v>
      </c>
      <c r="BG480" s="1">
        <v>167.661</v>
      </c>
      <c r="BH480" s="1">
        <v>317.84199999999998</v>
      </c>
      <c r="BI480" s="1">
        <v>-0.63200000000000001</v>
      </c>
      <c r="BJ480" s="1">
        <v>14.837</v>
      </c>
      <c r="BK480" s="1">
        <v>287.67500000000001</v>
      </c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</row>
    <row r="481" spans="1:94" x14ac:dyDescent="0.2">
      <c r="A481" s="3">
        <v>47.6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>
        <v>70.718999999999994</v>
      </c>
      <c r="AH481" s="1">
        <v>153.227</v>
      </c>
      <c r="AI481" s="1">
        <v>251.55799999999999</v>
      </c>
      <c r="AJ481" s="1">
        <v>211.63800000000001</v>
      </c>
      <c r="AK481" s="1">
        <v>352.34899999999999</v>
      </c>
      <c r="AL481" s="1">
        <v>193.20699999999999</v>
      </c>
      <c r="AM481" s="1">
        <v>75.716999999999999</v>
      </c>
      <c r="AN481" s="1">
        <v>80.962999999999994</v>
      </c>
      <c r="AO481" s="1">
        <v>210.94300000000001</v>
      </c>
      <c r="AP481" s="1">
        <v>111.36499999999999</v>
      </c>
      <c r="AQ481" s="1">
        <v>30.227</v>
      </c>
      <c r="AR481" s="1">
        <v>183.215</v>
      </c>
      <c r="AS481" s="1">
        <v>305.92200000000003</v>
      </c>
      <c r="AT481" s="1">
        <v>150.50800000000001</v>
      </c>
      <c r="AU481" s="1">
        <v>121.9</v>
      </c>
      <c r="AV481" s="1">
        <v>-7.5179999999999998</v>
      </c>
      <c r="AW481" s="1">
        <v>144.62</v>
      </c>
      <c r="AX481" s="1">
        <v>110.387</v>
      </c>
      <c r="AY481" s="1">
        <v>126.727</v>
      </c>
      <c r="AZ481" s="1">
        <v>251.06700000000001</v>
      </c>
      <c r="BA481" s="1">
        <v>169.494</v>
      </c>
      <c r="BB481" s="1">
        <v>94.58</v>
      </c>
      <c r="BC481" s="1">
        <v>235.24299999999999</v>
      </c>
      <c r="BD481" s="1">
        <v>154.33500000000001</v>
      </c>
      <c r="BE481" s="1">
        <v>301.17599999999999</v>
      </c>
      <c r="BF481" s="1">
        <v>182.41800000000001</v>
      </c>
      <c r="BG481" s="1">
        <v>168.39500000000001</v>
      </c>
      <c r="BH481" s="1">
        <v>328.12900000000002</v>
      </c>
      <c r="BI481" s="1">
        <v>-3.3839999999999999</v>
      </c>
      <c r="BJ481" s="1">
        <v>13.015000000000001</v>
      </c>
      <c r="BK481" s="1">
        <v>290.93400000000003</v>
      </c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</row>
    <row r="482" spans="1:94" x14ac:dyDescent="0.2">
      <c r="A482" s="3">
        <v>47.7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>
        <v>61.290999999999997</v>
      </c>
      <c r="AH482" s="1">
        <v>154.98599999999999</v>
      </c>
      <c r="AI482" s="1">
        <v>250.459</v>
      </c>
      <c r="AJ482" s="1">
        <v>221.05099999999999</v>
      </c>
      <c r="AK482" s="1">
        <v>345.84399999999999</v>
      </c>
      <c r="AL482" s="1">
        <v>190.197</v>
      </c>
      <c r="AM482" s="1">
        <v>77.841999999999999</v>
      </c>
      <c r="AN482" s="1">
        <v>84.927999999999997</v>
      </c>
      <c r="AO482" s="1">
        <v>211.50899999999999</v>
      </c>
      <c r="AP482" s="1">
        <v>119.79</v>
      </c>
      <c r="AQ482" s="1">
        <v>30.564</v>
      </c>
      <c r="AR482" s="1">
        <v>178.17099999999999</v>
      </c>
      <c r="AS482" s="1">
        <v>299.71499999999997</v>
      </c>
      <c r="AT482" s="1">
        <v>152.387</v>
      </c>
      <c r="AU482" s="1">
        <v>117.379</v>
      </c>
      <c r="AV482" s="1">
        <v>-7.8230000000000004</v>
      </c>
      <c r="AW482" s="1">
        <v>146.47</v>
      </c>
      <c r="AX482" s="1">
        <v>114.721</v>
      </c>
      <c r="AY482" s="1">
        <v>129.07599999999999</v>
      </c>
      <c r="AZ482" s="1">
        <v>250.81299999999999</v>
      </c>
      <c r="BA482" s="1">
        <v>150.715</v>
      </c>
      <c r="BB482" s="1">
        <v>91.852999999999994</v>
      </c>
      <c r="BC482" s="1">
        <v>221.35</v>
      </c>
      <c r="BD482" s="1">
        <v>134.642</v>
      </c>
      <c r="BE482" s="1">
        <v>297.88799999999998</v>
      </c>
      <c r="BF482" s="1">
        <v>174.64</v>
      </c>
      <c r="BG482" s="1">
        <v>172.52199999999999</v>
      </c>
      <c r="BH482" s="1">
        <v>333.47399999999999</v>
      </c>
      <c r="BI482" s="1">
        <v>-5.6959999999999997</v>
      </c>
      <c r="BJ482" s="1">
        <v>11.108000000000001</v>
      </c>
      <c r="BK482" s="1">
        <v>292.601</v>
      </c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</row>
    <row r="483" spans="1:94" x14ac:dyDescent="0.2">
      <c r="A483" s="3">
        <v>47.8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>
        <v>52.646999999999998</v>
      </c>
      <c r="AH483" s="1">
        <v>156.791</v>
      </c>
      <c r="AI483" s="1">
        <v>250.464</v>
      </c>
      <c r="AJ483" s="1">
        <v>231.268</v>
      </c>
      <c r="AK483" s="1">
        <v>340.173</v>
      </c>
      <c r="AL483" s="1">
        <v>189.74799999999999</v>
      </c>
      <c r="AM483" s="1">
        <v>80.742999999999995</v>
      </c>
      <c r="AN483" s="1">
        <v>91.400999999999996</v>
      </c>
      <c r="AO483" s="1">
        <v>211.83799999999999</v>
      </c>
      <c r="AP483" s="1">
        <v>125.806</v>
      </c>
      <c r="AQ483" s="1">
        <v>29.632000000000001</v>
      </c>
      <c r="AR483" s="1">
        <v>168.52600000000001</v>
      </c>
      <c r="AS483" s="1">
        <v>294.85899999999998</v>
      </c>
      <c r="AT483" s="1">
        <v>153.46600000000001</v>
      </c>
      <c r="AU483" s="1">
        <v>112.009</v>
      </c>
      <c r="AV483" s="1">
        <v>-8.0079999999999991</v>
      </c>
      <c r="AW483" s="1">
        <v>148.02799999999999</v>
      </c>
      <c r="AX483" s="1">
        <v>118.012</v>
      </c>
      <c r="AY483" s="1">
        <v>134.833</v>
      </c>
      <c r="AZ483" s="1">
        <v>250.80600000000001</v>
      </c>
      <c r="BA483" s="1">
        <v>129.60300000000001</v>
      </c>
      <c r="BB483" s="1">
        <v>88.463999999999999</v>
      </c>
      <c r="BC483" s="1">
        <v>208.732</v>
      </c>
      <c r="BD483" s="1">
        <v>116.85</v>
      </c>
      <c r="BE483" s="1">
        <v>290.07799999999997</v>
      </c>
      <c r="BF483" s="1">
        <v>164.58799999999999</v>
      </c>
      <c r="BG483" s="1">
        <v>179.803</v>
      </c>
      <c r="BH483" s="1">
        <v>332.43400000000003</v>
      </c>
      <c r="BI483" s="1">
        <v>-7.4909999999999997</v>
      </c>
      <c r="BJ483" s="1">
        <v>9.4429999999999996</v>
      </c>
      <c r="BK483" s="1">
        <v>292.65800000000002</v>
      </c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</row>
    <row r="484" spans="1:94" x14ac:dyDescent="0.2">
      <c r="A484" s="3">
        <v>47.9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>
        <v>44.844000000000001</v>
      </c>
      <c r="AH484" s="1">
        <v>158.19900000000001</v>
      </c>
      <c r="AI484" s="1">
        <v>250.58600000000001</v>
      </c>
      <c r="AJ484" s="1">
        <v>241.01900000000001</v>
      </c>
      <c r="AK484" s="1">
        <v>335.17700000000002</v>
      </c>
      <c r="AL484" s="1">
        <v>192.20500000000001</v>
      </c>
      <c r="AM484" s="1">
        <v>83.852999999999994</v>
      </c>
      <c r="AN484" s="1">
        <v>99.948999999999998</v>
      </c>
      <c r="AO484" s="1">
        <v>212.316</v>
      </c>
      <c r="AP484" s="1">
        <v>128.60300000000001</v>
      </c>
      <c r="AQ484" s="1">
        <v>27.456</v>
      </c>
      <c r="AR484" s="1">
        <v>154.94300000000001</v>
      </c>
      <c r="AS484" s="1">
        <v>290.80399999999997</v>
      </c>
      <c r="AT484" s="1">
        <v>153.27000000000001</v>
      </c>
      <c r="AU484" s="1">
        <v>105.82299999999999</v>
      </c>
      <c r="AV484" s="1">
        <v>-7.7690000000000001</v>
      </c>
      <c r="AW484" s="1">
        <v>149.79499999999999</v>
      </c>
      <c r="AX484" s="1">
        <v>119.959</v>
      </c>
      <c r="AY484" s="1">
        <v>141.81399999999999</v>
      </c>
      <c r="AZ484" s="1">
        <v>250.19900000000001</v>
      </c>
      <c r="BA484" s="1">
        <v>108.30200000000001</v>
      </c>
      <c r="BB484" s="1">
        <v>83.614000000000004</v>
      </c>
      <c r="BC484" s="1">
        <v>199.14</v>
      </c>
      <c r="BD484" s="1">
        <v>101.94</v>
      </c>
      <c r="BE484" s="1">
        <v>277.56900000000002</v>
      </c>
      <c r="BF484" s="1">
        <v>154.15100000000001</v>
      </c>
      <c r="BG484" s="1">
        <v>189.00700000000001</v>
      </c>
      <c r="BH484" s="1">
        <v>325.58800000000002</v>
      </c>
      <c r="BI484" s="1">
        <v>-8.7059999999999995</v>
      </c>
      <c r="BJ484" s="1">
        <v>8.3350000000000009</v>
      </c>
      <c r="BK484" s="1">
        <v>290.94299999999998</v>
      </c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</row>
    <row r="485" spans="1:94" x14ac:dyDescent="0.2">
      <c r="A485" s="3">
        <v>48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>
        <v>38.335000000000001</v>
      </c>
      <c r="AH485" s="1">
        <v>158.93799999999999</v>
      </c>
      <c r="AI485" s="1">
        <v>250.13</v>
      </c>
      <c r="AJ485" s="1">
        <v>248.625</v>
      </c>
      <c r="AK485" s="1">
        <v>330.589</v>
      </c>
      <c r="AL485" s="1">
        <v>197.10300000000001</v>
      </c>
      <c r="AM485" s="1">
        <v>86.575999999999993</v>
      </c>
      <c r="AN485" s="1">
        <v>110.03</v>
      </c>
      <c r="AO485" s="1">
        <v>213.14599999999999</v>
      </c>
      <c r="AP485" s="1">
        <v>127.325</v>
      </c>
      <c r="AQ485" s="1">
        <v>24.567</v>
      </c>
      <c r="AR485" s="1">
        <v>138.36600000000001</v>
      </c>
      <c r="AS485" s="1">
        <v>286.76400000000001</v>
      </c>
      <c r="AT485" s="1">
        <v>151.27099999999999</v>
      </c>
      <c r="AU485" s="1">
        <v>99.113</v>
      </c>
      <c r="AV485" s="1">
        <v>-7.0110000000000001</v>
      </c>
      <c r="AW485" s="1">
        <v>152.04499999999999</v>
      </c>
      <c r="AX485" s="1">
        <v>120.407</v>
      </c>
      <c r="AY485" s="1">
        <v>147.72399999999999</v>
      </c>
      <c r="AZ485" s="1">
        <v>248.28399999999999</v>
      </c>
      <c r="BA485" s="1">
        <v>89.340999999999994</v>
      </c>
      <c r="BB485" s="1">
        <v>77.385999999999996</v>
      </c>
      <c r="BC485" s="1">
        <v>193.87899999999999</v>
      </c>
      <c r="BD485" s="1">
        <v>90.811999999999998</v>
      </c>
      <c r="BE485" s="1">
        <v>261.57600000000002</v>
      </c>
      <c r="BF485" s="1">
        <v>144.86099999999999</v>
      </c>
      <c r="BG485" s="1">
        <v>198.452</v>
      </c>
      <c r="BH485" s="1">
        <v>315.28300000000002</v>
      </c>
      <c r="BI485" s="1">
        <v>-9.2439999999999998</v>
      </c>
      <c r="BJ485" s="1">
        <v>7.84</v>
      </c>
      <c r="BK485" s="1">
        <v>287.358</v>
      </c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</row>
    <row r="486" spans="1:94" x14ac:dyDescent="0.2">
      <c r="A486" s="3">
        <v>48.1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>
        <v>34.113999999999997</v>
      </c>
      <c r="AH486" s="1">
        <v>159.04900000000001</v>
      </c>
      <c r="AI486" s="1">
        <v>248.93899999999999</v>
      </c>
      <c r="AJ486" s="1">
        <v>252.541</v>
      </c>
      <c r="AK486" s="1">
        <v>326.29599999999999</v>
      </c>
      <c r="AL486" s="1">
        <v>203.6</v>
      </c>
      <c r="AM486" s="1">
        <v>88.52</v>
      </c>
      <c r="AN486" s="1">
        <v>121.03400000000001</v>
      </c>
      <c r="AO486" s="1">
        <v>214.22</v>
      </c>
      <c r="AP486" s="1">
        <v>121.274</v>
      </c>
      <c r="AQ486" s="1">
        <v>21.844000000000001</v>
      </c>
      <c r="AR486" s="1">
        <v>120.01600000000001</v>
      </c>
      <c r="AS486" s="1">
        <v>282.36700000000002</v>
      </c>
      <c r="AT486" s="1">
        <v>147.05699999999999</v>
      </c>
      <c r="AU486" s="1">
        <v>92.355999999999995</v>
      </c>
      <c r="AV486" s="1">
        <v>-5.8760000000000003</v>
      </c>
      <c r="AW486" s="1">
        <v>154.745</v>
      </c>
      <c r="AX486" s="1">
        <v>119.41800000000001</v>
      </c>
      <c r="AY486" s="1">
        <v>150.94999999999999</v>
      </c>
      <c r="AZ486" s="1">
        <v>245.02600000000001</v>
      </c>
      <c r="BA486" s="1">
        <v>75.128</v>
      </c>
      <c r="BB486" s="1">
        <v>70.83</v>
      </c>
      <c r="BC486" s="1">
        <v>193.27</v>
      </c>
      <c r="BD486" s="1">
        <v>84.387</v>
      </c>
      <c r="BE486" s="1">
        <v>244.45699999999999</v>
      </c>
      <c r="BF486" s="1">
        <v>137.40700000000001</v>
      </c>
      <c r="BG486" s="1">
        <v>206.874</v>
      </c>
      <c r="BH486" s="1">
        <v>304.56599999999997</v>
      </c>
      <c r="BI486" s="1">
        <v>-9.0719999999999992</v>
      </c>
      <c r="BJ486" s="1">
        <v>7.6870000000000003</v>
      </c>
      <c r="BK486" s="1">
        <v>282.13</v>
      </c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</row>
    <row r="487" spans="1:94" x14ac:dyDescent="0.2">
      <c r="A487" s="3">
        <v>48.2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>
        <v>33.317999999999998</v>
      </c>
      <c r="AH487" s="1">
        <v>158.85300000000001</v>
      </c>
      <c r="AI487" s="1">
        <v>247.381</v>
      </c>
      <c r="AJ487" s="1">
        <v>251.83799999999999</v>
      </c>
      <c r="AK487" s="1">
        <v>322.45</v>
      </c>
      <c r="AL487" s="1">
        <v>211.06299999999999</v>
      </c>
      <c r="AM487" s="1">
        <v>89.58</v>
      </c>
      <c r="AN487" s="1">
        <v>132.315</v>
      </c>
      <c r="AO487" s="1">
        <v>215.10499999999999</v>
      </c>
      <c r="AP487" s="1">
        <v>110.232</v>
      </c>
      <c r="AQ487" s="1">
        <v>20.446999999999999</v>
      </c>
      <c r="AR487" s="1">
        <v>101.28</v>
      </c>
      <c r="AS487" s="1">
        <v>277.75200000000001</v>
      </c>
      <c r="AT487" s="1">
        <v>140.48699999999999</v>
      </c>
      <c r="AU487" s="1">
        <v>86.177999999999997</v>
      </c>
      <c r="AV487" s="1">
        <v>-4.5789999999999997</v>
      </c>
      <c r="AW487" s="1">
        <v>157.625</v>
      </c>
      <c r="AX487" s="1">
        <v>117.27800000000001</v>
      </c>
      <c r="AY487" s="1">
        <v>150.96600000000001</v>
      </c>
      <c r="AZ487" s="1">
        <v>241.065</v>
      </c>
      <c r="BA487" s="1">
        <v>67.323999999999998</v>
      </c>
      <c r="BB487" s="1">
        <v>65.366</v>
      </c>
      <c r="BC487" s="1">
        <v>196.68600000000001</v>
      </c>
      <c r="BD487" s="1">
        <v>83.177999999999997</v>
      </c>
      <c r="BE487" s="1">
        <v>229.00399999999999</v>
      </c>
      <c r="BF487" s="1">
        <v>131.553</v>
      </c>
      <c r="BG487" s="1">
        <v>213.964</v>
      </c>
      <c r="BH487" s="1">
        <v>296.02300000000002</v>
      </c>
      <c r="BI487" s="1">
        <v>-8.2070000000000007</v>
      </c>
      <c r="BJ487" s="1">
        <v>7.3959999999999999</v>
      </c>
      <c r="BK487" s="1">
        <v>275.87099999999998</v>
      </c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</row>
    <row r="488" spans="1:94" x14ac:dyDescent="0.2">
      <c r="A488" s="3">
        <v>48.3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>
        <v>36.728000000000002</v>
      </c>
      <c r="AH488" s="1">
        <v>158.69</v>
      </c>
      <c r="AI488" s="1">
        <v>246.15600000000001</v>
      </c>
      <c r="AJ488" s="1">
        <v>246.39099999999999</v>
      </c>
      <c r="AK488" s="1">
        <v>319.42500000000001</v>
      </c>
      <c r="AL488" s="1">
        <v>219.14699999999999</v>
      </c>
      <c r="AM488" s="1">
        <v>89.896000000000001</v>
      </c>
      <c r="AN488" s="1">
        <v>143.22900000000001</v>
      </c>
      <c r="AO488" s="1">
        <v>215.15600000000001</v>
      </c>
      <c r="AP488" s="1">
        <v>94.745000000000005</v>
      </c>
      <c r="AQ488" s="1">
        <v>21.599</v>
      </c>
      <c r="AR488" s="1">
        <v>83.515000000000001</v>
      </c>
      <c r="AS488" s="1">
        <v>273.33</v>
      </c>
      <c r="AT488" s="1">
        <v>131.863</v>
      </c>
      <c r="AU488" s="1">
        <v>81.367000000000004</v>
      </c>
      <c r="AV488" s="1">
        <v>-3.25</v>
      </c>
      <c r="AW488" s="1">
        <v>160.291</v>
      </c>
      <c r="AX488" s="1">
        <v>114.38800000000001</v>
      </c>
      <c r="AY488" s="1">
        <v>148.13399999999999</v>
      </c>
      <c r="AZ488" s="1">
        <v>237.33699999999999</v>
      </c>
      <c r="BA488" s="1">
        <v>66.412000000000006</v>
      </c>
      <c r="BB488" s="1">
        <v>62.048999999999999</v>
      </c>
      <c r="BC488" s="1">
        <v>203.184</v>
      </c>
      <c r="BD488" s="1">
        <v>86.754999999999995</v>
      </c>
      <c r="BE488" s="1">
        <v>217.63</v>
      </c>
      <c r="BF488" s="1">
        <v>126.48699999999999</v>
      </c>
      <c r="BG488" s="1">
        <v>220.19499999999999</v>
      </c>
      <c r="BH488" s="1">
        <v>290.959</v>
      </c>
      <c r="BI488" s="1">
        <v>-6.6689999999999996</v>
      </c>
      <c r="BJ488" s="1">
        <v>6.5090000000000003</v>
      </c>
      <c r="BK488" s="1">
        <v>269.39600000000002</v>
      </c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</row>
    <row r="489" spans="1:94" x14ac:dyDescent="0.2">
      <c r="A489" s="3">
        <v>48.4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>
        <v>44.529000000000003</v>
      </c>
      <c r="AH489" s="1">
        <v>158.63499999999999</v>
      </c>
      <c r="AI489" s="1">
        <v>246.12700000000001</v>
      </c>
      <c r="AJ489" s="1">
        <v>236.86600000000001</v>
      </c>
      <c r="AK489" s="1">
        <v>317.66800000000001</v>
      </c>
      <c r="AL489" s="1">
        <v>227.50200000000001</v>
      </c>
      <c r="AM489" s="1">
        <v>89.778000000000006</v>
      </c>
      <c r="AN489" s="1">
        <v>153.02699999999999</v>
      </c>
      <c r="AO489" s="1">
        <v>213.67599999999999</v>
      </c>
      <c r="AP489" s="1">
        <v>76.295000000000002</v>
      </c>
      <c r="AQ489" s="1">
        <v>26.411999999999999</v>
      </c>
      <c r="AR489" s="1">
        <v>67.894999999999996</v>
      </c>
      <c r="AS489" s="1">
        <v>269.613</v>
      </c>
      <c r="AT489" s="1">
        <v>121.97499999999999</v>
      </c>
      <c r="AU489" s="1">
        <v>78.712000000000003</v>
      </c>
      <c r="AV489" s="1">
        <v>-1.958</v>
      </c>
      <c r="AW489" s="1">
        <v>162.29300000000001</v>
      </c>
      <c r="AX489" s="1">
        <v>111.13200000000001</v>
      </c>
      <c r="AY489" s="1">
        <v>143.179</v>
      </c>
      <c r="AZ489" s="1">
        <v>234.61799999999999</v>
      </c>
      <c r="BA489" s="1">
        <v>71.747</v>
      </c>
      <c r="BB489" s="1">
        <v>61.098999999999997</v>
      </c>
      <c r="BC489" s="1">
        <v>212.071</v>
      </c>
      <c r="BD489" s="1">
        <v>93.603999999999999</v>
      </c>
      <c r="BE489" s="1">
        <v>211.70099999999999</v>
      </c>
      <c r="BF489" s="1">
        <v>121.452</v>
      </c>
      <c r="BG489" s="1">
        <v>226.25399999999999</v>
      </c>
      <c r="BH489" s="1">
        <v>289.38200000000001</v>
      </c>
      <c r="BI489" s="1">
        <v>-4.5</v>
      </c>
      <c r="BJ489" s="1">
        <v>4.7640000000000002</v>
      </c>
      <c r="BK489" s="1">
        <v>263.53100000000001</v>
      </c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</row>
    <row r="490" spans="1:94" x14ac:dyDescent="0.2">
      <c r="A490" s="3">
        <v>48.5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>
        <v>56.225999999999999</v>
      </c>
      <c r="AH490" s="1">
        <v>158.36000000000001</v>
      </c>
      <c r="AI490" s="1">
        <v>247.93299999999999</v>
      </c>
      <c r="AJ490" s="1">
        <v>224.64599999999999</v>
      </c>
      <c r="AK490" s="1">
        <v>317.62200000000001</v>
      </c>
      <c r="AL490" s="1">
        <v>235.60499999999999</v>
      </c>
      <c r="AM490" s="1">
        <v>89.593999999999994</v>
      </c>
      <c r="AN490" s="1">
        <v>160.74799999999999</v>
      </c>
      <c r="AO490" s="1">
        <v>210.10900000000001</v>
      </c>
      <c r="AP490" s="1">
        <v>57.164000000000001</v>
      </c>
      <c r="AQ490" s="1">
        <v>35.341999999999999</v>
      </c>
      <c r="AR490" s="1">
        <v>55.424999999999997</v>
      </c>
      <c r="AS490" s="1">
        <v>267.46300000000002</v>
      </c>
      <c r="AT490" s="1">
        <v>112.08199999999999</v>
      </c>
      <c r="AU490" s="1">
        <v>78.756</v>
      </c>
      <c r="AV490" s="1">
        <v>-0.85699999999999998</v>
      </c>
      <c r="AW490" s="1">
        <v>163.215</v>
      </c>
      <c r="AX490" s="1">
        <v>107.804</v>
      </c>
      <c r="AY490" s="1">
        <v>136.791</v>
      </c>
      <c r="AZ490" s="1">
        <v>233.33</v>
      </c>
      <c r="BA490" s="1">
        <v>81.909000000000006</v>
      </c>
      <c r="BB490" s="1">
        <v>61.98</v>
      </c>
      <c r="BC490" s="1">
        <v>222.941</v>
      </c>
      <c r="BD490" s="1">
        <v>101.715</v>
      </c>
      <c r="BE490" s="1">
        <v>211.23</v>
      </c>
      <c r="BF490" s="1">
        <v>116.392</v>
      </c>
      <c r="BG490" s="1">
        <v>232.88399999999999</v>
      </c>
      <c r="BH490" s="1">
        <v>290.51600000000002</v>
      </c>
      <c r="BI490" s="1">
        <v>-1.8080000000000001</v>
      </c>
      <c r="BJ490" s="1">
        <v>2.2149999999999999</v>
      </c>
      <c r="BK490" s="1">
        <v>258.97300000000001</v>
      </c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</row>
    <row r="491" spans="1:94" x14ac:dyDescent="0.2">
      <c r="A491" s="3">
        <v>48.6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>
        <v>70.671000000000006</v>
      </c>
      <c r="AH491" s="1">
        <v>157.285</v>
      </c>
      <c r="AI491" s="1">
        <v>251.49</v>
      </c>
      <c r="AJ491" s="1">
        <v>211.73099999999999</v>
      </c>
      <c r="AK491" s="1">
        <v>319.58300000000003</v>
      </c>
      <c r="AL491" s="1">
        <v>242.91</v>
      </c>
      <c r="AM491" s="1">
        <v>89.585999999999999</v>
      </c>
      <c r="AN491" s="1">
        <v>165.31399999999999</v>
      </c>
      <c r="AO491" s="1">
        <v>204.3</v>
      </c>
      <c r="AP491" s="1">
        <v>39.890999999999998</v>
      </c>
      <c r="AQ491" s="1">
        <v>47.828000000000003</v>
      </c>
      <c r="AR491" s="1">
        <v>46.774999999999999</v>
      </c>
      <c r="AS491" s="1">
        <v>268.09100000000001</v>
      </c>
      <c r="AT491" s="1">
        <v>103.631</v>
      </c>
      <c r="AU491" s="1">
        <v>81.555999999999997</v>
      </c>
      <c r="AV491" s="1">
        <v>-0.14000000000000001</v>
      </c>
      <c r="AW491" s="1">
        <v>162.73099999999999</v>
      </c>
      <c r="AX491" s="1">
        <v>104.59</v>
      </c>
      <c r="AY491" s="1">
        <v>129.577</v>
      </c>
      <c r="AZ491" s="1">
        <v>233.49799999999999</v>
      </c>
      <c r="BA491" s="1">
        <v>95.197999999999993</v>
      </c>
      <c r="BB491" s="1">
        <v>63.771000000000001</v>
      </c>
      <c r="BC491" s="1">
        <v>235.304</v>
      </c>
      <c r="BD491" s="1">
        <v>109.31</v>
      </c>
      <c r="BE491" s="1">
        <v>214.84299999999999</v>
      </c>
      <c r="BF491" s="1">
        <v>112.21599999999999</v>
      </c>
      <c r="BG491" s="1">
        <v>240.73400000000001</v>
      </c>
      <c r="BH491" s="1">
        <v>293.49599999999998</v>
      </c>
      <c r="BI491" s="1">
        <v>1.167</v>
      </c>
      <c r="BJ491" s="1">
        <v>-0.77200000000000002</v>
      </c>
      <c r="BK491" s="1">
        <v>256.202</v>
      </c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</row>
    <row r="492" spans="1:94" x14ac:dyDescent="0.2">
      <c r="A492" s="3">
        <v>48.7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>
        <v>86.248999999999995</v>
      </c>
      <c r="AH492" s="1">
        <v>154.97399999999999</v>
      </c>
      <c r="AI492" s="1">
        <v>255.76599999999999</v>
      </c>
      <c r="AJ492" s="1">
        <v>200.24199999999999</v>
      </c>
      <c r="AK492" s="1">
        <v>323.51100000000002</v>
      </c>
      <c r="AL492" s="1">
        <v>249.02</v>
      </c>
      <c r="AM492" s="1">
        <v>89.706999999999994</v>
      </c>
      <c r="AN492" s="1">
        <v>165.917</v>
      </c>
      <c r="AO492" s="1">
        <v>196.66</v>
      </c>
      <c r="AP492" s="1">
        <v>26.57</v>
      </c>
      <c r="AQ492" s="1">
        <v>62.485999999999997</v>
      </c>
      <c r="AR492" s="1">
        <v>42.09</v>
      </c>
      <c r="AS492" s="1">
        <v>272.40800000000002</v>
      </c>
      <c r="AT492" s="1">
        <v>97.888999999999996</v>
      </c>
      <c r="AU492" s="1">
        <v>86.668999999999997</v>
      </c>
      <c r="AV492" s="1">
        <v>0.107</v>
      </c>
      <c r="AW492" s="1">
        <v>160.642</v>
      </c>
      <c r="AX492" s="1">
        <v>101.60899999999999</v>
      </c>
      <c r="AY492" s="1">
        <v>122.059</v>
      </c>
      <c r="AZ492" s="1">
        <v>234.81299999999999</v>
      </c>
      <c r="BA492" s="1">
        <v>110.09699999999999</v>
      </c>
      <c r="BB492" s="1">
        <v>65.680000000000007</v>
      </c>
      <c r="BC492" s="1">
        <v>248.14099999999999</v>
      </c>
      <c r="BD492" s="1">
        <v>115.113</v>
      </c>
      <c r="BE492" s="1">
        <v>220.34</v>
      </c>
      <c r="BF492" s="1">
        <v>110.312</v>
      </c>
      <c r="BG492" s="1">
        <v>250.084</v>
      </c>
      <c r="BH492" s="1">
        <v>297.74299999999999</v>
      </c>
      <c r="BI492" s="1">
        <v>4.0620000000000003</v>
      </c>
      <c r="BJ492" s="1">
        <v>-3.6589999999999998</v>
      </c>
      <c r="BK492" s="1">
        <v>255.40600000000001</v>
      </c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</row>
    <row r="493" spans="1:94" x14ac:dyDescent="0.2">
      <c r="A493" s="3">
        <v>48.8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>
        <v>101.274</v>
      </c>
      <c r="AH493" s="1">
        <v>151.44800000000001</v>
      </c>
      <c r="AI493" s="1">
        <v>259.11900000000003</v>
      </c>
      <c r="AJ493" s="1">
        <v>191.75800000000001</v>
      </c>
      <c r="AK493" s="1">
        <v>328.80500000000001</v>
      </c>
      <c r="AL493" s="1">
        <v>253.77699999999999</v>
      </c>
      <c r="AM493" s="1">
        <v>89.622</v>
      </c>
      <c r="AN493" s="1">
        <v>162.512</v>
      </c>
      <c r="AO493" s="1">
        <v>188.08199999999999</v>
      </c>
      <c r="AP493" s="1">
        <v>18.292000000000002</v>
      </c>
      <c r="AQ493" s="1">
        <v>77.745999999999995</v>
      </c>
      <c r="AR493" s="1">
        <v>41.094000000000001</v>
      </c>
      <c r="AS493" s="1">
        <v>280.101</v>
      </c>
      <c r="AT493" s="1">
        <v>95.540999999999997</v>
      </c>
      <c r="AU493" s="1">
        <v>93.272000000000006</v>
      </c>
      <c r="AV493" s="1">
        <v>-0.14199999999999999</v>
      </c>
      <c r="AW493" s="1">
        <v>156.88</v>
      </c>
      <c r="AX493" s="1">
        <v>98.960999999999999</v>
      </c>
      <c r="AY493" s="1">
        <v>114.664</v>
      </c>
      <c r="AZ493" s="1">
        <v>236.684</v>
      </c>
      <c r="BA493" s="1">
        <v>125.482</v>
      </c>
      <c r="BB493" s="1">
        <v>67.334000000000003</v>
      </c>
      <c r="BC493" s="1">
        <v>259.89499999999998</v>
      </c>
      <c r="BD493" s="1">
        <v>118.34399999999999</v>
      </c>
      <c r="BE493" s="1">
        <v>225.66300000000001</v>
      </c>
      <c r="BF493" s="1">
        <v>111.74299999999999</v>
      </c>
      <c r="BG493" s="1">
        <v>260.464</v>
      </c>
      <c r="BH493" s="1">
        <v>302.80900000000003</v>
      </c>
      <c r="BI493" s="1">
        <v>6.4020000000000001</v>
      </c>
      <c r="BJ493" s="1">
        <v>-5.9</v>
      </c>
      <c r="BK493" s="1">
        <v>256.41899999999998</v>
      </c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</row>
    <row r="494" spans="1:94" x14ac:dyDescent="0.2">
      <c r="A494" s="3">
        <v>48.9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>
        <v>114.413</v>
      </c>
      <c r="AH494" s="1">
        <v>147.21700000000001</v>
      </c>
      <c r="AI494" s="1">
        <v>260.11</v>
      </c>
      <c r="AJ494" s="1">
        <v>186.857</v>
      </c>
      <c r="AK494" s="1">
        <v>334.31299999999999</v>
      </c>
      <c r="AL494" s="1">
        <v>257.28500000000003</v>
      </c>
      <c r="AM494" s="1">
        <v>88.867999999999995</v>
      </c>
      <c r="AN494" s="1">
        <v>155.994</v>
      </c>
      <c r="AO494" s="1">
        <v>179.61500000000001</v>
      </c>
      <c r="AP494" s="1">
        <v>14.819000000000001</v>
      </c>
      <c r="AQ494" s="1">
        <v>92.325000000000003</v>
      </c>
      <c r="AR494" s="1">
        <v>43.356000000000002</v>
      </c>
      <c r="AS494" s="1">
        <v>289.50200000000001</v>
      </c>
      <c r="AT494" s="1">
        <v>96.569000000000003</v>
      </c>
      <c r="AU494" s="1">
        <v>100.419</v>
      </c>
      <c r="AV494" s="1">
        <v>-0.876</v>
      </c>
      <c r="AW494" s="1">
        <v>151.477</v>
      </c>
      <c r="AX494" s="1">
        <v>96.753</v>
      </c>
      <c r="AY494" s="1">
        <v>107.75</v>
      </c>
      <c r="AZ494" s="1">
        <v>238.36199999999999</v>
      </c>
      <c r="BA494" s="1">
        <v>140.54599999999999</v>
      </c>
      <c r="BB494" s="1">
        <v>68.813999999999993</v>
      </c>
      <c r="BC494" s="1">
        <v>268.80200000000002</v>
      </c>
      <c r="BD494" s="1">
        <v>118.526</v>
      </c>
      <c r="BE494" s="1">
        <v>229.77799999999999</v>
      </c>
      <c r="BF494" s="1">
        <v>116.617</v>
      </c>
      <c r="BG494" s="1">
        <v>270.721</v>
      </c>
      <c r="BH494" s="1">
        <v>307.83499999999998</v>
      </c>
      <c r="BI494" s="1">
        <v>7.726</v>
      </c>
      <c r="BJ494" s="1">
        <v>-7.1289999999999996</v>
      </c>
      <c r="BK494" s="1">
        <v>258.67500000000001</v>
      </c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</row>
    <row r="495" spans="1:94" x14ac:dyDescent="0.2">
      <c r="A495" s="3">
        <v>49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>
        <v>124.925</v>
      </c>
      <c r="AH495" s="1">
        <v>143.053</v>
      </c>
      <c r="AI495" s="1">
        <v>258.32400000000001</v>
      </c>
      <c r="AJ495" s="1">
        <v>185.37</v>
      </c>
      <c r="AK495" s="1">
        <v>338.75299999999999</v>
      </c>
      <c r="AL495" s="1">
        <v>259.88600000000002</v>
      </c>
      <c r="AM495" s="1">
        <v>87.06</v>
      </c>
      <c r="AN495" s="1">
        <v>147.94900000000001</v>
      </c>
      <c r="AO495" s="1">
        <v>172.02600000000001</v>
      </c>
      <c r="AP495" s="1">
        <v>14.704000000000001</v>
      </c>
      <c r="AQ495" s="1">
        <v>105.364</v>
      </c>
      <c r="AR495" s="1">
        <v>48.259</v>
      </c>
      <c r="AS495" s="1">
        <v>298.45600000000002</v>
      </c>
      <c r="AT495" s="1">
        <v>100.435</v>
      </c>
      <c r="AU495" s="1">
        <v>107.254</v>
      </c>
      <c r="AV495" s="1">
        <v>-1.9970000000000001</v>
      </c>
      <c r="AW495" s="1">
        <v>144.59800000000001</v>
      </c>
      <c r="AX495" s="1">
        <v>95.055999999999997</v>
      </c>
      <c r="AY495" s="1">
        <v>101.81100000000001</v>
      </c>
      <c r="AZ495" s="1">
        <v>239.02699999999999</v>
      </c>
      <c r="BA495" s="1">
        <v>154.53700000000001</v>
      </c>
      <c r="BB495" s="1">
        <v>70.471999999999994</v>
      </c>
      <c r="BC495" s="1">
        <v>273.55500000000001</v>
      </c>
      <c r="BD495" s="1">
        <v>115.42</v>
      </c>
      <c r="BE495" s="1">
        <v>232.89400000000001</v>
      </c>
      <c r="BF495" s="1">
        <v>123.99299999999999</v>
      </c>
      <c r="BG495" s="1">
        <v>279.42700000000002</v>
      </c>
      <c r="BH495" s="1">
        <v>311.53699999999998</v>
      </c>
      <c r="BI495" s="1">
        <v>7.79</v>
      </c>
      <c r="BJ495" s="1">
        <v>-7.3129999999999997</v>
      </c>
      <c r="BK495" s="1">
        <v>261.233</v>
      </c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</row>
    <row r="496" spans="1:94" x14ac:dyDescent="0.2">
      <c r="A496" s="3">
        <v>49.1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>
        <v>132.619</v>
      </c>
      <c r="AH496" s="1">
        <v>139.71700000000001</v>
      </c>
      <c r="AI496" s="1">
        <v>254.58099999999999</v>
      </c>
      <c r="AJ496" s="1">
        <v>186.886</v>
      </c>
      <c r="AK496" s="1">
        <v>341.21800000000002</v>
      </c>
      <c r="AL496" s="1">
        <v>262.012</v>
      </c>
      <c r="AM496" s="1">
        <v>84.063999999999993</v>
      </c>
      <c r="AN496" s="1">
        <v>140.12799999999999</v>
      </c>
      <c r="AO496" s="1">
        <v>165.572</v>
      </c>
      <c r="AP496" s="1">
        <v>15.856</v>
      </c>
      <c r="AQ496" s="1">
        <v>116.137</v>
      </c>
      <c r="AR496" s="1">
        <v>54.84</v>
      </c>
      <c r="AS496" s="1">
        <v>305.423</v>
      </c>
      <c r="AT496" s="1">
        <v>106.452</v>
      </c>
      <c r="AU496" s="1">
        <v>113.172</v>
      </c>
      <c r="AV496" s="1">
        <v>-3.395</v>
      </c>
      <c r="AW496" s="1">
        <v>136.554</v>
      </c>
      <c r="AX496" s="1">
        <v>93.87</v>
      </c>
      <c r="AY496" s="1">
        <v>97.613</v>
      </c>
      <c r="AZ496" s="1">
        <v>238.01900000000001</v>
      </c>
      <c r="BA496" s="1">
        <v>166.67099999999999</v>
      </c>
      <c r="BB496" s="1">
        <v>72.677999999999997</v>
      </c>
      <c r="BC496" s="1">
        <v>273.63400000000001</v>
      </c>
      <c r="BD496" s="1">
        <v>109.01</v>
      </c>
      <c r="BE496" s="1">
        <v>235.947</v>
      </c>
      <c r="BF496" s="1">
        <v>132.24100000000001</v>
      </c>
      <c r="BG496" s="1">
        <v>285.50099999999998</v>
      </c>
      <c r="BH496" s="1">
        <v>312.88</v>
      </c>
      <c r="BI496" s="1">
        <v>6.6790000000000003</v>
      </c>
      <c r="BJ496" s="1">
        <v>-6.6790000000000003</v>
      </c>
      <c r="BK496" s="1">
        <v>262.93700000000001</v>
      </c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</row>
    <row r="497" spans="1:94" x14ac:dyDescent="0.2">
      <c r="A497" s="3">
        <v>49.2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>
        <v>137.67099999999999</v>
      </c>
      <c r="AH497" s="1">
        <v>137.65799999999999</v>
      </c>
      <c r="AI497" s="1">
        <v>250.25399999999999</v>
      </c>
      <c r="AJ497" s="1">
        <v>190.91300000000001</v>
      </c>
      <c r="AK497" s="1">
        <v>341.47300000000001</v>
      </c>
      <c r="AL497" s="1">
        <v>264.00099999999998</v>
      </c>
      <c r="AM497" s="1">
        <v>80.043000000000006</v>
      </c>
      <c r="AN497" s="1">
        <v>133.96199999999999</v>
      </c>
      <c r="AO497" s="1">
        <v>159.94800000000001</v>
      </c>
      <c r="AP497" s="1">
        <v>16.614000000000001</v>
      </c>
      <c r="AQ497" s="1">
        <v>123.917</v>
      </c>
      <c r="AR497" s="1">
        <v>62.018000000000001</v>
      </c>
      <c r="AS497" s="1">
        <v>309.74099999999999</v>
      </c>
      <c r="AT497" s="1">
        <v>113.999</v>
      </c>
      <c r="AU497" s="1">
        <v>117.777</v>
      </c>
      <c r="AV497" s="1">
        <v>-4.899</v>
      </c>
      <c r="AW497" s="1">
        <v>127.761</v>
      </c>
      <c r="AX497" s="1">
        <v>93.108999999999995</v>
      </c>
      <c r="AY497" s="1">
        <v>95.962000000000003</v>
      </c>
      <c r="AZ497" s="1">
        <v>235.05</v>
      </c>
      <c r="BA497" s="1">
        <v>176.16399999999999</v>
      </c>
      <c r="BB497" s="1">
        <v>75.593999999999994</v>
      </c>
      <c r="BC497" s="1">
        <v>269.15300000000002</v>
      </c>
      <c r="BD497" s="1">
        <v>99.573999999999998</v>
      </c>
      <c r="BE497" s="1">
        <v>239.76499999999999</v>
      </c>
      <c r="BF497" s="1">
        <v>139.62899999999999</v>
      </c>
      <c r="BG497" s="1">
        <v>288.86</v>
      </c>
      <c r="BH497" s="1">
        <v>311.59500000000003</v>
      </c>
      <c r="BI497" s="1">
        <v>4.7699999999999996</v>
      </c>
      <c r="BJ497" s="1">
        <v>-5.5209999999999999</v>
      </c>
      <c r="BK497" s="1">
        <v>262.762</v>
      </c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</row>
    <row r="498" spans="1:94" x14ac:dyDescent="0.2">
      <c r="A498" s="3">
        <v>49.3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>
        <v>140.49100000000001</v>
      </c>
      <c r="AH498" s="1">
        <v>136.98699999999999</v>
      </c>
      <c r="AI498" s="1">
        <v>246.547</v>
      </c>
      <c r="AJ498" s="1">
        <v>196.79</v>
      </c>
      <c r="AK498" s="1">
        <v>340.036</v>
      </c>
      <c r="AL498" s="1">
        <v>265.99</v>
      </c>
      <c r="AM498" s="1">
        <v>75.382999999999996</v>
      </c>
      <c r="AN498" s="1">
        <v>130.34700000000001</v>
      </c>
      <c r="AO498" s="1">
        <v>154.49600000000001</v>
      </c>
      <c r="AP498" s="1">
        <v>16.495000000000001</v>
      </c>
      <c r="AQ498" s="1">
        <v>128.023</v>
      </c>
      <c r="AR498" s="1">
        <v>68.971000000000004</v>
      </c>
      <c r="AS498" s="1">
        <v>311.19400000000002</v>
      </c>
      <c r="AT498" s="1">
        <v>122.544</v>
      </c>
      <c r="AU498" s="1">
        <v>120.78700000000001</v>
      </c>
      <c r="AV498" s="1">
        <v>-6.3570000000000002</v>
      </c>
      <c r="AW498" s="1">
        <v>118.63</v>
      </c>
      <c r="AX498" s="1">
        <v>92.608000000000004</v>
      </c>
      <c r="AY498" s="1">
        <v>97.313000000000002</v>
      </c>
      <c r="AZ498" s="1">
        <v>230.398</v>
      </c>
      <c r="BA498" s="1">
        <v>182.27600000000001</v>
      </c>
      <c r="BB498" s="1">
        <v>79.066000000000003</v>
      </c>
      <c r="BC498" s="1">
        <v>260.50799999999998</v>
      </c>
      <c r="BD498" s="1">
        <v>87.664000000000001</v>
      </c>
      <c r="BE498" s="1">
        <v>244.59200000000001</v>
      </c>
      <c r="BF498" s="1">
        <v>144.93600000000001</v>
      </c>
      <c r="BG498" s="1">
        <v>290.70100000000002</v>
      </c>
      <c r="BH498" s="1">
        <v>308.08</v>
      </c>
      <c r="BI498" s="1">
        <v>2.552</v>
      </c>
      <c r="BJ498" s="1">
        <v>-4.0759999999999996</v>
      </c>
      <c r="BK498" s="1">
        <v>260.20699999999999</v>
      </c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</row>
    <row r="499" spans="1:94" x14ac:dyDescent="0.2">
      <c r="A499" s="3">
        <v>49.4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>
        <v>141.601</v>
      </c>
      <c r="AH499" s="1">
        <v>137.56100000000001</v>
      </c>
      <c r="AI499" s="1">
        <v>244.089</v>
      </c>
      <c r="AJ499" s="1">
        <v>203.74700000000001</v>
      </c>
      <c r="AK499" s="1">
        <v>337.86099999999999</v>
      </c>
      <c r="AL499" s="1">
        <v>267.97199999999998</v>
      </c>
      <c r="AM499" s="1">
        <v>70.552000000000007</v>
      </c>
      <c r="AN499" s="1">
        <v>129.83600000000001</v>
      </c>
      <c r="AO499" s="1">
        <v>148.55099999999999</v>
      </c>
      <c r="AP499" s="1">
        <v>16.059999999999999</v>
      </c>
      <c r="AQ499" s="1">
        <v>127.989</v>
      </c>
      <c r="AR499" s="1">
        <v>75.5</v>
      </c>
      <c r="AS499" s="1">
        <v>309.59399999999999</v>
      </c>
      <c r="AT499" s="1">
        <v>131.589</v>
      </c>
      <c r="AU499" s="1">
        <v>122.00700000000001</v>
      </c>
      <c r="AV499" s="1">
        <v>-7.7080000000000002</v>
      </c>
      <c r="AW499" s="1">
        <v>109.486</v>
      </c>
      <c r="AX499" s="1">
        <v>92.105999999999995</v>
      </c>
      <c r="AY499" s="1">
        <v>101.54900000000001</v>
      </c>
      <c r="AZ499" s="1">
        <v>224.89</v>
      </c>
      <c r="BA499" s="1">
        <v>184.43</v>
      </c>
      <c r="BB499" s="1">
        <v>82.605000000000004</v>
      </c>
      <c r="BC499" s="1">
        <v>248.18100000000001</v>
      </c>
      <c r="BD499" s="1">
        <v>74.122</v>
      </c>
      <c r="BE499" s="1">
        <v>250.029</v>
      </c>
      <c r="BF499" s="1">
        <v>147.66999999999999</v>
      </c>
      <c r="BG499" s="1">
        <v>293.02699999999999</v>
      </c>
      <c r="BH499" s="1">
        <v>302.87799999999999</v>
      </c>
      <c r="BI499" s="1">
        <v>0.46800000000000003</v>
      </c>
      <c r="BJ499" s="1">
        <v>-2.536</v>
      </c>
      <c r="BK499" s="1">
        <v>255.482</v>
      </c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</row>
    <row r="500" spans="1:94" x14ac:dyDescent="0.2">
      <c r="A500" s="3">
        <v>49.5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>
        <v>141.47900000000001</v>
      </c>
      <c r="AH500" s="1">
        <v>139.17699999999999</v>
      </c>
      <c r="AI500" s="1">
        <v>243.053</v>
      </c>
      <c r="AJ500" s="1">
        <v>211.46199999999999</v>
      </c>
      <c r="AK500" s="1">
        <v>335.81200000000001</v>
      </c>
      <c r="AL500" s="1">
        <v>270.02100000000002</v>
      </c>
      <c r="AM500" s="1">
        <v>66.013000000000005</v>
      </c>
      <c r="AN500" s="1">
        <v>132.75</v>
      </c>
      <c r="AO500" s="1">
        <v>141.81800000000001</v>
      </c>
      <c r="AP500" s="1">
        <v>16.245999999999999</v>
      </c>
      <c r="AQ500" s="1">
        <v>123.617</v>
      </c>
      <c r="AR500" s="1">
        <v>81.894999999999996</v>
      </c>
      <c r="AS500" s="1">
        <v>305.00299999999999</v>
      </c>
      <c r="AT500" s="1">
        <v>140.673</v>
      </c>
      <c r="AU500" s="1">
        <v>121.318</v>
      </c>
      <c r="AV500" s="1">
        <v>-9.0299999999999994</v>
      </c>
      <c r="AW500" s="1">
        <v>100.611</v>
      </c>
      <c r="AX500" s="1">
        <v>91.278999999999996</v>
      </c>
      <c r="AY500" s="1">
        <v>108.005</v>
      </c>
      <c r="AZ500" s="1">
        <v>219.60300000000001</v>
      </c>
      <c r="BA500" s="1">
        <v>182.34899999999999</v>
      </c>
      <c r="BB500" s="1">
        <v>85.528000000000006</v>
      </c>
      <c r="BC500" s="1">
        <v>232.79900000000001</v>
      </c>
      <c r="BD500" s="1">
        <v>60.052</v>
      </c>
      <c r="BE500" s="1">
        <v>255.26900000000001</v>
      </c>
      <c r="BF500" s="1">
        <v>147.928</v>
      </c>
      <c r="BG500" s="1">
        <v>297.61900000000003</v>
      </c>
      <c r="BH500" s="1">
        <v>296.44299999999998</v>
      </c>
      <c r="BI500" s="1">
        <v>-1.202</v>
      </c>
      <c r="BJ500" s="1">
        <v>-1.095</v>
      </c>
      <c r="BK500" s="1">
        <v>249.316</v>
      </c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</row>
    <row r="501" spans="1:94" x14ac:dyDescent="0.2">
      <c r="A501" s="3">
        <v>49.6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>
        <v>140.37799999999999</v>
      </c>
      <c r="AH501" s="1">
        <v>141.548</v>
      </c>
      <c r="AI501" s="1">
        <v>243.22399999999999</v>
      </c>
      <c r="AJ501" s="1">
        <v>220.19800000000001</v>
      </c>
      <c r="AK501" s="1">
        <v>334.238</v>
      </c>
      <c r="AL501" s="1">
        <v>272.39</v>
      </c>
      <c r="AM501" s="1">
        <v>62.171999999999997</v>
      </c>
      <c r="AN501" s="1">
        <v>139.029</v>
      </c>
      <c r="AO501" s="1">
        <v>134.554</v>
      </c>
      <c r="AP501" s="1">
        <v>17.664000000000001</v>
      </c>
      <c r="AQ501" s="1">
        <v>115.029</v>
      </c>
      <c r="AR501" s="1">
        <v>88.777000000000001</v>
      </c>
      <c r="AS501" s="1">
        <v>298.24700000000001</v>
      </c>
      <c r="AT501" s="1">
        <v>149.369</v>
      </c>
      <c r="AU501" s="1">
        <v>118.63500000000001</v>
      </c>
      <c r="AV501" s="1">
        <v>-10.467000000000001</v>
      </c>
      <c r="AW501" s="1">
        <v>92.617000000000004</v>
      </c>
      <c r="AX501" s="1">
        <v>89.843999999999994</v>
      </c>
      <c r="AY501" s="1">
        <v>115.60899999999999</v>
      </c>
      <c r="AZ501" s="1">
        <v>215.30500000000001</v>
      </c>
      <c r="BA501" s="1">
        <v>176.19</v>
      </c>
      <c r="BB501" s="1">
        <v>87.174999999999997</v>
      </c>
      <c r="BC501" s="1">
        <v>215.15799999999999</v>
      </c>
      <c r="BD501" s="1">
        <v>46.48</v>
      </c>
      <c r="BE501" s="1">
        <v>259.18299999999999</v>
      </c>
      <c r="BF501" s="1">
        <v>146.08799999999999</v>
      </c>
      <c r="BG501" s="1">
        <v>304.98500000000001</v>
      </c>
      <c r="BH501" s="1">
        <v>289.17099999999999</v>
      </c>
      <c r="BI501" s="1">
        <v>-2.3879999999999999</v>
      </c>
      <c r="BJ501" s="1">
        <v>6.2E-2</v>
      </c>
      <c r="BK501" s="1">
        <v>242.50800000000001</v>
      </c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</row>
    <row r="502" spans="1:94" x14ac:dyDescent="0.2">
      <c r="A502" s="3">
        <v>49.7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>
        <v>138.357</v>
      </c>
      <c r="AH502" s="1">
        <v>144.309</v>
      </c>
      <c r="AI502" s="1">
        <v>244.072</v>
      </c>
      <c r="AJ502" s="1">
        <v>230.38200000000001</v>
      </c>
      <c r="AK502" s="1">
        <v>333.03699999999998</v>
      </c>
      <c r="AL502" s="1">
        <v>275.35500000000002</v>
      </c>
      <c r="AM502" s="1">
        <v>59.353000000000002</v>
      </c>
      <c r="AN502" s="1">
        <v>147.97800000000001</v>
      </c>
      <c r="AO502" s="1">
        <v>127.446</v>
      </c>
      <c r="AP502" s="1">
        <v>20.396999999999998</v>
      </c>
      <c r="AQ502" s="1">
        <v>102.756</v>
      </c>
      <c r="AR502" s="1">
        <v>96.45</v>
      </c>
      <c r="AS502" s="1">
        <v>290.96699999999998</v>
      </c>
      <c r="AT502" s="1">
        <v>157.23500000000001</v>
      </c>
      <c r="AU502" s="1">
        <v>113.851</v>
      </c>
      <c r="AV502" s="1">
        <v>-11.851000000000001</v>
      </c>
      <c r="AW502" s="1">
        <v>86.555000000000007</v>
      </c>
      <c r="AX502" s="1">
        <v>87.721000000000004</v>
      </c>
      <c r="AY502" s="1">
        <v>123.254</v>
      </c>
      <c r="AZ502" s="1">
        <v>212.048</v>
      </c>
      <c r="BA502" s="1">
        <v>166.529</v>
      </c>
      <c r="BB502" s="1">
        <v>87.111999999999995</v>
      </c>
      <c r="BC502" s="1">
        <v>196.203</v>
      </c>
      <c r="BD502" s="1">
        <v>34.042999999999999</v>
      </c>
      <c r="BE502" s="1">
        <v>260.59800000000001</v>
      </c>
      <c r="BF502" s="1">
        <v>142.59800000000001</v>
      </c>
      <c r="BG502" s="1">
        <v>313.90699999999998</v>
      </c>
      <c r="BH502" s="1">
        <v>281.47300000000001</v>
      </c>
      <c r="BI502" s="1">
        <v>-3.1789999999999998</v>
      </c>
      <c r="BJ502" s="1">
        <v>0.83599999999999997</v>
      </c>
      <c r="BK502" s="1">
        <v>235.59800000000001</v>
      </c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</row>
    <row r="503" spans="1:94" x14ac:dyDescent="0.2">
      <c r="A503" s="3">
        <v>49.8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>
        <v>135.499</v>
      </c>
      <c r="AH503" s="1">
        <v>147.096</v>
      </c>
      <c r="AI503" s="1">
        <v>245.05</v>
      </c>
      <c r="AJ503" s="1">
        <v>241.874</v>
      </c>
      <c r="AK503" s="1">
        <v>332.02</v>
      </c>
      <c r="AL503" s="1">
        <v>278.96300000000002</v>
      </c>
      <c r="AM503" s="1">
        <v>57.802</v>
      </c>
      <c r="AN503" s="1">
        <v>158.375</v>
      </c>
      <c r="AO503" s="1">
        <v>121.41500000000001</v>
      </c>
      <c r="AP503" s="1">
        <v>23.923999999999999</v>
      </c>
      <c r="AQ503" s="1">
        <v>87.808000000000007</v>
      </c>
      <c r="AR503" s="1">
        <v>104.608</v>
      </c>
      <c r="AS503" s="1">
        <v>285.065</v>
      </c>
      <c r="AT503" s="1">
        <v>163.79900000000001</v>
      </c>
      <c r="AU503" s="1">
        <v>106.929</v>
      </c>
      <c r="AV503" s="1">
        <v>-12.368</v>
      </c>
      <c r="AW503" s="1">
        <v>82.585999999999999</v>
      </c>
      <c r="AX503" s="1">
        <v>85.186000000000007</v>
      </c>
      <c r="AY503" s="1">
        <v>130.23599999999999</v>
      </c>
      <c r="AZ503" s="1">
        <v>209.19800000000001</v>
      </c>
      <c r="BA503" s="1">
        <v>154.20500000000001</v>
      </c>
      <c r="BB503" s="1">
        <v>85.4</v>
      </c>
      <c r="BC503" s="1">
        <v>177.14599999999999</v>
      </c>
      <c r="BD503" s="1">
        <v>22.981999999999999</v>
      </c>
      <c r="BE503" s="1">
        <v>259.04700000000003</v>
      </c>
      <c r="BF503" s="1">
        <v>137.87899999999999</v>
      </c>
      <c r="BG503" s="1">
        <v>321.92399999999998</v>
      </c>
      <c r="BH503" s="1">
        <v>273.90199999999999</v>
      </c>
      <c r="BI503" s="1">
        <v>-3.7189999999999999</v>
      </c>
      <c r="BJ503" s="1">
        <v>1.2390000000000001</v>
      </c>
      <c r="BK503" s="1">
        <v>228.947</v>
      </c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</row>
    <row r="504" spans="1:94" x14ac:dyDescent="0.2">
      <c r="A504" s="3">
        <v>49.9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>
        <v>132.1</v>
      </c>
      <c r="AH504" s="1">
        <v>149.60400000000001</v>
      </c>
      <c r="AI504" s="1">
        <v>245.976</v>
      </c>
      <c r="AJ504" s="1">
        <v>253.75700000000001</v>
      </c>
      <c r="AK504" s="1">
        <v>331.13099999999997</v>
      </c>
      <c r="AL504" s="1">
        <v>282.86</v>
      </c>
      <c r="AM504" s="1">
        <v>57.68</v>
      </c>
      <c r="AN504" s="1">
        <v>168.91800000000001</v>
      </c>
      <c r="AO504" s="1">
        <v>117.313</v>
      </c>
      <c r="AP504" s="1">
        <v>27.26</v>
      </c>
      <c r="AQ504" s="1">
        <v>71.731999999999999</v>
      </c>
      <c r="AR504" s="1">
        <v>112.485</v>
      </c>
      <c r="AS504" s="1">
        <v>281.76</v>
      </c>
      <c r="AT504" s="1">
        <v>168.55500000000001</v>
      </c>
      <c r="AU504" s="1">
        <v>98.07</v>
      </c>
      <c r="AV504" s="1">
        <v>-10.853999999999999</v>
      </c>
      <c r="AW504" s="1">
        <v>80.349000000000004</v>
      </c>
      <c r="AX504" s="1">
        <v>82.822000000000003</v>
      </c>
      <c r="AY504" s="1">
        <v>136.46100000000001</v>
      </c>
      <c r="AZ504" s="1">
        <v>205.86099999999999</v>
      </c>
      <c r="BA504" s="1">
        <v>140.21100000000001</v>
      </c>
      <c r="BB504" s="1">
        <v>82.772999999999996</v>
      </c>
      <c r="BC504" s="1">
        <v>159.47800000000001</v>
      </c>
      <c r="BD504" s="1">
        <v>13.75</v>
      </c>
      <c r="BE504" s="1">
        <v>255.40700000000001</v>
      </c>
      <c r="BF504" s="1">
        <v>132.261</v>
      </c>
      <c r="BG504" s="1">
        <v>326.565</v>
      </c>
      <c r="BH504" s="1">
        <v>267.23099999999999</v>
      </c>
      <c r="BI504" s="1">
        <v>-4.1219999999999999</v>
      </c>
      <c r="BJ504" s="1">
        <v>1.3360000000000001</v>
      </c>
      <c r="BK504" s="1">
        <v>222.995</v>
      </c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</row>
    <row r="505" spans="1:94" x14ac:dyDescent="0.2">
      <c r="A505" s="3">
        <v>50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>
        <v>128.71899999999999</v>
      </c>
      <c r="AH505" s="1">
        <v>151.62</v>
      </c>
      <c r="AI505" s="1">
        <v>247.18</v>
      </c>
      <c r="AJ505" s="1">
        <v>264.55200000000002</v>
      </c>
      <c r="AK505" s="1">
        <v>330.464</v>
      </c>
      <c r="AL505" s="1">
        <v>286.31099999999998</v>
      </c>
      <c r="AM505" s="1">
        <v>59.048999999999999</v>
      </c>
      <c r="AN505" s="1">
        <v>178.60400000000001</v>
      </c>
      <c r="AO505" s="1">
        <v>115.59699999999999</v>
      </c>
      <c r="AP505" s="1">
        <v>29.305</v>
      </c>
      <c r="AQ505" s="1">
        <v>56.451999999999998</v>
      </c>
      <c r="AR505" s="1">
        <v>119.34399999999999</v>
      </c>
      <c r="AS505" s="1">
        <v>281.08199999999999</v>
      </c>
      <c r="AT505" s="1">
        <v>171.04599999999999</v>
      </c>
      <c r="AU505" s="1">
        <v>87.850999999999999</v>
      </c>
      <c r="AV505" s="1">
        <v>-6.4740000000000002</v>
      </c>
      <c r="AW505" s="1">
        <v>79.372</v>
      </c>
      <c r="AX505" s="1">
        <v>81.298000000000002</v>
      </c>
      <c r="AY505" s="1">
        <v>142.09800000000001</v>
      </c>
      <c r="AZ505" s="1">
        <v>201.33</v>
      </c>
      <c r="BA505" s="1">
        <v>125.622</v>
      </c>
      <c r="BB505" s="1">
        <v>80.433999999999997</v>
      </c>
      <c r="BC505" s="1">
        <v>144.791</v>
      </c>
      <c r="BD505" s="1">
        <v>7.36</v>
      </c>
      <c r="BE505" s="1">
        <v>251.797</v>
      </c>
      <c r="BF505" s="1">
        <v>126.133</v>
      </c>
      <c r="BG505" s="1">
        <v>326.637</v>
      </c>
      <c r="BH505" s="1">
        <v>262.31</v>
      </c>
      <c r="BI505" s="1">
        <v>-4.4080000000000004</v>
      </c>
      <c r="BJ505" s="1">
        <v>1.1579999999999999</v>
      </c>
      <c r="BK505" s="1">
        <v>218.40199999999999</v>
      </c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</row>
    <row r="506" spans="1:94" x14ac:dyDescent="0.2">
      <c r="A506" s="3">
        <v>50.1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>
        <v>126.036</v>
      </c>
      <c r="AH506" s="1">
        <v>153.06</v>
      </c>
      <c r="AI506" s="1">
        <v>249.24199999999999</v>
      </c>
      <c r="AJ506" s="1">
        <v>272.44</v>
      </c>
      <c r="AK506" s="1">
        <v>330.00700000000001</v>
      </c>
      <c r="AL506" s="1">
        <v>288.39600000000002</v>
      </c>
      <c r="AM506" s="1">
        <v>61.847000000000001</v>
      </c>
      <c r="AN506" s="1">
        <v>186.65199999999999</v>
      </c>
      <c r="AO506" s="1">
        <v>116.126</v>
      </c>
      <c r="AP506" s="1">
        <v>29.33</v>
      </c>
      <c r="AQ506" s="1">
        <v>43.86</v>
      </c>
      <c r="AR506" s="1">
        <v>124.63</v>
      </c>
      <c r="AS506" s="1">
        <v>282.11700000000002</v>
      </c>
      <c r="AT506" s="1">
        <v>170.96100000000001</v>
      </c>
      <c r="AU506" s="1">
        <v>77.162000000000006</v>
      </c>
      <c r="AV506" s="1">
        <v>0.83799999999999997</v>
      </c>
      <c r="AW506" s="1">
        <v>79.317999999999998</v>
      </c>
      <c r="AX506" s="1">
        <v>81.093999999999994</v>
      </c>
      <c r="AY506" s="1">
        <v>147.16200000000001</v>
      </c>
      <c r="AZ506" s="1">
        <v>195.352</v>
      </c>
      <c r="BA506" s="1">
        <v>111.506</v>
      </c>
      <c r="BB506" s="1">
        <v>79.558999999999997</v>
      </c>
      <c r="BC506" s="1">
        <v>134.374</v>
      </c>
      <c r="BD506" s="1">
        <v>5.1609999999999996</v>
      </c>
      <c r="BE506" s="1">
        <v>250.446</v>
      </c>
      <c r="BF506" s="1">
        <v>120.03</v>
      </c>
      <c r="BG506" s="1">
        <v>322.76299999999998</v>
      </c>
      <c r="BH506" s="1">
        <v>259.60000000000002</v>
      </c>
      <c r="BI506" s="1">
        <v>-4.4950000000000001</v>
      </c>
      <c r="BJ506" s="1">
        <v>0.68500000000000005</v>
      </c>
      <c r="BK506" s="1">
        <v>215.87</v>
      </c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</row>
    <row r="507" spans="1:94" x14ac:dyDescent="0.2">
      <c r="A507" s="3">
        <v>50.2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>
        <v>124.616</v>
      </c>
      <c r="AH507" s="1">
        <v>153.95599999999999</v>
      </c>
      <c r="AI507" s="1">
        <v>252.50899999999999</v>
      </c>
      <c r="AJ507" s="1">
        <v>275.71100000000001</v>
      </c>
      <c r="AK507" s="1">
        <v>329.50400000000002</v>
      </c>
      <c r="AL507" s="1">
        <v>288.59500000000003</v>
      </c>
      <c r="AM507" s="1">
        <v>65.903999999999996</v>
      </c>
      <c r="AN507" s="1">
        <v>192.29599999999999</v>
      </c>
      <c r="AO507" s="1">
        <v>118.261</v>
      </c>
      <c r="AP507" s="1">
        <v>27.280999999999999</v>
      </c>
      <c r="AQ507" s="1">
        <v>35.317999999999998</v>
      </c>
      <c r="AR507" s="1">
        <v>127.46599999999999</v>
      </c>
      <c r="AS507" s="1">
        <v>283.76499999999999</v>
      </c>
      <c r="AT507" s="1">
        <v>168.22900000000001</v>
      </c>
      <c r="AU507" s="1">
        <v>67.004999999999995</v>
      </c>
      <c r="AV507" s="1">
        <v>10.47</v>
      </c>
      <c r="AW507" s="1">
        <v>79.992999999999995</v>
      </c>
      <c r="AX507" s="1">
        <v>82.352000000000004</v>
      </c>
      <c r="AY507" s="1">
        <v>151.309</v>
      </c>
      <c r="AZ507" s="1">
        <v>188.18199999999999</v>
      </c>
      <c r="BA507" s="1">
        <v>98.718000000000004</v>
      </c>
      <c r="BB507" s="1">
        <v>80.753</v>
      </c>
      <c r="BC507" s="1">
        <v>128.86500000000001</v>
      </c>
      <c r="BD507" s="1">
        <v>8.0630000000000006</v>
      </c>
      <c r="BE507" s="1">
        <v>252.50899999999999</v>
      </c>
      <c r="BF507" s="1">
        <v>114.499</v>
      </c>
      <c r="BG507" s="1">
        <v>316.77</v>
      </c>
      <c r="BH507" s="1">
        <v>258.77800000000002</v>
      </c>
      <c r="BI507" s="1">
        <v>-4.16</v>
      </c>
      <c r="BJ507" s="1">
        <v>-0.113</v>
      </c>
      <c r="BK507" s="1">
        <v>215.898</v>
      </c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</row>
    <row r="508" spans="1:94" x14ac:dyDescent="0.2">
      <c r="A508" s="3">
        <v>50.3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>
        <v>124.64700000000001</v>
      </c>
      <c r="AH508" s="1">
        <v>154.339</v>
      </c>
      <c r="AI508" s="1">
        <v>256.71699999999998</v>
      </c>
      <c r="AJ508" s="1">
        <v>273.56299999999999</v>
      </c>
      <c r="AK508" s="1">
        <v>328.49200000000002</v>
      </c>
      <c r="AL508" s="1">
        <v>287.24599999999998</v>
      </c>
      <c r="AM508" s="1">
        <v>70.986999999999995</v>
      </c>
      <c r="AN508" s="1">
        <v>194.77</v>
      </c>
      <c r="AO508" s="1">
        <v>121.244</v>
      </c>
      <c r="AP508" s="1">
        <v>23.774999999999999</v>
      </c>
      <c r="AQ508" s="1">
        <v>31.219000000000001</v>
      </c>
      <c r="AR508" s="1">
        <v>126.813</v>
      </c>
      <c r="AS508" s="1">
        <v>285.404</v>
      </c>
      <c r="AT508" s="1">
        <v>163.03899999999999</v>
      </c>
      <c r="AU508" s="1">
        <v>58.265000000000001</v>
      </c>
      <c r="AV508" s="1">
        <v>21.353999999999999</v>
      </c>
      <c r="AW508" s="1">
        <v>81.228999999999999</v>
      </c>
      <c r="AX508" s="1">
        <v>84.896000000000001</v>
      </c>
      <c r="AY508" s="1">
        <v>153.93299999999999</v>
      </c>
      <c r="AZ508" s="1">
        <v>180.4</v>
      </c>
      <c r="BA508" s="1">
        <v>87.774000000000001</v>
      </c>
      <c r="BB508" s="1">
        <v>83.873999999999995</v>
      </c>
      <c r="BC508" s="1">
        <v>128.01300000000001</v>
      </c>
      <c r="BD508" s="1">
        <v>16.056000000000001</v>
      </c>
      <c r="BE508" s="1">
        <v>257.43900000000002</v>
      </c>
      <c r="BF508" s="1">
        <v>109.941</v>
      </c>
      <c r="BG508" s="1">
        <v>310.62700000000001</v>
      </c>
      <c r="BH508" s="1">
        <v>258.81900000000002</v>
      </c>
      <c r="BI508" s="1">
        <v>-3.169</v>
      </c>
      <c r="BJ508" s="1">
        <v>-1.2010000000000001</v>
      </c>
      <c r="BK508" s="1">
        <v>218.643</v>
      </c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</row>
    <row r="509" spans="1:94" x14ac:dyDescent="0.2">
      <c r="A509" s="3">
        <v>50.4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>
        <v>125.724</v>
      </c>
      <c r="AH509" s="1">
        <v>154.09299999999999</v>
      </c>
      <c r="AI509" s="1">
        <v>261.04599999999999</v>
      </c>
      <c r="AJ509" s="1">
        <v>266.67899999999997</v>
      </c>
      <c r="AK509" s="1">
        <v>326.58</v>
      </c>
      <c r="AL509" s="1">
        <v>285.33699999999999</v>
      </c>
      <c r="AM509" s="1">
        <v>76.784999999999997</v>
      </c>
      <c r="AN509" s="1">
        <v>193.60499999999999</v>
      </c>
      <c r="AO509" s="1">
        <v>124.52</v>
      </c>
      <c r="AP509" s="1">
        <v>19.844000000000001</v>
      </c>
      <c r="AQ509" s="1">
        <v>30.824999999999999</v>
      </c>
      <c r="AR509" s="1">
        <v>122.10599999999999</v>
      </c>
      <c r="AS509" s="1">
        <v>286.839</v>
      </c>
      <c r="AT509" s="1">
        <v>155.852</v>
      </c>
      <c r="AU509" s="1">
        <v>51.534999999999997</v>
      </c>
      <c r="AV509" s="1">
        <v>32.234000000000002</v>
      </c>
      <c r="AW509" s="1">
        <v>82.816000000000003</v>
      </c>
      <c r="AX509" s="1">
        <v>88.352999999999994</v>
      </c>
      <c r="AY509" s="1">
        <v>154.41200000000001</v>
      </c>
      <c r="AZ509" s="1">
        <v>172.57900000000001</v>
      </c>
      <c r="BA509" s="1">
        <v>78.983999999999995</v>
      </c>
      <c r="BB509" s="1">
        <v>88.126000000000005</v>
      </c>
      <c r="BC509" s="1">
        <v>130.697</v>
      </c>
      <c r="BD509" s="1">
        <v>28.181000000000001</v>
      </c>
      <c r="BE509" s="1">
        <v>263.238</v>
      </c>
      <c r="BF509" s="1">
        <v>106.73399999999999</v>
      </c>
      <c r="BG509" s="1">
        <v>305.72699999999998</v>
      </c>
      <c r="BH509" s="1">
        <v>258.714</v>
      </c>
      <c r="BI509" s="1">
        <v>-1.4450000000000001</v>
      </c>
      <c r="BJ509" s="1">
        <v>-2.4180000000000001</v>
      </c>
      <c r="BK509" s="1">
        <v>223.96600000000001</v>
      </c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</row>
    <row r="510" spans="1:94" x14ac:dyDescent="0.2">
      <c r="A510" s="3">
        <v>50.5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>
        <v>126.83499999999999</v>
      </c>
      <c r="AH510" s="1">
        <v>153.001</v>
      </c>
      <c r="AI510" s="1">
        <v>264.59199999999998</v>
      </c>
      <c r="AJ510" s="1">
        <v>257.09199999999998</v>
      </c>
      <c r="AK510" s="1">
        <v>323.678</v>
      </c>
      <c r="AL510" s="1">
        <v>283.87900000000002</v>
      </c>
      <c r="AM510" s="1">
        <v>82.887</v>
      </c>
      <c r="AN510" s="1">
        <v>188.89</v>
      </c>
      <c r="AO510" s="1">
        <v>127.85</v>
      </c>
      <c r="AP510" s="1">
        <v>16.542999999999999</v>
      </c>
      <c r="AQ510" s="1">
        <v>32.738999999999997</v>
      </c>
      <c r="AR510" s="1">
        <v>114.04900000000001</v>
      </c>
      <c r="AS510" s="1">
        <v>287.90899999999999</v>
      </c>
      <c r="AT510" s="1">
        <v>147.4</v>
      </c>
      <c r="AU510" s="1">
        <v>47.027000000000001</v>
      </c>
      <c r="AV510" s="1">
        <v>42.042000000000002</v>
      </c>
      <c r="AW510" s="1">
        <v>84.471000000000004</v>
      </c>
      <c r="AX510" s="1">
        <v>92.248999999999995</v>
      </c>
      <c r="AY510" s="1">
        <v>152.44</v>
      </c>
      <c r="AZ510" s="1">
        <v>165.101</v>
      </c>
      <c r="BA510" s="1">
        <v>72.873999999999995</v>
      </c>
      <c r="BB510" s="1">
        <v>92.269000000000005</v>
      </c>
      <c r="BC510" s="1">
        <v>135.35900000000001</v>
      </c>
      <c r="BD510" s="1">
        <v>42.86</v>
      </c>
      <c r="BE510" s="1">
        <v>267.327</v>
      </c>
      <c r="BF510" s="1">
        <v>105.337</v>
      </c>
      <c r="BG510" s="1">
        <v>302.72399999999999</v>
      </c>
      <c r="BH510" s="1">
        <v>258.06799999999998</v>
      </c>
      <c r="BI510" s="1">
        <v>0.80500000000000005</v>
      </c>
      <c r="BJ510" s="1">
        <v>-3.476</v>
      </c>
      <c r="BK510" s="1">
        <v>231.547</v>
      </c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</row>
    <row r="511" spans="1:94" x14ac:dyDescent="0.2">
      <c r="A511" s="3">
        <v>50.6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>
        <v>126.693</v>
      </c>
      <c r="AH511" s="1">
        <v>150.904</v>
      </c>
      <c r="AI511" s="1">
        <v>266.86700000000002</v>
      </c>
      <c r="AJ511" s="1">
        <v>247.30600000000001</v>
      </c>
      <c r="AK511" s="1">
        <v>319.91399999999999</v>
      </c>
      <c r="AL511" s="1">
        <v>283.44299999999998</v>
      </c>
      <c r="AM511" s="1">
        <v>88.778999999999996</v>
      </c>
      <c r="AN511" s="1">
        <v>181.255</v>
      </c>
      <c r="AO511" s="1">
        <v>131.29</v>
      </c>
      <c r="AP511" s="1">
        <v>14.577</v>
      </c>
      <c r="AQ511" s="1">
        <v>35.488999999999997</v>
      </c>
      <c r="AR511" s="1">
        <v>104.372</v>
      </c>
      <c r="AS511" s="1">
        <v>288.25200000000001</v>
      </c>
      <c r="AT511" s="1">
        <v>138.61500000000001</v>
      </c>
      <c r="AU511" s="1">
        <v>44.587000000000003</v>
      </c>
      <c r="AV511" s="1">
        <v>50.1</v>
      </c>
      <c r="AW511" s="1">
        <v>85.787000000000006</v>
      </c>
      <c r="AX511" s="1">
        <v>96.066999999999993</v>
      </c>
      <c r="AY511" s="1">
        <v>148.45500000000001</v>
      </c>
      <c r="AZ511" s="1">
        <v>158.14699999999999</v>
      </c>
      <c r="BA511" s="1">
        <v>70.313000000000002</v>
      </c>
      <c r="BB511" s="1">
        <v>95.069000000000003</v>
      </c>
      <c r="BC511" s="1">
        <v>140.62</v>
      </c>
      <c r="BD511" s="1">
        <v>58.301000000000002</v>
      </c>
      <c r="BE511" s="1">
        <v>267.48399999999998</v>
      </c>
      <c r="BF511" s="1">
        <v>106.131</v>
      </c>
      <c r="BG511" s="1">
        <v>301.58100000000002</v>
      </c>
      <c r="BH511" s="1">
        <v>257.16300000000001</v>
      </c>
      <c r="BI511" s="1">
        <v>3.1880000000000002</v>
      </c>
      <c r="BJ511" s="1">
        <v>-4.1139999999999999</v>
      </c>
      <c r="BK511" s="1">
        <v>240.80699999999999</v>
      </c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</row>
    <row r="512" spans="1:94" x14ac:dyDescent="0.2">
      <c r="A512" s="3">
        <v>50.7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>
        <v>124.446</v>
      </c>
      <c r="AH512" s="1">
        <v>147.80699999999999</v>
      </c>
      <c r="AI512" s="1">
        <v>268.005</v>
      </c>
      <c r="AJ512" s="1">
        <v>239.37799999999999</v>
      </c>
      <c r="AK512" s="1">
        <v>315.41699999999997</v>
      </c>
      <c r="AL512" s="1">
        <v>284.19099999999997</v>
      </c>
      <c r="AM512" s="1">
        <v>93.918999999999997</v>
      </c>
      <c r="AN512" s="1">
        <v>171.626</v>
      </c>
      <c r="AO512" s="1">
        <v>135.06700000000001</v>
      </c>
      <c r="AP512" s="1">
        <v>14.103999999999999</v>
      </c>
      <c r="AQ512" s="1">
        <v>37.802</v>
      </c>
      <c r="AR512" s="1">
        <v>95.058999999999997</v>
      </c>
      <c r="AS512" s="1">
        <v>287.56400000000002</v>
      </c>
      <c r="AT512" s="1">
        <v>130.476</v>
      </c>
      <c r="AU512" s="1">
        <v>43.817</v>
      </c>
      <c r="AV512" s="1">
        <v>56.148000000000003</v>
      </c>
      <c r="AW512" s="1">
        <v>86.28</v>
      </c>
      <c r="AX512" s="1">
        <v>99.275000000000006</v>
      </c>
      <c r="AY512" s="1">
        <v>143.77600000000001</v>
      </c>
      <c r="AZ512" s="1">
        <v>151.84399999999999</v>
      </c>
      <c r="BA512" s="1">
        <v>72.198999999999998</v>
      </c>
      <c r="BB512" s="1">
        <v>95.697000000000003</v>
      </c>
      <c r="BC512" s="1">
        <v>145.42599999999999</v>
      </c>
      <c r="BD512" s="1">
        <v>72.882000000000005</v>
      </c>
      <c r="BE512" s="1">
        <v>262.416</v>
      </c>
      <c r="BF512" s="1">
        <v>109.054</v>
      </c>
      <c r="BG512" s="1">
        <v>301.69299999999998</v>
      </c>
      <c r="BH512" s="1">
        <v>256.58300000000003</v>
      </c>
      <c r="BI512" s="1">
        <v>5.2869999999999999</v>
      </c>
      <c r="BJ512" s="1">
        <v>-4.2119999999999997</v>
      </c>
      <c r="BK512" s="1">
        <v>250.83699999999999</v>
      </c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</row>
    <row r="513" spans="1:94" x14ac:dyDescent="0.2">
      <c r="A513" s="3">
        <v>50.8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>
        <v>120.157</v>
      </c>
      <c r="AH513" s="1">
        <v>143.917</v>
      </c>
      <c r="AI513" s="1">
        <v>268.62799999999999</v>
      </c>
      <c r="AJ513" s="1">
        <v>234.297</v>
      </c>
      <c r="AK513" s="1">
        <v>310.23700000000002</v>
      </c>
      <c r="AL513" s="1">
        <v>286.09699999999998</v>
      </c>
      <c r="AM513" s="1">
        <v>97.846999999999994</v>
      </c>
      <c r="AN513" s="1">
        <v>160.90299999999999</v>
      </c>
      <c r="AO513" s="1">
        <v>139.42400000000001</v>
      </c>
      <c r="AP513" s="1">
        <v>14.926</v>
      </c>
      <c r="AQ513" s="1">
        <v>38.726999999999997</v>
      </c>
      <c r="AR513" s="1">
        <v>87.33</v>
      </c>
      <c r="AS513" s="1">
        <v>286.03699999999998</v>
      </c>
      <c r="AT513" s="1">
        <v>123.82</v>
      </c>
      <c r="AU513" s="1">
        <v>44.271000000000001</v>
      </c>
      <c r="AV513" s="1">
        <v>60.170999999999999</v>
      </c>
      <c r="AW513" s="1">
        <v>85.513000000000005</v>
      </c>
      <c r="AX513" s="1">
        <v>101.46299999999999</v>
      </c>
      <c r="AY513" s="1">
        <v>140.28</v>
      </c>
      <c r="AZ513" s="1">
        <v>146.387</v>
      </c>
      <c r="BA513" s="1">
        <v>78.869</v>
      </c>
      <c r="BB513" s="1">
        <v>93.977999999999994</v>
      </c>
      <c r="BC513" s="1">
        <v>148.91300000000001</v>
      </c>
      <c r="BD513" s="1">
        <v>85.305999999999997</v>
      </c>
      <c r="BE513" s="1">
        <v>251.95699999999999</v>
      </c>
      <c r="BF513" s="1">
        <v>113.559</v>
      </c>
      <c r="BG513" s="1">
        <v>302.37099999999998</v>
      </c>
      <c r="BH513" s="1">
        <v>256.80099999999999</v>
      </c>
      <c r="BI513" s="1">
        <v>6.7640000000000002</v>
      </c>
      <c r="BJ513" s="1">
        <v>-3.7909999999999999</v>
      </c>
      <c r="BK513" s="1">
        <v>260.52600000000001</v>
      </c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</row>
    <row r="514" spans="1:94" x14ac:dyDescent="0.2">
      <c r="A514" s="3">
        <v>50.9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>
        <v>114.66500000000001</v>
      </c>
      <c r="AH514" s="1">
        <v>139.6</v>
      </c>
      <c r="AI514" s="1">
        <v>269.471</v>
      </c>
      <c r="AJ514" s="1">
        <v>231.78299999999999</v>
      </c>
      <c r="AK514" s="1">
        <v>304.36799999999999</v>
      </c>
      <c r="AL514" s="1">
        <v>289.09399999999999</v>
      </c>
      <c r="AM514" s="1">
        <v>100.265</v>
      </c>
      <c r="AN514" s="1">
        <v>149.834</v>
      </c>
      <c r="AO514" s="1">
        <v>144.47999999999999</v>
      </c>
      <c r="AP514" s="1">
        <v>16.756</v>
      </c>
      <c r="AQ514" s="1">
        <v>37.765000000000001</v>
      </c>
      <c r="AR514" s="1">
        <v>81.286000000000001</v>
      </c>
      <c r="AS514" s="1">
        <v>284.36099999999999</v>
      </c>
      <c r="AT514" s="1">
        <v>119.136</v>
      </c>
      <c r="AU514" s="1">
        <v>45.591000000000001</v>
      </c>
      <c r="AV514" s="1">
        <v>62.197000000000003</v>
      </c>
      <c r="AW514" s="1">
        <v>83.245000000000005</v>
      </c>
      <c r="AX514" s="1">
        <v>102.44</v>
      </c>
      <c r="AY514" s="1">
        <v>139.596</v>
      </c>
      <c r="AZ514" s="1">
        <v>142.06700000000001</v>
      </c>
      <c r="BA514" s="1">
        <v>89.725999999999999</v>
      </c>
      <c r="BB514" s="1">
        <v>90.578000000000003</v>
      </c>
      <c r="BC514" s="1">
        <v>150.36799999999999</v>
      </c>
      <c r="BD514" s="1">
        <v>94.691000000000003</v>
      </c>
      <c r="BE514" s="1">
        <v>237.126</v>
      </c>
      <c r="BF514" s="1">
        <v>118.80500000000001</v>
      </c>
      <c r="BG514" s="1">
        <v>303.37099999999998</v>
      </c>
      <c r="BH514" s="1">
        <v>257.76100000000002</v>
      </c>
      <c r="BI514" s="1">
        <v>7.3849999999999998</v>
      </c>
      <c r="BJ514" s="1">
        <v>-2.9009999999999998</v>
      </c>
      <c r="BK514" s="1">
        <v>268.78399999999999</v>
      </c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</row>
    <row r="515" spans="1:94" x14ac:dyDescent="0.2">
      <c r="A515" s="3">
        <v>51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>
        <v>109.08</v>
      </c>
      <c r="AH515" s="1">
        <v>135.309</v>
      </c>
      <c r="AI515" s="1">
        <v>270.98099999999999</v>
      </c>
      <c r="AJ515" s="1">
        <v>230.417</v>
      </c>
      <c r="AK515" s="1">
        <v>297.81700000000001</v>
      </c>
      <c r="AL515" s="1">
        <v>293.02600000000001</v>
      </c>
      <c r="AM515" s="1">
        <v>101.078</v>
      </c>
      <c r="AN515" s="1">
        <v>139.011</v>
      </c>
      <c r="AO515" s="1">
        <v>150.095</v>
      </c>
      <c r="AP515" s="1">
        <v>19.390999999999998</v>
      </c>
      <c r="AQ515" s="1">
        <v>35.063000000000002</v>
      </c>
      <c r="AR515" s="1">
        <v>76.042000000000002</v>
      </c>
      <c r="AS515" s="1">
        <v>283.10300000000001</v>
      </c>
      <c r="AT515" s="1">
        <v>116.498</v>
      </c>
      <c r="AU515" s="1">
        <v>47.533999999999999</v>
      </c>
      <c r="AV515" s="1">
        <v>62.137</v>
      </c>
      <c r="AW515" s="1">
        <v>79.55</v>
      </c>
      <c r="AX515" s="1">
        <v>102.25</v>
      </c>
      <c r="AY515" s="1">
        <v>142.38</v>
      </c>
      <c r="AZ515" s="1">
        <v>139.20599999999999</v>
      </c>
      <c r="BA515" s="1">
        <v>103.352</v>
      </c>
      <c r="BB515" s="1">
        <v>86.808999999999997</v>
      </c>
      <c r="BC515" s="1">
        <v>149.47200000000001</v>
      </c>
      <c r="BD515" s="1">
        <v>100.619</v>
      </c>
      <c r="BE515" s="1">
        <v>220.08500000000001</v>
      </c>
      <c r="BF515" s="1">
        <v>123.901</v>
      </c>
      <c r="BG515" s="1">
        <v>304.73700000000002</v>
      </c>
      <c r="BH515" s="1">
        <v>258.685</v>
      </c>
      <c r="BI515" s="1">
        <v>7.0570000000000004</v>
      </c>
      <c r="BJ515" s="1">
        <v>-1.5980000000000001</v>
      </c>
      <c r="BK515" s="1">
        <v>274.67099999999999</v>
      </c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</row>
    <row r="516" spans="1:94" x14ac:dyDescent="0.2">
      <c r="A516" s="3">
        <v>51.1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>
        <v>104.374</v>
      </c>
      <c r="AH516" s="1">
        <v>131.47</v>
      </c>
      <c r="AI516" s="1">
        <v>273.24700000000001</v>
      </c>
      <c r="AJ516" s="1">
        <v>228.14599999999999</v>
      </c>
      <c r="AK516" s="1">
        <v>290.62400000000002</v>
      </c>
      <c r="AL516" s="1">
        <v>297.553</v>
      </c>
      <c r="AM516" s="1">
        <v>100.399</v>
      </c>
      <c r="AN516" s="1">
        <v>128.92400000000001</v>
      </c>
      <c r="AO516" s="1">
        <v>155.79900000000001</v>
      </c>
      <c r="AP516" s="1">
        <v>22.681999999999999</v>
      </c>
      <c r="AQ516" s="1">
        <v>31.047999999999998</v>
      </c>
      <c r="AR516" s="1">
        <v>70.387</v>
      </c>
      <c r="AS516" s="1">
        <v>282.12700000000001</v>
      </c>
      <c r="AT516" s="1">
        <v>115.678</v>
      </c>
      <c r="AU516" s="1">
        <v>49.970999999999997</v>
      </c>
      <c r="AV516" s="1">
        <v>59.804000000000002</v>
      </c>
      <c r="AW516" s="1">
        <v>74.882000000000005</v>
      </c>
      <c r="AX516" s="1">
        <v>101.078</v>
      </c>
      <c r="AY516" s="1">
        <v>147.97</v>
      </c>
      <c r="AZ516" s="1">
        <v>137.99700000000001</v>
      </c>
      <c r="BA516" s="1">
        <v>118.021</v>
      </c>
      <c r="BB516" s="1">
        <v>84.278999999999996</v>
      </c>
      <c r="BC516" s="1">
        <v>146.428</v>
      </c>
      <c r="BD516" s="1">
        <v>103.071</v>
      </c>
      <c r="BE516" s="1">
        <v>203.578</v>
      </c>
      <c r="BF516" s="1">
        <v>128.12799999999999</v>
      </c>
      <c r="BG516" s="1">
        <v>306.16500000000002</v>
      </c>
      <c r="BH516" s="1">
        <v>258.334</v>
      </c>
      <c r="BI516" s="1">
        <v>5.9059999999999997</v>
      </c>
      <c r="BJ516" s="1">
        <v>-1.9E-2</v>
      </c>
      <c r="BK516" s="1">
        <v>277.47800000000001</v>
      </c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</row>
    <row r="517" spans="1:94" x14ac:dyDescent="0.2">
      <c r="A517" s="3">
        <v>51.2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>
        <v>101.238</v>
      </c>
      <c r="AH517" s="1">
        <v>128.374</v>
      </c>
      <c r="AI517" s="1">
        <v>276.048</v>
      </c>
      <c r="AJ517" s="1">
        <v>223.10400000000001</v>
      </c>
      <c r="AK517" s="1">
        <v>282.86700000000002</v>
      </c>
      <c r="AL517" s="1">
        <v>302.267</v>
      </c>
      <c r="AM517" s="1">
        <v>98.498000000000005</v>
      </c>
      <c r="AN517" s="1">
        <v>119.881</v>
      </c>
      <c r="AO517" s="1">
        <v>160.75700000000001</v>
      </c>
      <c r="AP517" s="1">
        <v>26.535</v>
      </c>
      <c r="AQ517" s="1">
        <v>26.099</v>
      </c>
      <c r="AR517" s="1">
        <v>63.7</v>
      </c>
      <c r="AS517" s="1">
        <v>280.87299999999999</v>
      </c>
      <c r="AT517" s="1">
        <v>116.298</v>
      </c>
      <c r="AU517" s="1">
        <v>52.820999999999998</v>
      </c>
      <c r="AV517" s="1">
        <v>55.040999999999997</v>
      </c>
      <c r="AW517" s="1">
        <v>70.105000000000004</v>
      </c>
      <c r="AX517" s="1">
        <v>99.149000000000001</v>
      </c>
      <c r="AY517" s="1">
        <v>154.68899999999999</v>
      </c>
      <c r="AZ517" s="1">
        <v>138.39400000000001</v>
      </c>
      <c r="BA517" s="1">
        <v>132.29400000000001</v>
      </c>
      <c r="BB517" s="1">
        <v>84.259</v>
      </c>
      <c r="BC517" s="1">
        <v>141.70500000000001</v>
      </c>
      <c r="BD517" s="1">
        <v>102.252</v>
      </c>
      <c r="BE517" s="1">
        <v>189.82900000000001</v>
      </c>
      <c r="BF517" s="1">
        <v>131.107</v>
      </c>
      <c r="BG517" s="1">
        <v>306.64299999999997</v>
      </c>
      <c r="BH517" s="1">
        <v>255.75700000000001</v>
      </c>
      <c r="BI517" s="1">
        <v>4.3019999999999996</v>
      </c>
      <c r="BJ517" s="1">
        <v>1.611</v>
      </c>
      <c r="BK517" s="1">
        <v>276.91500000000002</v>
      </c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</row>
    <row r="518" spans="1:94" x14ac:dyDescent="0.2">
      <c r="A518" s="3">
        <v>51.3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>
        <v>99.991</v>
      </c>
      <c r="AH518" s="1">
        <v>126.152</v>
      </c>
      <c r="AI518" s="1">
        <v>278.83999999999997</v>
      </c>
      <c r="AJ518" s="1">
        <v>214.43299999999999</v>
      </c>
      <c r="AK518" s="1">
        <v>274.82799999999997</v>
      </c>
      <c r="AL518" s="1">
        <v>306.96800000000002</v>
      </c>
      <c r="AM518" s="1">
        <v>95.688000000000002</v>
      </c>
      <c r="AN518" s="1">
        <v>111.976</v>
      </c>
      <c r="AO518" s="1">
        <v>164.012</v>
      </c>
      <c r="AP518" s="1">
        <v>30.81</v>
      </c>
      <c r="AQ518" s="1">
        <v>20.571999999999999</v>
      </c>
      <c r="AR518" s="1">
        <v>56.506999999999998</v>
      </c>
      <c r="AS518" s="1">
        <v>279.09800000000001</v>
      </c>
      <c r="AT518" s="1">
        <v>117.995</v>
      </c>
      <c r="AU518" s="1">
        <v>55.954000000000001</v>
      </c>
      <c r="AV518" s="1">
        <v>47.921999999999997</v>
      </c>
      <c r="AW518" s="1">
        <v>66.114000000000004</v>
      </c>
      <c r="AX518" s="1">
        <v>96.623999999999995</v>
      </c>
      <c r="AY518" s="1">
        <v>160.51599999999999</v>
      </c>
      <c r="AZ518" s="1">
        <v>140.10300000000001</v>
      </c>
      <c r="BA518" s="1">
        <v>145.21700000000001</v>
      </c>
      <c r="BB518" s="1">
        <v>87.319000000000003</v>
      </c>
      <c r="BC518" s="1">
        <v>135.73699999999999</v>
      </c>
      <c r="BD518" s="1">
        <v>98.322999999999993</v>
      </c>
      <c r="BE518" s="1">
        <v>179.66200000000001</v>
      </c>
      <c r="BF518" s="1">
        <v>132.75899999999999</v>
      </c>
      <c r="BG518" s="1">
        <v>305.06</v>
      </c>
      <c r="BH518" s="1">
        <v>251.018</v>
      </c>
      <c r="BI518" s="1">
        <v>2.7589999999999999</v>
      </c>
      <c r="BJ518" s="1">
        <v>3.0179999999999998</v>
      </c>
      <c r="BK518" s="1">
        <v>273.20699999999999</v>
      </c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</row>
    <row r="519" spans="1:94" x14ac:dyDescent="0.2">
      <c r="A519" s="3">
        <v>51.4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>
        <v>100.54300000000001</v>
      </c>
      <c r="AH519" s="1">
        <v>124.884</v>
      </c>
      <c r="AI519" s="1">
        <v>280.68799999999999</v>
      </c>
      <c r="AJ519" s="1">
        <v>202.714</v>
      </c>
      <c r="AK519" s="1">
        <v>267.06299999999999</v>
      </c>
      <c r="AL519" s="1">
        <v>311.53100000000001</v>
      </c>
      <c r="AM519" s="1">
        <v>92.180999999999997</v>
      </c>
      <c r="AN519" s="1">
        <v>105.137</v>
      </c>
      <c r="AO519" s="1">
        <v>164.886</v>
      </c>
      <c r="AP519" s="1">
        <v>35.223999999999997</v>
      </c>
      <c r="AQ519" s="1">
        <v>14.977</v>
      </c>
      <c r="AR519" s="1">
        <v>50.146000000000001</v>
      </c>
      <c r="AS519" s="1">
        <v>277.00900000000001</v>
      </c>
      <c r="AT519" s="1">
        <v>120.458</v>
      </c>
      <c r="AU519" s="1">
        <v>59.088999999999999</v>
      </c>
      <c r="AV519" s="1">
        <v>39.008000000000003</v>
      </c>
      <c r="AW519" s="1">
        <v>63.518999999999998</v>
      </c>
      <c r="AX519" s="1">
        <v>93.516999999999996</v>
      </c>
      <c r="AY519" s="1">
        <v>163.76900000000001</v>
      </c>
      <c r="AZ519" s="1">
        <v>142.65299999999999</v>
      </c>
      <c r="BA519" s="1">
        <v>156.13399999999999</v>
      </c>
      <c r="BB519" s="1">
        <v>93.126000000000005</v>
      </c>
      <c r="BC519" s="1">
        <v>128.727</v>
      </c>
      <c r="BD519" s="1">
        <v>91.358000000000004</v>
      </c>
      <c r="BE519" s="1">
        <v>172.51599999999999</v>
      </c>
      <c r="BF519" s="1">
        <v>133.15899999999999</v>
      </c>
      <c r="BG519" s="1">
        <v>301.11200000000002</v>
      </c>
      <c r="BH519" s="1">
        <v>245.23099999999999</v>
      </c>
      <c r="BI519" s="1">
        <v>1.7150000000000001</v>
      </c>
      <c r="BJ519" s="1">
        <v>4.0030000000000001</v>
      </c>
      <c r="BK519" s="1">
        <v>267.02</v>
      </c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</row>
    <row r="520" spans="1:94" x14ac:dyDescent="0.2">
      <c r="A520" s="3">
        <v>51.5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>
        <v>102.485</v>
      </c>
      <c r="AH520" s="1">
        <v>124.738</v>
      </c>
      <c r="AI520" s="1">
        <v>280.572</v>
      </c>
      <c r="AJ520" s="1">
        <v>189.72399999999999</v>
      </c>
      <c r="AK520" s="1">
        <v>260.387</v>
      </c>
      <c r="AL520" s="1">
        <v>315.57600000000002</v>
      </c>
      <c r="AM520" s="1">
        <v>88.055000000000007</v>
      </c>
      <c r="AN520" s="1">
        <v>99.275999999999996</v>
      </c>
      <c r="AO520" s="1">
        <v>163.32400000000001</v>
      </c>
      <c r="AP520" s="1">
        <v>39.405999999999999</v>
      </c>
      <c r="AQ520" s="1">
        <v>10.25</v>
      </c>
      <c r="AR520" s="1">
        <v>46.039000000000001</v>
      </c>
      <c r="AS520" s="1">
        <v>274.87</v>
      </c>
      <c r="AT520" s="1">
        <v>123.479</v>
      </c>
      <c r="AU520" s="1">
        <v>61.945999999999998</v>
      </c>
      <c r="AV520" s="1">
        <v>29.271000000000001</v>
      </c>
      <c r="AW520" s="1">
        <v>62.5</v>
      </c>
      <c r="AX520" s="1">
        <v>89.718999999999994</v>
      </c>
      <c r="AY520" s="1">
        <v>163.56100000000001</v>
      </c>
      <c r="AZ520" s="1">
        <v>145.56100000000001</v>
      </c>
      <c r="BA520" s="1">
        <v>164.47900000000001</v>
      </c>
      <c r="BB520" s="1">
        <v>100.663</v>
      </c>
      <c r="BC520" s="1">
        <v>120.753</v>
      </c>
      <c r="BD520" s="1">
        <v>81.442999999999998</v>
      </c>
      <c r="BE520" s="1">
        <v>167.375</v>
      </c>
      <c r="BF520" s="1">
        <v>132.41300000000001</v>
      </c>
      <c r="BG520" s="1">
        <v>295.60000000000002</v>
      </c>
      <c r="BH520" s="1">
        <v>239.779</v>
      </c>
      <c r="BI520" s="1">
        <v>1.319</v>
      </c>
      <c r="BJ520" s="1">
        <v>4.4429999999999996</v>
      </c>
      <c r="BK520" s="1">
        <v>259.28300000000002</v>
      </c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</row>
    <row r="521" spans="1:94" x14ac:dyDescent="0.2">
      <c r="A521" s="3">
        <v>51.6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>
        <v>105.283</v>
      </c>
      <c r="AH521" s="1">
        <v>125.94</v>
      </c>
      <c r="AI521" s="1">
        <v>277.95600000000002</v>
      </c>
      <c r="AJ521" s="1">
        <v>178.11600000000001</v>
      </c>
      <c r="AK521" s="1">
        <v>255.70599999999999</v>
      </c>
      <c r="AL521" s="1">
        <v>318.49799999999999</v>
      </c>
      <c r="AM521" s="1">
        <v>83.325000000000003</v>
      </c>
      <c r="AN521" s="1">
        <v>94.376000000000005</v>
      </c>
      <c r="AO521" s="1">
        <v>159.999</v>
      </c>
      <c r="AP521" s="1">
        <v>43.042000000000002</v>
      </c>
      <c r="AQ521" s="1">
        <v>7.7649999999999997</v>
      </c>
      <c r="AR521" s="1">
        <v>45.109000000000002</v>
      </c>
      <c r="AS521" s="1">
        <v>272.69</v>
      </c>
      <c r="AT521" s="1">
        <v>126.97499999999999</v>
      </c>
      <c r="AU521" s="1">
        <v>64.540000000000006</v>
      </c>
      <c r="AV521" s="1">
        <v>19.756</v>
      </c>
      <c r="AW521" s="1">
        <v>62.868000000000002</v>
      </c>
      <c r="AX521" s="1">
        <v>85.171000000000006</v>
      </c>
      <c r="AY521" s="1">
        <v>160.20500000000001</v>
      </c>
      <c r="AZ521" s="1">
        <v>148.477</v>
      </c>
      <c r="BA521" s="1">
        <v>169.78399999999999</v>
      </c>
      <c r="BB521" s="1">
        <v>108.65</v>
      </c>
      <c r="BC521" s="1">
        <v>112.047</v>
      </c>
      <c r="BD521" s="1">
        <v>68.882000000000005</v>
      </c>
      <c r="BE521" s="1">
        <v>163.87299999999999</v>
      </c>
      <c r="BF521" s="1">
        <v>130.71799999999999</v>
      </c>
      <c r="BG521" s="1">
        <v>289.98</v>
      </c>
      <c r="BH521" s="1">
        <v>235.477</v>
      </c>
      <c r="BI521" s="1">
        <v>1.401</v>
      </c>
      <c r="BJ521" s="1">
        <v>4.3079999999999998</v>
      </c>
      <c r="BK521" s="1">
        <v>251.07300000000001</v>
      </c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</row>
    <row r="522" spans="1:94" x14ac:dyDescent="0.2">
      <c r="A522" s="3">
        <v>51.7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>
        <v>108.40300000000001</v>
      </c>
      <c r="AH522" s="1">
        <v>128.54400000000001</v>
      </c>
      <c r="AI522" s="1">
        <v>272.98700000000002</v>
      </c>
      <c r="AJ522" s="1">
        <v>170.75399999999999</v>
      </c>
      <c r="AK522" s="1">
        <v>253.727</v>
      </c>
      <c r="AL522" s="1">
        <v>319.92599999999999</v>
      </c>
      <c r="AM522" s="1">
        <v>78.06</v>
      </c>
      <c r="AN522" s="1">
        <v>90.4</v>
      </c>
      <c r="AO522" s="1">
        <v>156.11600000000001</v>
      </c>
      <c r="AP522" s="1">
        <v>46.052</v>
      </c>
      <c r="AQ522" s="1">
        <v>8.9749999999999996</v>
      </c>
      <c r="AR522" s="1">
        <v>47.591999999999999</v>
      </c>
      <c r="AS522" s="1">
        <v>270.46899999999999</v>
      </c>
      <c r="AT522" s="1">
        <v>130.97399999999999</v>
      </c>
      <c r="AU522" s="1">
        <v>67.164000000000001</v>
      </c>
      <c r="AV522" s="1">
        <v>11.368</v>
      </c>
      <c r="AW522" s="1">
        <v>64.256</v>
      </c>
      <c r="AX522" s="1">
        <v>80.052999999999997</v>
      </c>
      <c r="AY522" s="1">
        <v>155.232</v>
      </c>
      <c r="AZ522" s="1">
        <v>151.24</v>
      </c>
      <c r="BA522" s="1">
        <v>171.74199999999999</v>
      </c>
      <c r="BB522" s="1">
        <v>116.03700000000001</v>
      </c>
      <c r="BC522" s="1">
        <v>103.214</v>
      </c>
      <c r="BD522" s="1">
        <v>54.316000000000003</v>
      </c>
      <c r="BE522" s="1">
        <v>162.636</v>
      </c>
      <c r="BF522" s="1">
        <v>128.351</v>
      </c>
      <c r="BG522" s="1">
        <v>285.50400000000002</v>
      </c>
      <c r="BH522" s="1">
        <v>232.429</v>
      </c>
      <c r="BI522" s="1">
        <v>1.649</v>
      </c>
      <c r="BJ522" s="1">
        <v>3.6909999999999998</v>
      </c>
      <c r="BK522" s="1">
        <v>243.45099999999999</v>
      </c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</row>
    <row r="523" spans="1:94" x14ac:dyDescent="0.2">
      <c r="A523" s="3">
        <v>51.8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>
        <v>111.371</v>
      </c>
      <c r="AH523" s="1">
        <v>132.238</v>
      </c>
      <c r="AI523" s="1">
        <v>266.21100000000001</v>
      </c>
      <c r="AJ523" s="1">
        <v>169.9</v>
      </c>
      <c r="AK523" s="1">
        <v>254.67099999999999</v>
      </c>
      <c r="AL523" s="1">
        <v>319.92099999999999</v>
      </c>
      <c r="AM523" s="1">
        <v>72.522999999999996</v>
      </c>
      <c r="AN523" s="1">
        <v>87.096999999999994</v>
      </c>
      <c r="AO523" s="1">
        <v>152.99799999999999</v>
      </c>
      <c r="AP523" s="1">
        <v>48.676000000000002</v>
      </c>
      <c r="AQ523" s="1">
        <v>14.574</v>
      </c>
      <c r="AR523" s="1">
        <v>52.762</v>
      </c>
      <c r="AS523" s="1">
        <v>268.71100000000001</v>
      </c>
      <c r="AT523" s="1">
        <v>135.53200000000001</v>
      </c>
      <c r="AU523" s="1">
        <v>70.153000000000006</v>
      </c>
      <c r="AV523" s="1">
        <v>4.7069999999999999</v>
      </c>
      <c r="AW523" s="1">
        <v>66.278999999999996</v>
      </c>
      <c r="AX523" s="1">
        <v>74.813999999999993</v>
      </c>
      <c r="AY523" s="1">
        <v>150.923</v>
      </c>
      <c r="AZ523" s="1">
        <v>153.81700000000001</v>
      </c>
      <c r="BA523" s="1">
        <v>170.185</v>
      </c>
      <c r="BB523" s="1">
        <v>122.357</v>
      </c>
      <c r="BC523" s="1">
        <v>95.346000000000004</v>
      </c>
      <c r="BD523" s="1">
        <v>38.755000000000003</v>
      </c>
      <c r="BE523" s="1">
        <v>164.95599999999999</v>
      </c>
      <c r="BF523" s="1">
        <v>125.569</v>
      </c>
      <c r="BG523" s="1">
        <v>282.45</v>
      </c>
      <c r="BH523" s="1">
        <v>230.53800000000001</v>
      </c>
      <c r="BI523" s="1">
        <v>1.782</v>
      </c>
      <c r="BJ523" s="1">
        <v>2.8</v>
      </c>
      <c r="BK523" s="1">
        <v>237.31700000000001</v>
      </c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</row>
    <row r="524" spans="1:94" x14ac:dyDescent="0.2">
      <c r="A524" s="3">
        <v>51.9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>
        <v>113.901</v>
      </c>
      <c r="AH524" s="1">
        <v>136.34100000000001</v>
      </c>
      <c r="AI524" s="1">
        <v>258.255</v>
      </c>
      <c r="AJ524" s="1">
        <v>176.16900000000001</v>
      </c>
      <c r="AK524" s="1">
        <v>258.01400000000001</v>
      </c>
      <c r="AL524" s="1">
        <v>318.70400000000001</v>
      </c>
      <c r="AM524" s="1">
        <v>67.215000000000003</v>
      </c>
      <c r="AN524" s="1">
        <v>84.022000000000006</v>
      </c>
      <c r="AO524" s="1">
        <v>151.65299999999999</v>
      </c>
      <c r="AP524" s="1">
        <v>51.414999999999999</v>
      </c>
      <c r="AQ524" s="1">
        <v>24.053000000000001</v>
      </c>
      <c r="AR524" s="1">
        <v>58.935000000000002</v>
      </c>
      <c r="AS524" s="1">
        <v>268.58100000000002</v>
      </c>
      <c r="AT524" s="1">
        <v>140.61000000000001</v>
      </c>
      <c r="AU524" s="1">
        <v>73.587999999999994</v>
      </c>
      <c r="AV524" s="1">
        <v>3.0000000000000001E-3</v>
      </c>
      <c r="AW524" s="1">
        <v>68.537999999999997</v>
      </c>
      <c r="AX524" s="1">
        <v>70.051000000000002</v>
      </c>
      <c r="AY524" s="1">
        <v>149.309</v>
      </c>
      <c r="AZ524" s="1">
        <v>156.21600000000001</v>
      </c>
      <c r="BA524" s="1">
        <v>165.02799999999999</v>
      </c>
      <c r="BB524" s="1">
        <v>127.79900000000001</v>
      </c>
      <c r="BC524" s="1">
        <v>89.733000000000004</v>
      </c>
      <c r="BD524" s="1">
        <v>23.501000000000001</v>
      </c>
      <c r="BE524" s="1">
        <v>172.00200000000001</v>
      </c>
      <c r="BF524" s="1">
        <v>122.54300000000001</v>
      </c>
      <c r="BG524" s="1">
        <v>280.13400000000001</v>
      </c>
      <c r="BH524" s="1">
        <v>229.84700000000001</v>
      </c>
      <c r="BI524" s="1">
        <v>1.635</v>
      </c>
      <c r="BJ524" s="1">
        <v>1.8620000000000001</v>
      </c>
      <c r="BK524" s="1">
        <v>233.33500000000001</v>
      </c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</row>
    <row r="525" spans="1:94" x14ac:dyDescent="0.2">
      <c r="A525" s="3">
        <v>52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>
        <v>116.075</v>
      </c>
      <c r="AH525" s="1">
        <v>140.012</v>
      </c>
      <c r="AI525" s="1">
        <v>249.66200000000001</v>
      </c>
      <c r="AJ525" s="1">
        <v>188.16900000000001</v>
      </c>
      <c r="AK525" s="1">
        <v>262.77499999999998</v>
      </c>
      <c r="AL525" s="1">
        <v>316.29899999999998</v>
      </c>
      <c r="AM525" s="1">
        <v>62.790999999999997</v>
      </c>
      <c r="AN525" s="1">
        <v>80.981999999999999</v>
      </c>
      <c r="AO525" s="1">
        <v>152.41</v>
      </c>
      <c r="AP525" s="1">
        <v>54.765000000000001</v>
      </c>
      <c r="AQ525" s="1">
        <v>35.881999999999998</v>
      </c>
      <c r="AR525" s="1">
        <v>64.013000000000005</v>
      </c>
      <c r="AS525" s="1">
        <v>271.36200000000002</v>
      </c>
      <c r="AT525" s="1">
        <v>145.97800000000001</v>
      </c>
      <c r="AU525" s="1">
        <v>77.372</v>
      </c>
      <c r="AV525" s="1">
        <v>-2.7519999999999998</v>
      </c>
      <c r="AW525" s="1">
        <v>70.632000000000005</v>
      </c>
      <c r="AX525" s="1">
        <v>66.319999999999993</v>
      </c>
      <c r="AY525" s="1">
        <v>151.28800000000001</v>
      </c>
      <c r="AZ525" s="1">
        <v>158.34100000000001</v>
      </c>
      <c r="BA525" s="1">
        <v>156.34200000000001</v>
      </c>
      <c r="BB525" s="1">
        <v>133.00200000000001</v>
      </c>
      <c r="BC525" s="1">
        <v>87.35</v>
      </c>
      <c r="BD525" s="1">
        <v>10.006</v>
      </c>
      <c r="BE525" s="1">
        <v>184.221</v>
      </c>
      <c r="BF525" s="1">
        <v>119.42400000000001</v>
      </c>
      <c r="BG525" s="1">
        <v>277.74099999999999</v>
      </c>
      <c r="BH525" s="1">
        <v>230.37799999999999</v>
      </c>
      <c r="BI525" s="1">
        <v>1.1839999999999999</v>
      </c>
      <c r="BJ525" s="1">
        <v>1.024</v>
      </c>
      <c r="BK525" s="1">
        <v>232.06399999999999</v>
      </c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</row>
    <row r="526" spans="1:94" x14ac:dyDescent="0.2">
      <c r="A526" s="3">
        <v>52.1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>
        <v>118.343</v>
      </c>
      <c r="AH526" s="1">
        <v>142.661</v>
      </c>
      <c r="AI526" s="1">
        <v>240.768</v>
      </c>
      <c r="AJ526" s="1">
        <v>203.07300000000001</v>
      </c>
      <c r="AK526" s="1">
        <v>268.05799999999999</v>
      </c>
      <c r="AL526" s="1">
        <v>312.42200000000003</v>
      </c>
      <c r="AM526" s="1">
        <v>59.808999999999997</v>
      </c>
      <c r="AN526" s="1">
        <v>78.477999999999994</v>
      </c>
      <c r="AO526" s="1">
        <v>154.976</v>
      </c>
      <c r="AP526" s="1">
        <v>58.637</v>
      </c>
      <c r="AQ526" s="1">
        <v>48.337000000000003</v>
      </c>
      <c r="AR526" s="1">
        <v>66.484999999999999</v>
      </c>
      <c r="AS526" s="1">
        <v>277.49200000000002</v>
      </c>
      <c r="AT526" s="1">
        <v>151.184</v>
      </c>
      <c r="AU526" s="1">
        <v>81.349000000000004</v>
      </c>
      <c r="AV526" s="1">
        <v>-3.7290000000000001</v>
      </c>
      <c r="AW526" s="1">
        <v>72.382999999999996</v>
      </c>
      <c r="AX526" s="1">
        <v>63.975000000000001</v>
      </c>
      <c r="AY526" s="1">
        <v>156.315</v>
      </c>
      <c r="AZ526" s="1">
        <v>159.88999999999999</v>
      </c>
      <c r="BA526" s="1">
        <v>144.53200000000001</v>
      </c>
      <c r="BB526" s="1">
        <v>138.5</v>
      </c>
      <c r="BC526" s="1">
        <v>88.402000000000001</v>
      </c>
      <c r="BD526" s="1">
        <v>-0.38400000000000001</v>
      </c>
      <c r="BE526" s="1">
        <v>200.98500000000001</v>
      </c>
      <c r="BF526" s="1">
        <v>116.34099999999999</v>
      </c>
      <c r="BG526" s="1">
        <v>275.11900000000003</v>
      </c>
      <c r="BH526" s="1">
        <v>231.977</v>
      </c>
      <c r="BI526" s="1">
        <v>0.53500000000000003</v>
      </c>
      <c r="BJ526" s="1">
        <v>0.33200000000000002</v>
      </c>
      <c r="BK526" s="1">
        <v>233.85300000000001</v>
      </c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</row>
    <row r="527" spans="1:94" x14ac:dyDescent="0.2">
      <c r="A527" s="3">
        <v>52.2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>
        <v>121.191</v>
      </c>
      <c r="AH527" s="1">
        <v>144.07400000000001</v>
      </c>
      <c r="AI527" s="1">
        <v>231.60300000000001</v>
      </c>
      <c r="AJ527" s="1">
        <v>217.797</v>
      </c>
      <c r="AK527" s="1">
        <v>273.27600000000001</v>
      </c>
      <c r="AL527" s="1">
        <v>306.71499999999997</v>
      </c>
      <c r="AM527" s="1">
        <v>58.53</v>
      </c>
      <c r="AN527" s="1">
        <v>77.721000000000004</v>
      </c>
      <c r="AO527" s="1">
        <v>158.72800000000001</v>
      </c>
      <c r="AP527" s="1">
        <v>62.151000000000003</v>
      </c>
      <c r="AQ527" s="1">
        <v>60.026000000000003</v>
      </c>
      <c r="AR527" s="1">
        <v>66.239999999999995</v>
      </c>
      <c r="AS527" s="1">
        <v>286.04500000000002</v>
      </c>
      <c r="AT527" s="1">
        <v>155.614</v>
      </c>
      <c r="AU527" s="1">
        <v>85.391999999999996</v>
      </c>
      <c r="AV527" s="1">
        <v>-3.2450000000000001</v>
      </c>
      <c r="AW527" s="1">
        <v>73.998000000000005</v>
      </c>
      <c r="AX527" s="1">
        <v>63.045999999999999</v>
      </c>
      <c r="AY527" s="1">
        <v>162.68899999999999</v>
      </c>
      <c r="AZ527" s="1">
        <v>160.334</v>
      </c>
      <c r="BA527" s="1">
        <v>130.43899999999999</v>
      </c>
      <c r="BB527" s="1">
        <v>144.26400000000001</v>
      </c>
      <c r="BC527" s="1">
        <v>92.135000000000005</v>
      </c>
      <c r="BD527" s="1">
        <v>-6.7309999999999999</v>
      </c>
      <c r="BE527" s="1">
        <v>220.55500000000001</v>
      </c>
      <c r="BF527" s="1">
        <v>113.33</v>
      </c>
      <c r="BG527" s="1">
        <v>272.81</v>
      </c>
      <c r="BH527" s="1">
        <v>234.33600000000001</v>
      </c>
      <c r="BI527" s="1">
        <v>-8.2000000000000003E-2</v>
      </c>
      <c r="BJ527" s="1">
        <v>-0.215</v>
      </c>
      <c r="BK527" s="1">
        <v>238.48599999999999</v>
      </c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</row>
    <row r="528" spans="1:94" x14ac:dyDescent="0.2">
      <c r="A528" s="3">
        <v>52.3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>
        <v>124.76600000000001</v>
      </c>
      <c r="AH528" s="1">
        <v>144.321</v>
      </c>
      <c r="AI528" s="1">
        <v>221.922</v>
      </c>
      <c r="AJ528" s="1">
        <v>230.07900000000001</v>
      </c>
      <c r="AK528" s="1">
        <v>278.02100000000002</v>
      </c>
      <c r="AL528" s="1">
        <v>299.22699999999998</v>
      </c>
      <c r="AM528" s="1">
        <v>58.886000000000003</v>
      </c>
      <c r="AN528" s="1">
        <v>79.924000000000007</v>
      </c>
      <c r="AO528" s="1">
        <v>163.07900000000001</v>
      </c>
      <c r="AP528" s="1">
        <v>64.081000000000003</v>
      </c>
      <c r="AQ528" s="1">
        <v>70.176000000000002</v>
      </c>
      <c r="AR528" s="1">
        <v>64.085999999999999</v>
      </c>
      <c r="AS528" s="1">
        <v>295.17599999999999</v>
      </c>
      <c r="AT528" s="1">
        <v>158.607</v>
      </c>
      <c r="AU528" s="1">
        <v>89.326999999999998</v>
      </c>
      <c r="AV528" s="1">
        <v>-1.7350000000000001</v>
      </c>
      <c r="AW528" s="1">
        <v>75.841999999999999</v>
      </c>
      <c r="AX528" s="1">
        <v>63.177</v>
      </c>
      <c r="AY528" s="1">
        <v>168.209</v>
      </c>
      <c r="AZ528" s="1">
        <v>159.07900000000001</v>
      </c>
      <c r="BA528" s="1">
        <v>115.202</v>
      </c>
      <c r="BB528" s="1">
        <v>149.518</v>
      </c>
      <c r="BC528" s="1">
        <v>97.054000000000002</v>
      </c>
      <c r="BD528" s="1">
        <v>-8.8520000000000003</v>
      </c>
      <c r="BE528" s="1">
        <v>240.33500000000001</v>
      </c>
      <c r="BF528" s="1">
        <v>110.267</v>
      </c>
      <c r="BG528" s="1">
        <v>271.42200000000003</v>
      </c>
      <c r="BH528" s="1">
        <v>237.24100000000001</v>
      </c>
      <c r="BI528" s="1">
        <v>-0.43</v>
      </c>
      <c r="BJ528" s="1">
        <v>-0.60899999999999999</v>
      </c>
      <c r="BK528" s="1">
        <v>244.96600000000001</v>
      </c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</row>
    <row r="529" spans="1:94" x14ac:dyDescent="0.2">
      <c r="A529" s="3">
        <v>52.4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>
        <v>128.762</v>
      </c>
      <c r="AH529" s="1">
        <v>143.52099999999999</v>
      </c>
      <c r="AI529" s="1">
        <v>211.512</v>
      </c>
      <c r="AJ529" s="1">
        <v>238.68700000000001</v>
      </c>
      <c r="AK529" s="1">
        <v>281.995</v>
      </c>
      <c r="AL529" s="1">
        <v>290.77999999999997</v>
      </c>
      <c r="AM529" s="1">
        <v>60.57</v>
      </c>
      <c r="AN529" s="1">
        <v>85.638999999999996</v>
      </c>
      <c r="AO529" s="1">
        <v>167.66900000000001</v>
      </c>
      <c r="AP529" s="1">
        <v>63.613999999999997</v>
      </c>
      <c r="AQ529" s="1">
        <v>78.468000000000004</v>
      </c>
      <c r="AR529" s="1">
        <v>60.945999999999998</v>
      </c>
      <c r="AS529" s="1">
        <v>303.05399999999997</v>
      </c>
      <c r="AT529" s="1">
        <v>159.608</v>
      </c>
      <c r="AU529" s="1">
        <v>92.882999999999996</v>
      </c>
      <c r="AV529" s="1">
        <v>0.30599999999999999</v>
      </c>
      <c r="AW529" s="1">
        <v>78.037999999999997</v>
      </c>
      <c r="AX529" s="1">
        <v>63.747</v>
      </c>
      <c r="AY529" s="1">
        <v>170.97399999999999</v>
      </c>
      <c r="AZ529" s="1">
        <v>155.751</v>
      </c>
      <c r="BA529" s="1">
        <v>100.078</v>
      </c>
      <c r="BB529" s="1">
        <v>152.935</v>
      </c>
      <c r="BC529" s="1">
        <v>101.489</v>
      </c>
      <c r="BD529" s="1">
        <v>-7.6580000000000004</v>
      </c>
      <c r="BE529" s="1">
        <v>257.39699999999999</v>
      </c>
      <c r="BF529" s="1">
        <v>106.94499999999999</v>
      </c>
      <c r="BG529" s="1">
        <v>271.24400000000003</v>
      </c>
      <c r="BH529" s="1">
        <v>240.67099999999999</v>
      </c>
      <c r="BI529" s="1">
        <v>-0.39400000000000002</v>
      </c>
      <c r="BJ529" s="1">
        <v>-0.81899999999999995</v>
      </c>
      <c r="BK529" s="1">
        <v>251.816</v>
      </c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</row>
    <row r="530" spans="1:94" x14ac:dyDescent="0.2">
      <c r="A530" s="3">
        <v>52.5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>
        <v>132.58500000000001</v>
      </c>
      <c r="AH530" s="1">
        <v>141.792</v>
      </c>
      <c r="AI530" s="1">
        <v>200.672</v>
      </c>
      <c r="AJ530" s="1">
        <v>243.17400000000001</v>
      </c>
      <c r="AK530" s="1">
        <v>285.16300000000001</v>
      </c>
      <c r="AL530" s="1">
        <v>282.80200000000002</v>
      </c>
      <c r="AM530" s="1">
        <v>63.167999999999999</v>
      </c>
      <c r="AN530" s="1">
        <v>94.486000000000004</v>
      </c>
      <c r="AO530" s="1">
        <v>172.38499999999999</v>
      </c>
      <c r="AP530" s="1">
        <v>60.786999999999999</v>
      </c>
      <c r="AQ530" s="1">
        <v>84.814999999999998</v>
      </c>
      <c r="AR530" s="1">
        <v>57.061999999999998</v>
      </c>
      <c r="AS530" s="1">
        <v>308.49599999999998</v>
      </c>
      <c r="AT530" s="1">
        <v>158.29900000000001</v>
      </c>
      <c r="AU530" s="1">
        <v>95.822999999999993</v>
      </c>
      <c r="AV530" s="1">
        <v>2.512</v>
      </c>
      <c r="AW530" s="1">
        <v>80.131</v>
      </c>
      <c r="AX530" s="1">
        <v>64.126000000000005</v>
      </c>
      <c r="AY530" s="1">
        <v>170.036</v>
      </c>
      <c r="AZ530" s="1">
        <v>150.41900000000001</v>
      </c>
      <c r="BA530" s="1">
        <v>86.234999999999999</v>
      </c>
      <c r="BB530" s="1">
        <v>153.11199999999999</v>
      </c>
      <c r="BC530" s="1">
        <v>104.39700000000001</v>
      </c>
      <c r="BD530" s="1">
        <v>-4.9009999999999998</v>
      </c>
      <c r="BE530" s="1">
        <v>269.36500000000001</v>
      </c>
      <c r="BF530" s="1">
        <v>103.26</v>
      </c>
      <c r="BG530" s="1">
        <v>272.21600000000001</v>
      </c>
      <c r="BH530" s="1">
        <v>244.578</v>
      </c>
      <c r="BI530" s="1">
        <v>-6.8000000000000005E-2</v>
      </c>
      <c r="BJ530" s="1">
        <v>-0.78400000000000003</v>
      </c>
      <c r="BK530" s="1">
        <v>257.75</v>
      </c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</row>
    <row r="531" spans="1:94" x14ac:dyDescent="0.2">
      <c r="A531" s="3">
        <v>52.6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>
        <v>135.59399999999999</v>
      </c>
      <c r="AH531" s="1">
        <v>139.22300000000001</v>
      </c>
      <c r="AI531" s="1">
        <v>190.53899999999999</v>
      </c>
      <c r="AJ531" s="1">
        <v>243.57</v>
      </c>
      <c r="AK531" s="1">
        <v>287.84100000000001</v>
      </c>
      <c r="AL531" s="1">
        <v>276.70299999999997</v>
      </c>
      <c r="AM531" s="1">
        <v>66.286000000000001</v>
      </c>
      <c r="AN531" s="1">
        <v>105.41200000000001</v>
      </c>
      <c r="AO531" s="1">
        <v>177.31100000000001</v>
      </c>
      <c r="AP531" s="1">
        <v>56.387</v>
      </c>
      <c r="AQ531" s="1">
        <v>89.25</v>
      </c>
      <c r="AR531" s="1">
        <v>52.401000000000003</v>
      </c>
      <c r="AS531" s="1">
        <v>311.04199999999997</v>
      </c>
      <c r="AT531" s="1">
        <v>154.685</v>
      </c>
      <c r="AU531" s="1">
        <v>98.185000000000002</v>
      </c>
      <c r="AV531" s="1">
        <v>4.6440000000000001</v>
      </c>
      <c r="AW531" s="1">
        <v>80.894999999999996</v>
      </c>
      <c r="AX531" s="1">
        <v>63.904000000000003</v>
      </c>
      <c r="AY531" s="1">
        <v>165.596</v>
      </c>
      <c r="AZ531" s="1">
        <v>143.69300000000001</v>
      </c>
      <c r="BA531" s="1">
        <v>74.564999999999998</v>
      </c>
      <c r="BB531" s="1">
        <v>149.22300000000001</v>
      </c>
      <c r="BC531" s="1">
        <v>105.852</v>
      </c>
      <c r="BD531" s="1">
        <v>-2.38</v>
      </c>
      <c r="BE531" s="1">
        <v>275.15699999999998</v>
      </c>
      <c r="BF531" s="1">
        <v>99.38</v>
      </c>
      <c r="BG531" s="1">
        <v>274.11</v>
      </c>
      <c r="BH531" s="1">
        <v>248.66900000000001</v>
      </c>
      <c r="BI531" s="1">
        <v>0.27</v>
      </c>
      <c r="BJ531" s="1">
        <v>-0.46100000000000002</v>
      </c>
      <c r="BK531" s="1">
        <v>262.19499999999999</v>
      </c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</row>
    <row r="532" spans="1:94" x14ac:dyDescent="0.2">
      <c r="A532" s="3">
        <v>52.7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>
        <v>137.24799999999999</v>
      </c>
      <c r="AH532" s="1">
        <v>135.80199999999999</v>
      </c>
      <c r="AI532" s="1">
        <v>182.84299999999999</v>
      </c>
      <c r="AJ532" s="1">
        <v>240.53200000000001</v>
      </c>
      <c r="AK532" s="1">
        <v>290.51799999999997</v>
      </c>
      <c r="AL532" s="1">
        <v>273.16800000000001</v>
      </c>
      <c r="AM532" s="1">
        <v>69.623000000000005</v>
      </c>
      <c r="AN532" s="1">
        <v>117.08</v>
      </c>
      <c r="AO532" s="1">
        <v>182.52699999999999</v>
      </c>
      <c r="AP532" s="1">
        <v>51.518000000000001</v>
      </c>
      <c r="AQ532" s="1">
        <v>91.918999999999997</v>
      </c>
      <c r="AR532" s="1">
        <v>47.101999999999997</v>
      </c>
      <c r="AS532" s="1">
        <v>310.65899999999999</v>
      </c>
      <c r="AT532" s="1">
        <v>149.023</v>
      </c>
      <c r="AU532" s="1">
        <v>100.238</v>
      </c>
      <c r="AV532" s="1">
        <v>6.5069999999999997</v>
      </c>
      <c r="AW532" s="1">
        <v>79.929000000000002</v>
      </c>
      <c r="AX532" s="1">
        <v>62.914999999999999</v>
      </c>
      <c r="AY532" s="1">
        <v>158.70400000000001</v>
      </c>
      <c r="AZ532" s="1">
        <v>136.596</v>
      </c>
      <c r="BA532" s="1">
        <v>65.513000000000005</v>
      </c>
      <c r="BB532" s="1">
        <v>141.512</v>
      </c>
      <c r="BC532" s="1">
        <v>106.69499999999999</v>
      </c>
      <c r="BD532" s="1">
        <v>-0.97899999999999998</v>
      </c>
      <c r="BE532" s="1">
        <v>274.904</v>
      </c>
      <c r="BF532" s="1">
        <v>95.706999999999994</v>
      </c>
      <c r="BG532" s="1">
        <v>276.54300000000001</v>
      </c>
      <c r="BH532" s="1">
        <v>252.297</v>
      </c>
      <c r="BI532" s="1">
        <v>0.28299999999999997</v>
      </c>
      <c r="BJ532" s="1">
        <v>0.08</v>
      </c>
      <c r="BK532" s="1">
        <v>265.23899999999998</v>
      </c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</row>
    <row r="533" spans="1:94" x14ac:dyDescent="0.2">
      <c r="A533" s="3">
        <v>52.8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>
        <v>137.185</v>
      </c>
      <c r="AH533" s="1">
        <v>131.48699999999999</v>
      </c>
      <c r="AI533" s="1">
        <v>179.18100000000001</v>
      </c>
      <c r="AJ533" s="1">
        <v>235.26</v>
      </c>
      <c r="AK533" s="1">
        <v>293.52100000000002</v>
      </c>
      <c r="AL533" s="1">
        <v>271.90600000000001</v>
      </c>
      <c r="AM533" s="1">
        <v>73.004999999999995</v>
      </c>
      <c r="AN533" s="1">
        <v>128.215</v>
      </c>
      <c r="AO533" s="1">
        <v>187.76599999999999</v>
      </c>
      <c r="AP533" s="1">
        <v>47.234000000000002</v>
      </c>
      <c r="AQ533" s="1">
        <v>93.004999999999995</v>
      </c>
      <c r="AR533" s="1">
        <v>41.412999999999997</v>
      </c>
      <c r="AS533" s="1">
        <v>307.52699999999999</v>
      </c>
      <c r="AT533" s="1">
        <v>141.70400000000001</v>
      </c>
      <c r="AU533" s="1">
        <v>102.191</v>
      </c>
      <c r="AV533" s="1">
        <v>7.9349999999999996</v>
      </c>
      <c r="AW533" s="1">
        <v>77.703999999999994</v>
      </c>
      <c r="AX533" s="1">
        <v>61.152999999999999</v>
      </c>
      <c r="AY533" s="1">
        <v>150.64099999999999</v>
      </c>
      <c r="AZ533" s="1">
        <v>130.20599999999999</v>
      </c>
      <c r="BA533" s="1">
        <v>59.006</v>
      </c>
      <c r="BB533" s="1">
        <v>131.35599999999999</v>
      </c>
      <c r="BC533" s="1">
        <v>107.756</v>
      </c>
      <c r="BD533" s="1">
        <v>-0.61</v>
      </c>
      <c r="BE533" s="1">
        <v>269.39800000000002</v>
      </c>
      <c r="BF533" s="1">
        <v>92.7</v>
      </c>
      <c r="BG533" s="1">
        <v>278.798</v>
      </c>
      <c r="BH533" s="1">
        <v>254.56</v>
      </c>
      <c r="BI533" s="1">
        <v>-0.21199999999999999</v>
      </c>
      <c r="BJ533" s="1">
        <v>0.629</v>
      </c>
      <c r="BK533" s="1">
        <v>267.13200000000001</v>
      </c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</row>
    <row r="534" spans="1:94" x14ac:dyDescent="0.2">
      <c r="A534" s="3">
        <v>52.9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>
        <v>135.18899999999999</v>
      </c>
      <c r="AH534" s="1">
        <v>126.325</v>
      </c>
      <c r="AI534" s="1">
        <v>180.24199999999999</v>
      </c>
      <c r="AJ534" s="1">
        <v>229.13800000000001</v>
      </c>
      <c r="AK534" s="1">
        <v>296.69900000000001</v>
      </c>
      <c r="AL534" s="1">
        <v>271.87900000000002</v>
      </c>
      <c r="AM534" s="1">
        <v>76.353999999999999</v>
      </c>
      <c r="AN534" s="1">
        <v>137.833</v>
      </c>
      <c r="AO534" s="1">
        <v>192.209</v>
      </c>
      <c r="AP534" s="1">
        <v>44.295999999999999</v>
      </c>
      <c r="AQ534" s="1">
        <v>92.617999999999995</v>
      </c>
      <c r="AR534" s="1">
        <v>35.308</v>
      </c>
      <c r="AS534" s="1">
        <v>301.99700000000001</v>
      </c>
      <c r="AT534" s="1">
        <v>133.131</v>
      </c>
      <c r="AU534" s="1">
        <v>103.95699999999999</v>
      </c>
      <c r="AV534" s="1">
        <v>8.8059999999999992</v>
      </c>
      <c r="AW534" s="1">
        <v>75.19</v>
      </c>
      <c r="AX534" s="1">
        <v>58.69</v>
      </c>
      <c r="AY534" s="1">
        <v>142.47399999999999</v>
      </c>
      <c r="AZ534" s="1">
        <v>125.2</v>
      </c>
      <c r="BA534" s="1">
        <v>54.511000000000003</v>
      </c>
      <c r="BB534" s="1">
        <v>120.88500000000001</v>
      </c>
      <c r="BC534" s="1">
        <v>109.324</v>
      </c>
      <c r="BD534" s="1">
        <v>-0.71599999999999997</v>
      </c>
      <c r="BE534" s="1">
        <v>259.53199999999998</v>
      </c>
      <c r="BF534" s="1">
        <v>90.64</v>
      </c>
      <c r="BG534" s="1">
        <v>279.738</v>
      </c>
      <c r="BH534" s="1">
        <v>254.44399999999999</v>
      </c>
      <c r="BI534" s="1">
        <v>-1.1399999999999999</v>
      </c>
      <c r="BJ534" s="1">
        <v>0.93300000000000005</v>
      </c>
      <c r="BK534" s="1">
        <v>267.673</v>
      </c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</row>
    <row r="535" spans="1:94" x14ac:dyDescent="0.2">
      <c r="A535" s="3">
        <v>53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>
        <v>131.209</v>
      </c>
      <c r="AH535" s="1">
        <v>120.514</v>
      </c>
      <c r="AI535" s="1">
        <v>185.40700000000001</v>
      </c>
      <c r="AJ535" s="1">
        <v>223.27199999999999</v>
      </c>
      <c r="AK535" s="1">
        <v>299.42099999999999</v>
      </c>
      <c r="AL535" s="1">
        <v>271.935</v>
      </c>
      <c r="AM535" s="1">
        <v>79.653000000000006</v>
      </c>
      <c r="AN535" s="1">
        <v>145.36199999999999</v>
      </c>
      <c r="AO535" s="1">
        <v>194.70599999999999</v>
      </c>
      <c r="AP535" s="1">
        <v>43.088000000000001</v>
      </c>
      <c r="AQ535" s="1">
        <v>90.754000000000005</v>
      </c>
      <c r="AR535" s="1">
        <v>28.196000000000002</v>
      </c>
      <c r="AS535" s="1">
        <v>294.77999999999997</v>
      </c>
      <c r="AT535" s="1">
        <v>123.68600000000001</v>
      </c>
      <c r="AU535" s="1">
        <v>105.476</v>
      </c>
      <c r="AV535" s="1">
        <v>8.8149999999999995</v>
      </c>
      <c r="AW535" s="1">
        <v>73.340999999999994</v>
      </c>
      <c r="AX535" s="1">
        <v>55.651000000000003</v>
      </c>
      <c r="AY535" s="1">
        <v>134.75899999999999</v>
      </c>
      <c r="AZ535" s="1">
        <v>121.54</v>
      </c>
      <c r="BA535" s="1">
        <v>51.26</v>
      </c>
      <c r="BB535" s="1">
        <v>112.37</v>
      </c>
      <c r="BC535" s="1">
        <v>111.206</v>
      </c>
      <c r="BD535" s="1">
        <v>-0.80800000000000005</v>
      </c>
      <c r="BE535" s="1">
        <v>246.23599999999999</v>
      </c>
      <c r="BF535" s="1">
        <v>89.585999999999999</v>
      </c>
      <c r="BG535" s="1">
        <v>278.06</v>
      </c>
      <c r="BH535" s="1">
        <v>250.91</v>
      </c>
      <c r="BI535" s="1">
        <v>-2.1850000000000001</v>
      </c>
      <c r="BJ535" s="1">
        <v>0.83799999999999997</v>
      </c>
      <c r="BK535" s="1">
        <v>266.06200000000001</v>
      </c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</row>
    <row r="536" spans="1:94" x14ac:dyDescent="0.2">
      <c r="A536" s="3">
        <v>53.1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>
        <v>125.461</v>
      </c>
      <c r="AH536" s="1">
        <v>114.39</v>
      </c>
      <c r="AI536" s="1">
        <v>192.99799999999999</v>
      </c>
      <c r="AJ536" s="1">
        <v>218.33600000000001</v>
      </c>
      <c r="AK536" s="1">
        <v>300.983</v>
      </c>
      <c r="AL536" s="1">
        <v>271.209</v>
      </c>
      <c r="AM536" s="1">
        <v>82.84</v>
      </c>
      <c r="AN536" s="1">
        <v>150.63300000000001</v>
      </c>
      <c r="AO536" s="1">
        <v>194.40600000000001</v>
      </c>
      <c r="AP536" s="1">
        <v>43.503999999999998</v>
      </c>
      <c r="AQ536" s="1">
        <v>87.382999999999996</v>
      </c>
      <c r="AR536" s="1">
        <v>19.696000000000002</v>
      </c>
      <c r="AS536" s="1">
        <v>287.12700000000001</v>
      </c>
      <c r="AT536" s="1">
        <v>113.879</v>
      </c>
      <c r="AU536" s="1">
        <v>106.961</v>
      </c>
      <c r="AV536" s="1">
        <v>7.3120000000000003</v>
      </c>
      <c r="AW536" s="1">
        <v>72.679000000000002</v>
      </c>
      <c r="AX536" s="1">
        <v>52.26</v>
      </c>
      <c r="AY536" s="1">
        <v>127.505</v>
      </c>
      <c r="AZ536" s="1">
        <v>118.541</v>
      </c>
      <c r="BA536" s="1">
        <v>48.701000000000001</v>
      </c>
      <c r="BB536" s="1">
        <v>107.628</v>
      </c>
      <c r="BC536" s="1">
        <v>112.992</v>
      </c>
      <c r="BD536" s="1">
        <v>-0.56799999999999995</v>
      </c>
      <c r="BE536" s="1">
        <v>230.72</v>
      </c>
      <c r="BF536" s="1">
        <v>89.372</v>
      </c>
      <c r="BG536" s="1">
        <v>272.79199999999997</v>
      </c>
      <c r="BH536" s="1">
        <v>243.178</v>
      </c>
      <c r="BI536" s="1">
        <v>-3.0169999999999999</v>
      </c>
      <c r="BJ536" s="1">
        <v>0.34399999999999997</v>
      </c>
      <c r="BK536" s="1">
        <v>261.27100000000002</v>
      </c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</row>
    <row r="537" spans="1:94" x14ac:dyDescent="0.2">
      <c r="A537" s="3">
        <v>53.2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>
        <v>118.47</v>
      </c>
      <c r="AH537" s="1">
        <v>108.392</v>
      </c>
      <c r="AI537" s="1">
        <v>201.119</v>
      </c>
      <c r="AJ537" s="1">
        <v>214.46899999999999</v>
      </c>
      <c r="AK537" s="1">
        <v>301.16500000000002</v>
      </c>
      <c r="AL537" s="1">
        <v>269.20999999999998</v>
      </c>
      <c r="AM537" s="1">
        <v>85.674000000000007</v>
      </c>
      <c r="AN537" s="1">
        <v>153.72499999999999</v>
      </c>
      <c r="AO537" s="1">
        <v>191.238</v>
      </c>
      <c r="AP537" s="1">
        <v>44.957000000000001</v>
      </c>
      <c r="AQ537" s="1">
        <v>82.808999999999997</v>
      </c>
      <c r="AR537" s="1">
        <v>10.452</v>
      </c>
      <c r="AS537" s="1">
        <v>280.39600000000002</v>
      </c>
      <c r="AT537" s="1">
        <v>104.46899999999999</v>
      </c>
      <c r="AU537" s="1">
        <v>108.684</v>
      </c>
      <c r="AV537" s="1">
        <v>3.6280000000000001</v>
      </c>
      <c r="AW537" s="1">
        <v>73.254000000000005</v>
      </c>
      <c r="AX537" s="1">
        <v>48.856999999999999</v>
      </c>
      <c r="AY537" s="1">
        <v>120.291</v>
      </c>
      <c r="AZ537" s="1">
        <v>115.30500000000001</v>
      </c>
      <c r="BA537" s="1">
        <v>46.816000000000003</v>
      </c>
      <c r="BB537" s="1">
        <v>107.52200000000001</v>
      </c>
      <c r="BC537" s="1">
        <v>114.271</v>
      </c>
      <c r="BD537" s="1">
        <v>0.14399999999999999</v>
      </c>
      <c r="BE537" s="1">
        <v>214.51900000000001</v>
      </c>
      <c r="BF537" s="1">
        <v>89.646000000000001</v>
      </c>
      <c r="BG537" s="1">
        <v>263.762</v>
      </c>
      <c r="BH537" s="1">
        <v>231.17599999999999</v>
      </c>
      <c r="BI537" s="1">
        <v>-3.4609999999999999</v>
      </c>
      <c r="BJ537" s="1">
        <v>-0.43</v>
      </c>
      <c r="BK537" s="1">
        <v>252.715</v>
      </c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</row>
    <row r="538" spans="1:94" x14ac:dyDescent="0.2">
      <c r="A538" s="3">
        <v>53.3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>
        <v>111.027</v>
      </c>
      <c r="AH538" s="1">
        <v>103.108</v>
      </c>
      <c r="AI538" s="1">
        <v>208.51300000000001</v>
      </c>
      <c r="AJ538" s="1">
        <v>211.297</v>
      </c>
      <c r="AK538" s="1">
        <v>300.51100000000002</v>
      </c>
      <c r="AL538" s="1">
        <v>265.73</v>
      </c>
      <c r="AM538" s="1">
        <v>87.697999999999993</v>
      </c>
      <c r="AN538" s="1">
        <v>154.75399999999999</v>
      </c>
      <c r="AO538" s="1">
        <v>186.12799999999999</v>
      </c>
      <c r="AP538" s="1">
        <v>46.436999999999998</v>
      </c>
      <c r="AQ538" s="1">
        <v>77.863</v>
      </c>
      <c r="AR538" s="1">
        <v>2.4260000000000002</v>
      </c>
      <c r="AS538" s="1">
        <v>275.31799999999998</v>
      </c>
      <c r="AT538" s="1">
        <v>96.480999999999995</v>
      </c>
      <c r="AU538" s="1">
        <v>110.572</v>
      </c>
      <c r="AV538" s="1">
        <v>-2.2749999999999999</v>
      </c>
      <c r="AW538" s="1">
        <v>74.894000000000005</v>
      </c>
      <c r="AX538" s="1">
        <v>45.86</v>
      </c>
      <c r="AY538" s="1">
        <v>112.706</v>
      </c>
      <c r="AZ538" s="1">
        <v>111.3</v>
      </c>
      <c r="BA538" s="1">
        <v>46.31</v>
      </c>
      <c r="BB538" s="1">
        <v>111.699</v>
      </c>
      <c r="BC538" s="1">
        <v>114.76900000000001</v>
      </c>
      <c r="BD538" s="1">
        <v>1.2689999999999999</v>
      </c>
      <c r="BE538" s="1">
        <v>199.26900000000001</v>
      </c>
      <c r="BF538" s="1">
        <v>89.893000000000001</v>
      </c>
      <c r="BG538" s="1">
        <v>251.56299999999999</v>
      </c>
      <c r="BH538" s="1">
        <v>215.73</v>
      </c>
      <c r="BI538" s="1">
        <v>-3.5819999999999999</v>
      </c>
      <c r="BJ538" s="1">
        <v>-1.3580000000000001</v>
      </c>
      <c r="BK538" s="1">
        <v>240.69900000000001</v>
      </c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</row>
    <row r="539" spans="1:94" x14ac:dyDescent="0.2">
      <c r="A539" s="3">
        <v>53.4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>
        <v>104.027</v>
      </c>
      <c r="AH539" s="1">
        <v>99.194999999999993</v>
      </c>
      <c r="AI539" s="1">
        <v>214.87200000000001</v>
      </c>
      <c r="AJ539" s="1">
        <v>208.1</v>
      </c>
      <c r="AK539" s="1">
        <v>299.99700000000001</v>
      </c>
      <c r="AL539" s="1">
        <v>260.911</v>
      </c>
      <c r="AM539" s="1">
        <v>88.369</v>
      </c>
      <c r="AN539" s="1">
        <v>153.714</v>
      </c>
      <c r="AO539" s="1">
        <v>180.762</v>
      </c>
      <c r="AP539" s="1">
        <v>46.878999999999998</v>
      </c>
      <c r="AQ539" s="1">
        <v>73.653000000000006</v>
      </c>
      <c r="AR539" s="1">
        <v>-1.899</v>
      </c>
      <c r="AS539" s="1">
        <v>271.77800000000002</v>
      </c>
      <c r="AT539" s="1">
        <v>91.012</v>
      </c>
      <c r="AU539" s="1">
        <v>112.136</v>
      </c>
      <c r="AV539" s="1">
        <v>-9.5410000000000004</v>
      </c>
      <c r="AW539" s="1">
        <v>77.373999999999995</v>
      </c>
      <c r="AX539" s="1">
        <v>43.578000000000003</v>
      </c>
      <c r="AY539" s="1">
        <v>104.831</v>
      </c>
      <c r="AZ539" s="1">
        <v>106.642</v>
      </c>
      <c r="BA539" s="1">
        <v>48.226999999999997</v>
      </c>
      <c r="BB539" s="1">
        <v>118.748</v>
      </c>
      <c r="BC539" s="1">
        <v>114.389</v>
      </c>
      <c r="BD539" s="1">
        <v>2.57</v>
      </c>
      <c r="BE539" s="1">
        <v>186.32900000000001</v>
      </c>
      <c r="BF539" s="1">
        <v>89.680999999999997</v>
      </c>
      <c r="BG539" s="1">
        <v>237.398</v>
      </c>
      <c r="BH539" s="1">
        <v>198.39</v>
      </c>
      <c r="BI539" s="1">
        <v>-3.5529999999999999</v>
      </c>
      <c r="BJ539" s="1">
        <v>-2.3719999999999999</v>
      </c>
      <c r="BK539" s="1">
        <v>226.31299999999999</v>
      </c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</row>
    <row r="540" spans="1:94" x14ac:dyDescent="0.2">
      <c r="A540" s="3">
        <v>53.5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>
        <v>98.361000000000004</v>
      </c>
      <c r="AH540" s="1">
        <v>97.173000000000002</v>
      </c>
      <c r="AI540" s="1">
        <v>220.47300000000001</v>
      </c>
      <c r="AJ540" s="1">
        <v>204.21799999999999</v>
      </c>
      <c r="AK540" s="1">
        <v>300.52100000000002</v>
      </c>
      <c r="AL540" s="1">
        <v>255.292</v>
      </c>
      <c r="AM540" s="1">
        <v>87.27</v>
      </c>
      <c r="AN540" s="1">
        <v>150.428</v>
      </c>
      <c r="AO540" s="1">
        <v>177.08799999999999</v>
      </c>
      <c r="AP540" s="1">
        <v>45.665999999999997</v>
      </c>
      <c r="AQ540" s="1">
        <v>71.013999999999996</v>
      </c>
      <c r="AR540" s="1">
        <v>-0.75</v>
      </c>
      <c r="AS540" s="1">
        <v>269.411</v>
      </c>
      <c r="AT540" s="1">
        <v>88.998999999999995</v>
      </c>
      <c r="AU540" s="1">
        <v>112.843</v>
      </c>
      <c r="AV540" s="1">
        <v>-16.719000000000001</v>
      </c>
      <c r="AW540" s="1">
        <v>80.433000000000007</v>
      </c>
      <c r="AX540" s="1">
        <v>42.076999999999998</v>
      </c>
      <c r="AY540" s="1">
        <v>97.364999999999995</v>
      </c>
      <c r="AZ540" s="1">
        <v>101.989</v>
      </c>
      <c r="BA540" s="1">
        <v>53.463999999999999</v>
      </c>
      <c r="BB540" s="1">
        <v>126.723</v>
      </c>
      <c r="BC540" s="1">
        <v>113.209</v>
      </c>
      <c r="BD540" s="1">
        <v>3.72</v>
      </c>
      <c r="BE540" s="1">
        <v>176.6</v>
      </c>
      <c r="BF540" s="1">
        <v>88.884</v>
      </c>
      <c r="BG540" s="1">
        <v>222.86199999999999</v>
      </c>
      <c r="BH540" s="1">
        <v>181.04499999999999</v>
      </c>
      <c r="BI540" s="1">
        <v>-3.5059999999999998</v>
      </c>
      <c r="BJ540" s="1">
        <v>-3.3650000000000002</v>
      </c>
      <c r="BK540" s="1">
        <v>211.08</v>
      </c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</row>
    <row r="541" spans="1:94" x14ac:dyDescent="0.2">
      <c r="A541" s="3">
        <v>53.6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>
        <v>94.808000000000007</v>
      </c>
      <c r="AH541" s="1">
        <v>97.174999999999997</v>
      </c>
      <c r="AI541" s="1">
        <v>225.56899999999999</v>
      </c>
      <c r="AJ541" s="1">
        <v>199.39699999999999</v>
      </c>
      <c r="AK541" s="1">
        <v>302.56799999999998</v>
      </c>
      <c r="AL541" s="1">
        <v>249.71600000000001</v>
      </c>
      <c r="AM541" s="1">
        <v>84.281000000000006</v>
      </c>
      <c r="AN541" s="1">
        <v>144.625</v>
      </c>
      <c r="AO541" s="1">
        <v>176.73699999999999</v>
      </c>
      <c r="AP541" s="1">
        <v>42.966999999999999</v>
      </c>
      <c r="AQ541" s="1">
        <v>70.34</v>
      </c>
      <c r="AR541" s="1">
        <v>5.9850000000000003</v>
      </c>
      <c r="AS541" s="1">
        <v>268.279</v>
      </c>
      <c r="AT541" s="1">
        <v>91.013999999999996</v>
      </c>
      <c r="AU541" s="1">
        <v>112.386</v>
      </c>
      <c r="AV541" s="1">
        <v>-22.44</v>
      </c>
      <c r="AW541" s="1">
        <v>83.703999999999994</v>
      </c>
      <c r="AX541" s="1">
        <v>41.156999999999996</v>
      </c>
      <c r="AY541" s="1">
        <v>91.335999999999999</v>
      </c>
      <c r="AZ541" s="1">
        <v>98.177999999999997</v>
      </c>
      <c r="BA541" s="1">
        <v>62.292999999999999</v>
      </c>
      <c r="BB541" s="1">
        <v>133.88999999999999</v>
      </c>
      <c r="BC541" s="1">
        <v>111.444</v>
      </c>
      <c r="BD541" s="1">
        <v>4.4249999999999998</v>
      </c>
      <c r="BE541" s="1">
        <v>170.5</v>
      </c>
      <c r="BF541" s="1">
        <v>87.801000000000002</v>
      </c>
      <c r="BG541" s="1">
        <v>209.928</v>
      </c>
      <c r="BH541" s="1">
        <v>165.60900000000001</v>
      </c>
      <c r="BI541" s="1">
        <v>-3.444</v>
      </c>
      <c r="BJ541" s="1">
        <v>-4.1479999999999997</v>
      </c>
      <c r="BK541" s="1">
        <v>196.732</v>
      </c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</row>
    <row r="542" spans="1:94" x14ac:dyDescent="0.2">
      <c r="A542" s="3">
        <v>53.7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>
        <v>93.954999999999998</v>
      </c>
      <c r="AH542" s="1">
        <v>98.813999999999993</v>
      </c>
      <c r="AI542" s="1">
        <v>229.99799999999999</v>
      </c>
      <c r="AJ542" s="1">
        <v>193.94399999999999</v>
      </c>
      <c r="AK542" s="1">
        <v>306.245</v>
      </c>
      <c r="AL542" s="1">
        <v>245.21100000000001</v>
      </c>
      <c r="AM542" s="1">
        <v>79.617999999999995</v>
      </c>
      <c r="AN542" s="1">
        <v>136.15799999999999</v>
      </c>
      <c r="AO542" s="1">
        <v>180.62</v>
      </c>
      <c r="AP542" s="1">
        <v>39.610999999999997</v>
      </c>
      <c r="AQ542" s="1">
        <v>71.584999999999994</v>
      </c>
      <c r="AR542" s="1">
        <v>17.05</v>
      </c>
      <c r="AS542" s="1">
        <v>268.84500000000003</v>
      </c>
      <c r="AT542" s="1">
        <v>97.105000000000004</v>
      </c>
      <c r="AU542" s="1">
        <v>110.64700000000001</v>
      </c>
      <c r="AV542" s="1">
        <v>-25.888999999999999</v>
      </c>
      <c r="AW542" s="1">
        <v>86.816999999999993</v>
      </c>
      <c r="AX542" s="1">
        <v>40.494999999999997</v>
      </c>
      <c r="AY542" s="1">
        <v>87.632999999999996</v>
      </c>
      <c r="AZ542" s="1">
        <v>95.9</v>
      </c>
      <c r="BA542" s="1">
        <v>74.248000000000005</v>
      </c>
      <c r="BB542" s="1">
        <v>139.303</v>
      </c>
      <c r="BC542" s="1">
        <v>109.36499999999999</v>
      </c>
      <c r="BD542" s="1">
        <v>4.5620000000000003</v>
      </c>
      <c r="BE542" s="1">
        <v>168.18799999999999</v>
      </c>
      <c r="BF542" s="1">
        <v>86.988</v>
      </c>
      <c r="BG542" s="1">
        <v>200.59700000000001</v>
      </c>
      <c r="BH542" s="1">
        <v>153.66999999999999</v>
      </c>
      <c r="BI542" s="1">
        <v>-3.2829999999999999</v>
      </c>
      <c r="BJ542" s="1">
        <v>-4.5640000000000001</v>
      </c>
      <c r="BK542" s="1">
        <v>185.03899999999999</v>
      </c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</row>
    <row r="543" spans="1:94" x14ac:dyDescent="0.2">
      <c r="A543" s="3">
        <v>53.8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>
        <v>96.167000000000002</v>
      </c>
      <c r="AH543" s="1">
        <v>101.283</v>
      </c>
      <c r="AI543" s="1">
        <v>233.184</v>
      </c>
      <c r="AJ543" s="1">
        <v>188.62200000000001</v>
      </c>
      <c r="AK543" s="1">
        <v>311.28199999999998</v>
      </c>
      <c r="AL543" s="1">
        <v>242.67</v>
      </c>
      <c r="AM543" s="1">
        <v>73.808000000000007</v>
      </c>
      <c r="AN543" s="1">
        <v>125.274</v>
      </c>
      <c r="AO543" s="1">
        <v>188.75299999999999</v>
      </c>
      <c r="AP543" s="1">
        <v>36.625999999999998</v>
      </c>
      <c r="AQ543" s="1">
        <v>74.099999999999994</v>
      </c>
      <c r="AR543" s="1">
        <v>30.649000000000001</v>
      </c>
      <c r="AS543" s="1">
        <v>271.47199999999998</v>
      </c>
      <c r="AT543" s="1">
        <v>106.759</v>
      </c>
      <c r="AU543" s="1">
        <v>107.524</v>
      </c>
      <c r="AV543" s="1">
        <v>-26.904</v>
      </c>
      <c r="AW543" s="1">
        <v>89.53</v>
      </c>
      <c r="AX543" s="1">
        <v>39.94</v>
      </c>
      <c r="AY543" s="1">
        <v>86.757000000000005</v>
      </c>
      <c r="AZ543" s="1">
        <v>95.486000000000004</v>
      </c>
      <c r="BA543" s="1">
        <v>88.281999999999996</v>
      </c>
      <c r="BB543" s="1">
        <v>142.78</v>
      </c>
      <c r="BC543" s="1">
        <v>107.176</v>
      </c>
      <c r="BD543" s="1">
        <v>4.2300000000000004</v>
      </c>
      <c r="BE543" s="1">
        <v>169.935</v>
      </c>
      <c r="BF543" s="1">
        <v>86.98</v>
      </c>
      <c r="BG543" s="1">
        <v>196.11699999999999</v>
      </c>
      <c r="BH543" s="1">
        <v>146.119</v>
      </c>
      <c r="BI543" s="1">
        <v>-2.9630000000000001</v>
      </c>
      <c r="BJ543" s="1">
        <v>-4.6609999999999996</v>
      </c>
      <c r="BK543" s="1">
        <v>177.45099999999999</v>
      </c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</row>
    <row r="544" spans="1:94" x14ac:dyDescent="0.2">
      <c r="A544" s="3">
        <v>53.9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>
        <v>101.562</v>
      </c>
      <c r="AH544" s="1">
        <v>103.629</v>
      </c>
      <c r="AI544" s="1">
        <v>234.49</v>
      </c>
      <c r="AJ544" s="1">
        <v>184.26499999999999</v>
      </c>
      <c r="AK544" s="1">
        <v>316.99299999999999</v>
      </c>
      <c r="AL544" s="1">
        <v>242.50700000000001</v>
      </c>
      <c r="AM544" s="1">
        <v>67.582999999999998</v>
      </c>
      <c r="AN544" s="1">
        <v>112.813</v>
      </c>
      <c r="AO544" s="1">
        <v>200.322</v>
      </c>
      <c r="AP544" s="1">
        <v>34.752000000000002</v>
      </c>
      <c r="AQ544" s="1">
        <v>76.637</v>
      </c>
      <c r="AR544" s="1">
        <v>45.35</v>
      </c>
      <c r="AS544" s="1">
        <v>276.02499999999998</v>
      </c>
      <c r="AT544" s="1">
        <v>119.02</v>
      </c>
      <c r="AU544" s="1">
        <v>102.934</v>
      </c>
      <c r="AV544" s="1">
        <v>-25.74</v>
      </c>
      <c r="AW544" s="1">
        <v>91.763000000000005</v>
      </c>
      <c r="AX544" s="1">
        <v>39.85</v>
      </c>
      <c r="AY544" s="1">
        <v>88.665999999999997</v>
      </c>
      <c r="AZ544" s="1">
        <v>96.741</v>
      </c>
      <c r="BA544" s="1">
        <v>103.08</v>
      </c>
      <c r="BB544" s="1">
        <v>144.61799999999999</v>
      </c>
      <c r="BC544" s="1">
        <v>104.892</v>
      </c>
      <c r="BD544" s="1">
        <v>3.6549999999999998</v>
      </c>
      <c r="BE544" s="1">
        <v>176.13399999999999</v>
      </c>
      <c r="BF544" s="1">
        <v>88.043000000000006</v>
      </c>
      <c r="BG544" s="1">
        <v>196.24</v>
      </c>
      <c r="BH544" s="1">
        <v>143.04599999999999</v>
      </c>
      <c r="BI544" s="1">
        <v>-2.476</v>
      </c>
      <c r="BJ544" s="1">
        <v>-4.6310000000000002</v>
      </c>
      <c r="BK544" s="1">
        <v>174.62799999999999</v>
      </c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</row>
    <row r="545" spans="1:94" x14ac:dyDescent="0.2">
      <c r="A545" s="3">
        <v>54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>
        <v>109.989</v>
      </c>
      <c r="AH545" s="1">
        <v>105.104</v>
      </c>
      <c r="AI545" s="1">
        <v>233.48699999999999</v>
      </c>
      <c r="AJ545" s="1">
        <v>181.16300000000001</v>
      </c>
      <c r="AK545" s="1">
        <v>322.49799999999999</v>
      </c>
      <c r="AL545" s="1">
        <v>244.48699999999999</v>
      </c>
      <c r="AM545" s="1">
        <v>61.701999999999998</v>
      </c>
      <c r="AN545" s="1">
        <v>100.108</v>
      </c>
      <c r="AO545" s="1">
        <v>213.86099999999999</v>
      </c>
      <c r="AP545" s="1">
        <v>34.203000000000003</v>
      </c>
      <c r="AQ545" s="1">
        <v>77.838999999999999</v>
      </c>
      <c r="AR545" s="1">
        <v>60.334000000000003</v>
      </c>
      <c r="AS545" s="1">
        <v>282.005</v>
      </c>
      <c r="AT545" s="1">
        <v>132.65600000000001</v>
      </c>
      <c r="AU545" s="1">
        <v>96.947999999999993</v>
      </c>
      <c r="AV545" s="1">
        <v>-22.831</v>
      </c>
      <c r="AW545" s="1">
        <v>93.54</v>
      </c>
      <c r="AX545" s="1">
        <v>41.097000000000001</v>
      </c>
      <c r="AY545" s="1">
        <v>92.748999999999995</v>
      </c>
      <c r="AZ545" s="1">
        <v>98.88</v>
      </c>
      <c r="BA545" s="1">
        <v>117.428</v>
      </c>
      <c r="BB545" s="1">
        <v>145.09200000000001</v>
      </c>
      <c r="BC545" s="1">
        <v>102.29300000000001</v>
      </c>
      <c r="BD545" s="1">
        <v>3.0670000000000002</v>
      </c>
      <c r="BE545" s="1">
        <v>186.94200000000001</v>
      </c>
      <c r="BF545" s="1">
        <v>90.063999999999993</v>
      </c>
      <c r="BG545" s="1">
        <v>199.31299999999999</v>
      </c>
      <c r="BH545" s="1">
        <v>144.124</v>
      </c>
      <c r="BI545" s="1">
        <v>-1.875</v>
      </c>
      <c r="BJ545" s="1">
        <v>-4.609</v>
      </c>
      <c r="BK545" s="1">
        <v>176.21799999999999</v>
      </c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</row>
    <row r="546" spans="1:94" x14ac:dyDescent="0.2">
      <c r="A546" s="3">
        <v>54.1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>
        <v>121.001</v>
      </c>
      <c r="AH546" s="1">
        <v>105.416</v>
      </c>
      <c r="AI546" s="1">
        <v>230.05799999999999</v>
      </c>
      <c r="AJ546" s="1">
        <v>178.61199999999999</v>
      </c>
      <c r="AK546" s="1">
        <v>327.28800000000001</v>
      </c>
      <c r="AL546" s="1">
        <v>248.00800000000001</v>
      </c>
      <c r="AM546" s="1">
        <v>56.747999999999998</v>
      </c>
      <c r="AN546" s="1">
        <v>88.644000000000005</v>
      </c>
      <c r="AO546" s="1">
        <v>227.57</v>
      </c>
      <c r="AP546" s="1">
        <v>34.594999999999999</v>
      </c>
      <c r="AQ546" s="1">
        <v>77.015000000000001</v>
      </c>
      <c r="AR546" s="1">
        <v>75.188999999999993</v>
      </c>
      <c r="AS546" s="1">
        <v>288.851</v>
      </c>
      <c r="AT546" s="1">
        <v>146.36199999999999</v>
      </c>
      <c r="AU546" s="1">
        <v>89.908000000000001</v>
      </c>
      <c r="AV546" s="1">
        <v>-18.602</v>
      </c>
      <c r="AW546" s="1">
        <v>94.840999999999994</v>
      </c>
      <c r="AX546" s="1">
        <v>44.646000000000001</v>
      </c>
      <c r="AY546" s="1">
        <v>98.031999999999996</v>
      </c>
      <c r="AZ546" s="1">
        <v>100.672</v>
      </c>
      <c r="BA546" s="1">
        <v>130.40100000000001</v>
      </c>
      <c r="BB546" s="1">
        <v>144.16399999999999</v>
      </c>
      <c r="BC546" s="1">
        <v>98.984999999999999</v>
      </c>
      <c r="BD546" s="1">
        <v>2.5830000000000002</v>
      </c>
      <c r="BE546" s="1">
        <v>201.881</v>
      </c>
      <c r="BF546" s="1">
        <v>92.631</v>
      </c>
      <c r="BG546" s="1">
        <v>203.24600000000001</v>
      </c>
      <c r="BH546" s="1">
        <v>148.96199999999999</v>
      </c>
      <c r="BI546" s="1">
        <v>-1.302</v>
      </c>
      <c r="BJ546" s="1">
        <v>-4.5869999999999997</v>
      </c>
      <c r="BK546" s="1">
        <v>180.91300000000001</v>
      </c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</row>
    <row r="547" spans="1:94" x14ac:dyDescent="0.2">
      <c r="A547" s="3">
        <v>54.2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>
        <v>133.85</v>
      </c>
      <c r="AH547" s="1">
        <v>104.76600000000001</v>
      </c>
      <c r="AI547" s="1">
        <v>224.328</v>
      </c>
      <c r="AJ547" s="1">
        <v>175.072</v>
      </c>
      <c r="AK547" s="1">
        <v>331.47699999999998</v>
      </c>
      <c r="AL547" s="1">
        <v>252.43600000000001</v>
      </c>
      <c r="AM547" s="1">
        <v>52.978000000000002</v>
      </c>
      <c r="AN547" s="1">
        <v>79.608999999999995</v>
      </c>
      <c r="AO547" s="1">
        <v>239.69800000000001</v>
      </c>
      <c r="AP547" s="1">
        <v>35.148000000000003</v>
      </c>
      <c r="AQ547" s="1">
        <v>74.209000000000003</v>
      </c>
      <c r="AR547" s="1">
        <v>89.448999999999998</v>
      </c>
      <c r="AS547" s="1">
        <v>296.08600000000001</v>
      </c>
      <c r="AT547" s="1">
        <v>158.95599999999999</v>
      </c>
      <c r="AU547" s="1">
        <v>82.316000000000003</v>
      </c>
      <c r="AV547" s="1">
        <v>-13.414999999999999</v>
      </c>
      <c r="AW547" s="1">
        <v>95.518000000000001</v>
      </c>
      <c r="AX547" s="1">
        <v>51.003999999999998</v>
      </c>
      <c r="AY547" s="1">
        <v>103.538</v>
      </c>
      <c r="AZ547" s="1">
        <v>100.836</v>
      </c>
      <c r="BA547" s="1">
        <v>141.26900000000001</v>
      </c>
      <c r="BB547" s="1">
        <v>141.28700000000001</v>
      </c>
      <c r="BC547" s="1">
        <v>94.549000000000007</v>
      </c>
      <c r="BD547" s="1">
        <v>2.2120000000000002</v>
      </c>
      <c r="BE547" s="1">
        <v>219.77799999999999</v>
      </c>
      <c r="BF547" s="1">
        <v>95.233000000000004</v>
      </c>
      <c r="BG547" s="1">
        <v>206.602</v>
      </c>
      <c r="BH547" s="1">
        <v>157.01900000000001</v>
      </c>
      <c r="BI547" s="1">
        <v>-0.94</v>
      </c>
      <c r="BJ547" s="1">
        <v>-4.4359999999999999</v>
      </c>
      <c r="BK547" s="1">
        <v>186.81399999999999</v>
      </c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</row>
    <row r="548" spans="1:94" x14ac:dyDescent="0.2">
      <c r="A548" s="3">
        <v>54.3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>
        <v>147.56899999999999</v>
      </c>
      <c r="AH548" s="1">
        <v>103.654</v>
      </c>
      <c r="AI548" s="1">
        <v>216.63900000000001</v>
      </c>
      <c r="AJ548" s="1">
        <v>169.011</v>
      </c>
      <c r="AK548" s="1">
        <v>335.64499999999998</v>
      </c>
      <c r="AL548" s="1">
        <v>257.39400000000001</v>
      </c>
      <c r="AM548" s="1">
        <v>50.292000000000002</v>
      </c>
      <c r="AN548" s="1">
        <v>73.611999999999995</v>
      </c>
      <c r="AO548" s="1">
        <v>248.97200000000001</v>
      </c>
      <c r="AP548" s="1">
        <v>35.076999999999998</v>
      </c>
      <c r="AQ548" s="1">
        <v>70.128</v>
      </c>
      <c r="AR548" s="1">
        <v>102.383</v>
      </c>
      <c r="AS548" s="1">
        <v>303.24</v>
      </c>
      <c r="AT548" s="1">
        <v>169.554</v>
      </c>
      <c r="AU548" s="1">
        <v>74.819000000000003</v>
      </c>
      <c r="AV548" s="1">
        <v>-7.5449999999999999</v>
      </c>
      <c r="AW548" s="1">
        <v>95.293000000000006</v>
      </c>
      <c r="AX548" s="1">
        <v>59.993000000000002</v>
      </c>
      <c r="AY548" s="1">
        <v>108.68899999999999</v>
      </c>
      <c r="AZ548" s="1">
        <v>98.603999999999999</v>
      </c>
      <c r="BA548" s="1">
        <v>149.40199999999999</v>
      </c>
      <c r="BB548" s="1">
        <v>135.607</v>
      </c>
      <c r="BC548" s="1">
        <v>88.742999999999995</v>
      </c>
      <c r="BD548" s="1">
        <v>1.8660000000000001</v>
      </c>
      <c r="BE548" s="1">
        <v>238.91499999999999</v>
      </c>
      <c r="BF548" s="1">
        <v>97.457999999999998</v>
      </c>
      <c r="BG548" s="1">
        <v>208.851</v>
      </c>
      <c r="BH548" s="1">
        <v>167.316</v>
      </c>
      <c r="BI548" s="1">
        <v>-0.95499999999999996</v>
      </c>
      <c r="BJ548" s="1">
        <v>-3.9929999999999999</v>
      </c>
      <c r="BK548" s="1">
        <v>192.05099999999999</v>
      </c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</row>
    <row r="549" spans="1:94" x14ac:dyDescent="0.2">
      <c r="A549" s="3">
        <v>54.4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>
        <v>161.048</v>
      </c>
      <c r="AH549" s="1">
        <v>102.60599999999999</v>
      </c>
      <c r="AI549" s="1">
        <v>207.45400000000001</v>
      </c>
      <c r="AJ549" s="1">
        <v>159.92599999999999</v>
      </c>
      <c r="AK549" s="1">
        <v>340.36500000000001</v>
      </c>
      <c r="AL549" s="1">
        <v>262.91199999999998</v>
      </c>
      <c r="AM549" s="1">
        <v>48.338999999999999</v>
      </c>
      <c r="AN549" s="1">
        <v>70.59</v>
      </c>
      <c r="AO549" s="1">
        <v>255.036</v>
      </c>
      <c r="AP549" s="1">
        <v>34.012999999999998</v>
      </c>
      <c r="AQ549" s="1">
        <v>65.751999999999995</v>
      </c>
      <c r="AR549" s="1">
        <v>113.161</v>
      </c>
      <c r="AS549" s="1">
        <v>309.709</v>
      </c>
      <c r="AT549" s="1">
        <v>177.58699999999999</v>
      </c>
      <c r="AU549" s="1">
        <v>68.069999999999993</v>
      </c>
      <c r="AV549" s="1">
        <v>-1.2070000000000001</v>
      </c>
      <c r="AW549" s="1">
        <v>93.926000000000002</v>
      </c>
      <c r="AX549" s="1">
        <v>70.926000000000002</v>
      </c>
      <c r="AY549" s="1">
        <v>113.432</v>
      </c>
      <c r="AZ549" s="1">
        <v>94.061999999999998</v>
      </c>
      <c r="BA549" s="1">
        <v>154.273</v>
      </c>
      <c r="BB549" s="1">
        <v>126.32</v>
      </c>
      <c r="BC549" s="1">
        <v>81.728999999999999</v>
      </c>
      <c r="BD549" s="1">
        <v>1.4390000000000001</v>
      </c>
      <c r="BE549" s="1">
        <v>257.32499999999999</v>
      </c>
      <c r="BF549" s="1">
        <v>99.123000000000005</v>
      </c>
      <c r="BG549" s="1">
        <v>210.04400000000001</v>
      </c>
      <c r="BH549" s="1">
        <v>178.577</v>
      </c>
      <c r="BI549" s="1">
        <v>-1.357</v>
      </c>
      <c r="BJ549" s="1">
        <v>-3.1259999999999999</v>
      </c>
      <c r="BK549" s="1">
        <v>195.49199999999999</v>
      </c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</row>
    <row r="550" spans="1:94" x14ac:dyDescent="0.2">
      <c r="A550" s="3">
        <v>54.5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>
        <v>173.114</v>
      </c>
      <c r="AH550" s="1">
        <v>101.926</v>
      </c>
      <c r="AI550" s="1">
        <v>197.18600000000001</v>
      </c>
      <c r="AJ550" s="1">
        <v>148.667</v>
      </c>
      <c r="AK550" s="1">
        <v>345.70299999999997</v>
      </c>
      <c r="AL550" s="1">
        <v>269.267</v>
      </c>
      <c r="AM550" s="1">
        <v>46.74</v>
      </c>
      <c r="AN550" s="1">
        <v>69.84</v>
      </c>
      <c r="AO550" s="1">
        <v>258.50099999999998</v>
      </c>
      <c r="AP550" s="1">
        <v>32.267000000000003</v>
      </c>
      <c r="AQ550" s="1">
        <v>61.878</v>
      </c>
      <c r="AR550" s="1">
        <v>121.175</v>
      </c>
      <c r="AS550" s="1">
        <v>314.70600000000002</v>
      </c>
      <c r="AT550" s="1">
        <v>182.67</v>
      </c>
      <c r="AU550" s="1">
        <v>62.53</v>
      </c>
      <c r="AV550" s="1">
        <v>5.3609999999999998</v>
      </c>
      <c r="AW550" s="1">
        <v>91.281000000000006</v>
      </c>
      <c r="AX550" s="1">
        <v>82.855000000000004</v>
      </c>
      <c r="AY550" s="1">
        <v>118.00700000000001</v>
      </c>
      <c r="AZ550" s="1">
        <v>88.070999999999998</v>
      </c>
      <c r="BA550" s="1">
        <v>155.50399999999999</v>
      </c>
      <c r="BB550" s="1">
        <v>113.068</v>
      </c>
      <c r="BC550" s="1">
        <v>74.069999999999993</v>
      </c>
      <c r="BD550" s="1">
        <v>0.878</v>
      </c>
      <c r="BE550" s="1">
        <v>273.024</v>
      </c>
      <c r="BF550" s="1">
        <v>100.25700000000001</v>
      </c>
      <c r="BG550" s="1">
        <v>210.31299999999999</v>
      </c>
      <c r="BH550" s="1">
        <v>189.6</v>
      </c>
      <c r="BI550" s="1">
        <v>-2.0110000000000001</v>
      </c>
      <c r="BJ550" s="1">
        <v>-1.833</v>
      </c>
      <c r="BK550" s="1">
        <v>196.92699999999999</v>
      </c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</row>
    <row r="551" spans="1:94" x14ac:dyDescent="0.2">
      <c r="A551" s="3">
        <v>54.6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>
        <v>182.74299999999999</v>
      </c>
      <c r="AH551" s="1">
        <v>101.63200000000001</v>
      </c>
      <c r="AI551" s="1">
        <v>186.21</v>
      </c>
      <c r="AJ551" s="1">
        <v>137.28800000000001</v>
      </c>
      <c r="AK551" s="1">
        <v>350.94400000000002</v>
      </c>
      <c r="AL551" s="1">
        <v>276.54300000000001</v>
      </c>
      <c r="AM551" s="1">
        <v>45.290999999999997</v>
      </c>
      <c r="AN551" s="1">
        <v>70.238</v>
      </c>
      <c r="AO551" s="1">
        <v>260.47699999999998</v>
      </c>
      <c r="AP551" s="1">
        <v>30.620999999999999</v>
      </c>
      <c r="AQ551" s="1">
        <v>58.530999999999999</v>
      </c>
      <c r="AR551" s="1">
        <v>125.876</v>
      </c>
      <c r="AS551" s="1">
        <v>317.529</v>
      </c>
      <c r="AT551" s="1">
        <v>184.46</v>
      </c>
      <c r="AU551" s="1">
        <v>58.351999999999997</v>
      </c>
      <c r="AV551" s="1">
        <v>11.75</v>
      </c>
      <c r="AW551" s="1">
        <v>87.364999999999995</v>
      </c>
      <c r="AX551" s="1">
        <v>94.75</v>
      </c>
      <c r="AY551" s="1">
        <v>122.61199999999999</v>
      </c>
      <c r="AZ551" s="1">
        <v>81.858000000000004</v>
      </c>
      <c r="BA551" s="1">
        <v>152.911</v>
      </c>
      <c r="BB551" s="1">
        <v>97.027000000000001</v>
      </c>
      <c r="BC551" s="1">
        <v>66.575000000000003</v>
      </c>
      <c r="BD551" s="1">
        <v>0.19700000000000001</v>
      </c>
      <c r="BE551" s="1">
        <v>284.38600000000002</v>
      </c>
      <c r="BF551" s="1">
        <v>101.086</v>
      </c>
      <c r="BG551" s="1">
        <v>209.613</v>
      </c>
      <c r="BH551" s="1">
        <v>199.34399999999999</v>
      </c>
      <c r="BI551" s="1">
        <v>-2.6890000000000001</v>
      </c>
      <c r="BJ551" s="1">
        <v>-0.32700000000000001</v>
      </c>
      <c r="BK551" s="1">
        <v>196.73500000000001</v>
      </c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</row>
    <row r="552" spans="1:94" x14ac:dyDescent="0.2">
      <c r="A552" s="3">
        <v>54.7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>
        <v>189.24299999999999</v>
      </c>
      <c r="AH552" s="1">
        <v>101.46899999999999</v>
      </c>
      <c r="AI552" s="1">
        <v>175.012</v>
      </c>
      <c r="AJ552" s="1">
        <v>128.422</v>
      </c>
      <c r="AK552" s="1">
        <v>354.767</v>
      </c>
      <c r="AL552" s="1">
        <v>284.32100000000003</v>
      </c>
      <c r="AM552" s="1">
        <v>44.000999999999998</v>
      </c>
      <c r="AN552" s="1">
        <v>70.662000000000006</v>
      </c>
      <c r="AO552" s="1">
        <v>261.791</v>
      </c>
      <c r="AP552" s="1">
        <v>29.882000000000001</v>
      </c>
      <c r="AQ552" s="1">
        <v>55.186</v>
      </c>
      <c r="AR552" s="1">
        <v>126.714</v>
      </c>
      <c r="AS552" s="1">
        <v>317.81200000000001</v>
      </c>
      <c r="AT552" s="1">
        <v>182.66</v>
      </c>
      <c r="AU552" s="1">
        <v>55.406999999999996</v>
      </c>
      <c r="AV552" s="1">
        <v>17.321000000000002</v>
      </c>
      <c r="AW552" s="1">
        <v>82.388000000000005</v>
      </c>
      <c r="AX552" s="1">
        <v>105.627</v>
      </c>
      <c r="AY552" s="1">
        <v>127.166</v>
      </c>
      <c r="AZ552" s="1">
        <v>76.597999999999999</v>
      </c>
      <c r="BA552" s="1">
        <v>146.52000000000001</v>
      </c>
      <c r="BB552" s="1">
        <v>81.200999999999993</v>
      </c>
      <c r="BC552" s="1">
        <v>59.978000000000002</v>
      </c>
      <c r="BD552" s="1">
        <v>-0.53800000000000003</v>
      </c>
      <c r="BE552" s="1">
        <v>290.58699999999999</v>
      </c>
      <c r="BF552" s="1">
        <v>101.94499999999999</v>
      </c>
      <c r="BG552" s="1">
        <v>207.72200000000001</v>
      </c>
      <c r="BH552" s="1">
        <v>206.80799999999999</v>
      </c>
      <c r="BI552" s="1">
        <v>-3.153</v>
      </c>
      <c r="BJ552" s="1">
        <v>1.0289999999999999</v>
      </c>
      <c r="BK552" s="1">
        <v>195.233</v>
      </c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</row>
    <row r="553" spans="1:94" x14ac:dyDescent="0.2">
      <c r="A553" s="3">
        <v>54.8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>
        <v>192.36799999999999</v>
      </c>
      <c r="AH553" s="1">
        <v>101.024</v>
      </c>
      <c r="AI553" s="1">
        <v>164.13200000000001</v>
      </c>
      <c r="AJ553" s="1">
        <v>124.61199999999999</v>
      </c>
      <c r="AK553" s="1">
        <v>356.01799999999997</v>
      </c>
      <c r="AL553" s="1">
        <v>291.79500000000002</v>
      </c>
      <c r="AM553" s="1">
        <v>42.996000000000002</v>
      </c>
      <c r="AN553" s="1">
        <v>70.451999999999998</v>
      </c>
      <c r="AO553" s="1">
        <v>262.49299999999999</v>
      </c>
      <c r="AP553" s="1">
        <v>30.349</v>
      </c>
      <c r="AQ553" s="1">
        <v>51.143000000000001</v>
      </c>
      <c r="AR553" s="1">
        <v>123.36199999999999</v>
      </c>
      <c r="AS553" s="1">
        <v>315.55500000000001</v>
      </c>
      <c r="AT553" s="1">
        <v>177.09399999999999</v>
      </c>
      <c r="AU553" s="1">
        <v>53.536999999999999</v>
      </c>
      <c r="AV553" s="1">
        <v>21.431000000000001</v>
      </c>
      <c r="AW553" s="1">
        <v>76.912000000000006</v>
      </c>
      <c r="AX553" s="1">
        <v>114.7</v>
      </c>
      <c r="AY553" s="1">
        <v>131.36000000000001</v>
      </c>
      <c r="AZ553" s="1">
        <v>73.150000000000006</v>
      </c>
      <c r="BA553" s="1">
        <v>136.648</v>
      </c>
      <c r="BB553" s="1">
        <v>66.546000000000006</v>
      </c>
      <c r="BC553" s="1">
        <v>54.728000000000002</v>
      </c>
      <c r="BD553" s="1">
        <v>-1.2130000000000001</v>
      </c>
      <c r="BE553" s="1">
        <v>291.80399999999997</v>
      </c>
      <c r="BF553" s="1">
        <v>103.098</v>
      </c>
      <c r="BG553" s="1">
        <v>204.29</v>
      </c>
      <c r="BH553" s="1">
        <v>211.072</v>
      </c>
      <c r="BI553" s="1">
        <v>-3.1960000000000002</v>
      </c>
      <c r="BJ553" s="1">
        <v>1.895</v>
      </c>
      <c r="BK553" s="1">
        <v>192.417</v>
      </c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</row>
    <row r="554" spans="1:94" x14ac:dyDescent="0.2">
      <c r="A554" s="3">
        <v>54.9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>
        <v>192.27500000000001</v>
      </c>
      <c r="AH554" s="1">
        <v>99.932000000000002</v>
      </c>
      <c r="AI554" s="1">
        <v>153.90899999999999</v>
      </c>
      <c r="AJ554" s="1">
        <v>127.443</v>
      </c>
      <c r="AK554" s="1">
        <v>354.26299999999998</v>
      </c>
      <c r="AL554" s="1">
        <v>298.07900000000001</v>
      </c>
      <c r="AM554" s="1">
        <v>42.371000000000002</v>
      </c>
      <c r="AN554" s="1">
        <v>69.463999999999999</v>
      </c>
      <c r="AO554" s="1">
        <v>261.94400000000002</v>
      </c>
      <c r="AP554" s="1">
        <v>31.596</v>
      </c>
      <c r="AQ554" s="1">
        <v>46.119</v>
      </c>
      <c r="AR554" s="1">
        <v>116.304</v>
      </c>
      <c r="AS554" s="1">
        <v>310.99200000000002</v>
      </c>
      <c r="AT554" s="1">
        <v>167.815</v>
      </c>
      <c r="AU554" s="1">
        <v>52.540999999999997</v>
      </c>
      <c r="AV554" s="1">
        <v>23.669</v>
      </c>
      <c r="AW554" s="1">
        <v>71.844999999999999</v>
      </c>
      <c r="AX554" s="1">
        <v>121.444</v>
      </c>
      <c r="AY554" s="1">
        <v>134.80600000000001</v>
      </c>
      <c r="AZ554" s="1">
        <v>71.864999999999995</v>
      </c>
      <c r="BA554" s="1">
        <v>123.952</v>
      </c>
      <c r="BB554" s="1">
        <v>53.609000000000002</v>
      </c>
      <c r="BC554" s="1">
        <v>50.853000000000002</v>
      </c>
      <c r="BD554" s="1">
        <v>-1.726</v>
      </c>
      <c r="BE554" s="1">
        <v>288.93200000000002</v>
      </c>
      <c r="BF554" s="1">
        <v>104.52500000000001</v>
      </c>
      <c r="BG554" s="1">
        <v>198.87299999999999</v>
      </c>
      <c r="BH554" s="1">
        <v>211.50700000000001</v>
      </c>
      <c r="BI554" s="1">
        <v>-2.6880000000000002</v>
      </c>
      <c r="BJ554" s="1">
        <v>2.113</v>
      </c>
      <c r="BK554" s="1">
        <v>187.90799999999999</v>
      </c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</row>
    <row r="555" spans="1:94" x14ac:dyDescent="0.2">
      <c r="A555" s="3">
        <v>55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>
        <v>189.52</v>
      </c>
      <c r="AH555" s="1">
        <v>98.117999999999995</v>
      </c>
      <c r="AI555" s="1">
        <v>144.39699999999999</v>
      </c>
      <c r="AJ555" s="1">
        <v>136.86600000000001</v>
      </c>
      <c r="AK555" s="1">
        <v>349.86900000000003</v>
      </c>
      <c r="AL555" s="1">
        <v>302.50299999999999</v>
      </c>
      <c r="AM555" s="1">
        <v>42.145000000000003</v>
      </c>
      <c r="AN555" s="1">
        <v>67.828000000000003</v>
      </c>
      <c r="AO555" s="1">
        <v>259.38900000000001</v>
      </c>
      <c r="AP555" s="1">
        <v>32.755000000000003</v>
      </c>
      <c r="AQ555" s="1">
        <v>40.270000000000003</v>
      </c>
      <c r="AR555" s="1">
        <v>106.75700000000001</v>
      </c>
      <c r="AS555" s="1">
        <v>304.53100000000001</v>
      </c>
      <c r="AT555" s="1">
        <v>155.184</v>
      </c>
      <c r="AU555" s="1">
        <v>52.142000000000003</v>
      </c>
      <c r="AV555" s="1">
        <v>23.882000000000001</v>
      </c>
      <c r="AW555" s="1">
        <v>68.007000000000005</v>
      </c>
      <c r="AX555" s="1">
        <v>125.557</v>
      </c>
      <c r="AY555" s="1">
        <v>137.17699999999999</v>
      </c>
      <c r="AZ555" s="1">
        <v>72.533000000000001</v>
      </c>
      <c r="BA555" s="1">
        <v>109.349</v>
      </c>
      <c r="BB555" s="1">
        <v>43.432000000000002</v>
      </c>
      <c r="BC555" s="1">
        <v>48.015999999999998</v>
      </c>
      <c r="BD555" s="1">
        <v>-2.0379999999999998</v>
      </c>
      <c r="BE555" s="1">
        <v>283.19200000000001</v>
      </c>
      <c r="BF555" s="1">
        <v>105.827</v>
      </c>
      <c r="BG555" s="1">
        <v>191.04900000000001</v>
      </c>
      <c r="BH555" s="1">
        <v>207.94300000000001</v>
      </c>
      <c r="BI555" s="1">
        <v>-1.6279999999999999</v>
      </c>
      <c r="BJ555" s="1">
        <v>1.7629999999999999</v>
      </c>
      <c r="BK555" s="1">
        <v>181.13900000000001</v>
      </c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</row>
    <row r="556" spans="1:94" x14ac:dyDescent="0.2">
      <c r="A556" s="3">
        <v>55.1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>
        <v>185.059</v>
      </c>
      <c r="AH556" s="1">
        <v>95.995999999999995</v>
      </c>
      <c r="AI556" s="1">
        <v>135.57900000000001</v>
      </c>
      <c r="AJ556" s="1">
        <v>151.06100000000001</v>
      </c>
      <c r="AK556" s="1">
        <v>343.86700000000002</v>
      </c>
      <c r="AL556" s="1">
        <v>304.73500000000001</v>
      </c>
      <c r="AM556" s="1">
        <v>42.256999999999998</v>
      </c>
      <c r="AN556" s="1">
        <v>65.706999999999994</v>
      </c>
      <c r="AO556" s="1">
        <v>254.73599999999999</v>
      </c>
      <c r="AP556" s="1">
        <v>33.046999999999997</v>
      </c>
      <c r="AQ556" s="1">
        <v>34.039000000000001</v>
      </c>
      <c r="AR556" s="1">
        <v>95.91</v>
      </c>
      <c r="AS556" s="1">
        <v>296.79700000000003</v>
      </c>
      <c r="AT556" s="1">
        <v>140.03200000000001</v>
      </c>
      <c r="AU556" s="1">
        <v>51.957999999999998</v>
      </c>
      <c r="AV556" s="1">
        <v>22.116</v>
      </c>
      <c r="AW556" s="1">
        <v>65.649000000000001</v>
      </c>
      <c r="AX556" s="1">
        <v>126.88500000000001</v>
      </c>
      <c r="AY556" s="1">
        <v>138.34399999999999</v>
      </c>
      <c r="AZ556" s="1">
        <v>74.531000000000006</v>
      </c>
      <c r="BA556" s="1">
        <v>93.91</v>
      </c>
      <c r="BB556" s="1">
        <v>36.92</v>
      </c>
      <c r="BC556" s="1">
        <v>45.707999999999998</v>
      </c>
      <c r="BD556" s="1">
        <v>-2.1960000000000002</v>
      </c>
      <c r="BE556" s="1">
        <v>275.95699999999999</v>
      </c>
      <c r="BF556" s="1">
        <v>106.4</v>
      </c>
      <c r="BG556" s="1">
        <v>180.864</v>
      </c>
      <c r="BH556" s="1">
        <v>200.8</v>
      </c>
      <c r="BI556" s="1">
        <v>-0.17100000000000001</v>
      </c>
      <c r="BJ556" s="1">
        <v>1.127</v>
      </c>
      <c r="BK556" s="1">
        <v>171.934</v>
      </c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</row>
    <row r="557" spans="1:94" x14ac:dyDescent="0.2">
      <c r="A557" s="3">
        <v>55.2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>
        <v>180.13800000000001</v>
      </c>
      <c r="AH557" s="1">
        <v>94.381</v>
      </c>
      <c r="AI557" s="1">
        <v>127.773</v>
      </c>
      <c r="AJ557" s="1">
        <v>166.89099999999999</v>
      </c>
      <c r="AK557" s="1">
        <v>337.76299999999998</v>
      </c>
      <c r="AL557" s="1">
        <v>304.69099999999997</v>
      </c>
      <c r="AM557" s="1">
        <v>42.576000000000001</v>
      </c>
      <c r="AN557" s="1">
        <v>63.329000000000001</v>
      </c>
      <c r="AO557" s="1">
        <v>249.01900000000001</v>
      </c>
      <c r="AP557" s="1">
        <v>32.152000000000001</v>
      </c>
      <c r="AQ557" s="1">
        <v>27.835000000000001</v>
      </c>
      <c r="AR557" s="1">
        <v>84.472999999999999</v>
      </c>
      <c r="AS557" s="1">
        <v>288.61500000000001</v>
      </c>
      <c r="AT557" s="1">
        <v>123.768</v>
      </c>
      <c r="AU557" s="1">
        <v>51.654000000000003</v>
      </c>
      <c r="AV557" s="1">
        <v>18.581</v>
      </c>
      <c r="AW557" s="1">
        <v>64.459999999999994</v>
      </c>
      <c r="AX557" s="1">
        <v>125.42700000000001</v>
      </c>
      <c r="AY557" s="1">
        <v>138.35499999999999</v>
      </c>
      <c r="AZ557" s="1">
        <v>77.081999999999994</v>
      </c>
      <c r="BA557" s="1">
        <v>78.789000000000001</v>
      </c>
      <c r="BB557" s="1">
        <v>34.576999999999998</v>
      </c>
      <c r="BC557" s="1">
        <v>43.543999999999997</v>
      </c>
      <c r="BD557" s="1">
        <v>-2.262</v>
      </c>
      <c r="BE557" s="1">
        <v>268.613</v>
      </c>
      <c r="BF557" s="1">
        <v>105.752</v>
      </c>
      <c r="BG557" s="1">
        <v>169.238</v>
      </c>
      <c r="BH557" s="1">
        <v>191.04</v>
      </c>
      <c r="BI557" s="1">
        <v>1.397</v>
      </c>
      <c r="BJ557" s="1">
        <v>0.51700000000000002</v>
      </c>
      <c r="BK557" s="1">
        <v>160.999</v>
      </c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</row>
    <row r="558" spans="1:94" x14ac:dyDescent="0.2">
      <c r="A558" s="3">
        <v>55.3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>
        <v>176.017</v>
      </c>
      <c r="AH558" s="1">
        <v>94.135999999999996</v>
      </c>
      <c r="AI558" s="1">
        <v>121.857</v>
      </c>
      <c r="AJ558" s="1">
        <v>180.852</v>
      </c>
      <c r="AK558" s="1">
        <v>333.209</v>
      </c>
      <c r="AL558" s="1">
        <v>302.26299999999998</v>
      </c>
      <c r="AM558" s="1">
        <v>42.892000000000003</v>
      </c>
      <c r="AN558" s="1">
        <v>61.052999999999997</v>
      </c>
      <c r="AO558" s="1">
        <v>244.23500000000001</v>
      </c>
      <c r="AP558" s="1">
        <v>30.137</v>
      </c>
      <c r="AQ558" s="1">
        <v>22.087</v>
      </c>
      <c r="AR558" s="1">
        <v>72.721999999999994</v>
      </c>
      <c r="AS558" s="1">
        <v>281.00599999999997</v>
      </c>
      <c r="AT558" s="1">
        <v>108.264</v>
      </c>
      <c r="AU558" s="1">
        <v>51.17</v>
      </c>
      <c r="AV558" s="1">
        <v>13.737</v>
      </c>
      <c r="AW558" s="1">
        <v>63.975000000000001</v>
      </c>
      <c r="AX558" s="1">
        <v>121.363</v>
      </c>
      <c r="AY558" s="1">
        <v>137.28800000000001</v>
      </c>
      <c r="AZ558" s="1">
        <v>79.548000000000002</v>
      </c>
      <c r="BA558" s="1">
        <v>65.128</v>
      </c>
      <c r="BB558" s="1">
        <v>36.383000000000003</v>
      </c>
      <c r="BC558" s="1">
        <v>41.45</v>
      </c>
      <c r="BD558" s="1">
        <v>-2.282</v>
      </c>
      <c r="BE558" s="1">
        <v>262.38099999999997</v>
      </c>
      <c r="BF558" s="1">
        <v>103.822</v>
      </c>
      <c r="BG558" s="1">
        <v>157.81700000000001</v>
      </c>
      <c r="BH558" s="1">
        <v>179.946</v>
      </c>
      <c r="BI558" s="1">
        <v>2.762</v>
      </c>
      <c r="BJ558" s="1">
        <v>0.186</v>
      </c>
      <c r="BK558" s="1">
        <v>150.07599999999999</v>
      </c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</row>
    <row r="559" spans="1:94" x14ac:dyDescent="0.2">
      <c r="A559" s="3">
        <v>55.4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>
        <v>173.60300000000001</v>
      </c>
      <c r="AH559" s="1">
        <v>95.774000000000001</v>
      </c>
      <c r="AI559" s="1">
        <v>119.02</v>
      </c>
      <c r="AJ559" s="1">
        <v>190.239</v>
      </c>
      <c r="AK559" s="1">
        <v>331.45800000000003</v>
      </c>
      <c r="AL559" s="1">
        <v>297.29700000000003</v>
      </c>
      <c r="AM559" s="1">
        <v>42.941000000000003</v>
      </c>
      <c r="AN559" s="1">
        <v>59.45</v>
      </c>
      <c r="AO559" s="1">
        <v>242.70500000000001</v>
      </c>
      <c r="AP559" s="1">
        <v>27.193000000000001</v>
      </c>
      <c r="AQ559" s="1">
        <v>17.413</v>
      </c>
      <c r="AR559" s="1">
        <v>61.097000000000001</v>
      </c>
      <c r="AS559" s="1">
        <v>275.04199999999997</v>
      </c>
      <c r="AT559" s="1">
        <v>95.471999999999994</v>
      </c>
      <c r="AU559" s="1">
        <v>50.765999999999998</v>
      </c>
      <c r="AV559" s="1">
        <v>8.4</v>
      </c>
      <c r="AW559" s="1">
        <v>63.816000000000003</v>
      </c>
      <c r="AX559" s="1">
        <v>115.03100000000001</v>
      </c>
      <c r="AY559" s="1">
        <v>135.05000000000001</v>
      </c>
      <c r="AZ559" s="1">
        <v>81.66</v>
      </c>
      <c r="BA559" s="1">
        <v>53.859000000000002</v>
      </c>
      <c r="BB559" s="1">
        <v>41.831000000000003</v>
      </c>
      <c r="BC559" s="1">
        <v>39.555999999999997</v>
      </c>
      <c r="BD559" s="1">
        <v>-2.2989999999999999</v>
      </c>
      <c r="BE559" s="1">
        <v>257.947</v>
      </c>
      <c r="BF559" s="1">
        <v>101.051</v>
      </c>
      <c r="BG559" s="1">
        <v>148.28200000000001</v>
      </c>
      <c r="BH559" s="1">
        <v>168.768</v>
      </c>
      <c r="BI559" s="1">
        <v>3.6869999999999998</v>
      </c>
      <c r="BJ559" s="1">
        <v>0.22700000000000001</v>
      </c>
      <c r="BK559" s="1">
        <v>141.393</v>
      </c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</row>
    <row r="560" spans="1:94" x14ac:dyDescent="0.2">
      <c r="A560" s="3">
        <v>55.5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>
        <v>173.16</v>
      </c>
      <c r="AH560" s="1">
        <v>99.281000000000006</v>
      </c>
      <c r="AI560" s="1">
        <v>120.21599999999999</v>
      </c>
      <c r="AJ560" s="1">
        <v>194.12700000000001</v>
      </c>
      <c r="AK560" s="1">
        <v>332.87599999999998</v>
      </c>
      <c r="AL560" s="1">
        <v>290.04500000000002</v>
      </c>
      <c r="AM560" s="1">
        <v>42.462000000000003</v>
      </c>
      <c r="AN560" s="1">
        <v>59.241</v>
      </c>
      <c r="AO560" s="1">
        <v>246.24</v>
      </c>
      <c r="AP560" s="1">
        <v>23.375</v>
      </c>
      <c r="AQ560" s="1">
        <v>14.45</v>
      </c>
      <c r="AR560" s="1">
        <v>50.194000000000003</v>
      </c>
      <c r="AS560" s="1">
        <v>271.52499999999998</v>
      </c>
      <c r="AT560" s="1">
        <v>86.885999999999996</v>
      </c>
      <c r="AU560" s="1">
        <v>50.584000000000003</v>
      </c>
      <c r="AV560" s="1">
        <v>3.7240000000000002</v>
      </c>
      <c r="AW560" s="1">
        <v>63.744</v>
      </c>
      <c r="AX560" s="1">
        <v>106.871</v>
      </c>
      <c r="AY560" s="1">
        <v>131.24799999999999</v>
      </c>
      <c r="AZ560" s="1">
        <v>83.599000000000004</v>
      </c>
      <c r="BA560" s="1">
        <v>45.462000000000003</v>
      </c>
      <c r="BB560" s="1">
        <v>50.03</v>
      </c>
      <c r="BC560" s="1">
        <v>37.939</v>
      </c>
      <c r="BD560" s="1">
        <v>-2.3969999999999998</v>
      </c>
      <c r="BE560" s="1">
        <v>255.226</v>
      </c>
      <c r="BF560" s="1">
        <v>98.152000000000001</v>
      </c>
      <c r="BG560" s="1">
        <v>141.779</v>
      </c>
      <c r="BH560" s="1">
        <v>158.50399999999999</v>
      </c>
      <c r="BI560" s="1">
        <v>4.1130000000000004</v>
      </c>
      <c r="BJ560" s="1">
        <v>0.57899999999999996</v>
      </c>
      <c r="BK560" s="1">
        <v>136.98599999999999</v>
      </c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</row>
    <row r="561" spans="1:94" x14ac:dyDescent="0.2">
      <c r="A561" s="3">
        <v>55.6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>
        <v>174.29400000000001</v>
      </c>
      <c r="AH561" s="1">
        <v>104.173</v>
      </c>
      <c r="AI561" s="1">
        <v>125.69499999999999</v>
      </c>
      <c r="AJ561" s="1">
        <v>193.43700000000001</v>
      </c>
      <c r="AK561" s="1">
        <v>336.71199999999999</v>
      </c>
      <c r="AL561" s="1">
        <v>281.59699999999998</v>
      </c>
      <c r="AM561" s="1">
        <v>41.274000000000001</v>
      </c>
      <c r="AN561" s="1">
        <v>61.088999999999999</v>
      </c>
      <c r="AO561" s="1">
        <v>255.44800000000001</v>
      </c>
      <c r="AP561" s="1">
        <v>18.646999999999998</v>
      </c>
      <c r="AQ561" s="1">
        <v>13.534000000000001</v>
      </c>
      <c r="AR561" s="1">
        <v>40.533999999999999</v>
      </c>
      <c r="AS561" s="1">
        <v>270.63</v>
      </c>
      <c r="AT561" s="1">
        <v>83.197999999999993</v>
      </c>
      <c r="AU561" s="1">
        <v>50.36</v>
      </c>
      <c r="AV561" s="1">
        <v>0.88800000000000001</v>
      </c>
      <c r="AW561" s="1">
        <v>63.56</v>
      </c>
      <c r="AX561" s="1">
        <v>97.352999999999994</v>
      </c>
      <c r="AY561" s="1">
        <v>125.28100000000001</v>
      </c>
      <c r="AZ561" s="1">
        <v>85.784999999999997</v>
      </c>
      <c r="BA561" s="1">
        <v>39.905000000000001</v>
      </c>
      <c r="BB561" s="1">
        <v>60.006999999999998</v>
      </c>
      <c r="BC561" s="1">
        <v>36.514000000000003</v>
      </c>
      <c r="BD561" s="1">
        <v>-2.673</v>
      </c>
      <c r="BE561" s="1">
        <v>253.42</v>
      </c>
      <c r="BF561" s="1">
        <v>95.781000000000006</v>
      </c>
      <c r="BG561" s="1">
        <v>138.76599999999999</v>
      </c>
      <c r="BH561" s="1">
        <v>149.87</v>
      </c>
      <c r="BI561" s="1">
        <v>4.1399999999999997</v>
      </c>
      <c r="BJ561" s="1">
        <v>1.0620000000000001</v>
      </c>
      <c r="BK561" s="1">
        <v>138.113</v>
      </c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</row>
    <row r="562" spans="1:94" x14ac:dyDescent="0.2">
      <c r="A562" s="3">
        <v>55.7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>
        <v>176.12299999999999</v>
      </c>
      <c r="AH562" s="1">
        <v>109.66</v>
      </c>
      <c r="AI562" s="1">
        <v>134.89699999999999</v>
      </c>
      <c r="AJ562" s="1">
        <v>190.184</v>
      </c>
      <c r="AK562" s="1">
        <v>341.39600000000002</v>
      </c>
      <c r="AL562" s="1">
        <v>273.65899999999999</v>
      </c>
      <c r="AM562" s="1">
        <v>39.326999999999998</v>
      </c>
      <c r="AN562" s="1">
        <v>65.275999999999996</v>
      </c>
      <c r="AO562" s="1">
        <v>269.36200000000002</v>
      </c>
      <c r="AP562" s="1">
        <v>13.07</v>
      </c>
      <c r="AQ562" s="1">
        <v>14.622</v>
      </c>
      <c r="AR562" s="1">
        <v>32.439</v>
      </c>
      <c r="AS562" s="1">
        <v>271.85300000000001</v>
      </c>
      <c r="AT562" s="1">
        <v>84.203000000000003</v>
      </c>
      <c r="AU562" s="1">
        <v>49.613999999999997</v>
      </c>
      <c r="AV562" s="1">
        <v>0.505</v>
      </c>
      <c r="AW562" s="1">
        <v>63.182000000000002</v>
      </c>
      <c r="AX562" s="1">
        <v>86.968000000000004</v>
      </c>
      <c r="AY562" s="1">
        <v>116.68</v>
      </c>
      <c r="AZ562" s="1">
        <v>88.494</v>
      </c>
      <c r="BA562" s="1">
        <v>36.703000000000003</v>
      </c>
      <c r="BB562" s="1">
        <v>70.796000000000006</v>
      </c>
      <c r="BC562" s="1">
        <v>35.167999999999999</v>
      </c>
      <c r="BD562" s="1">
        <v>-3.1509999999999998</v>
      </c>
      <c r="BE562" s="1">
        <v>251.43299999999999</v>
      </c>
      <c r="BF562" s="1">
        <v>94.361000000000004</v>
      </c>
      <c r="BG562" s="1">
        <v>139.21199999999999</v>
      </c>
      <c r="BH562" s="1">
        <v>143.22399999999999</v>
      </c>
      <c r="BI562" s="1">
        <v>3.9489999999999998</v>
      </c>
      <c r="BJ562" s="1">
        <v>1.524</v>
      </c>
      <c r="BK562" s="1">
        <v>144.922</v>
      </c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</row>
    <row r="563" spans="1:94" x14ac:dyDescent="0.2">
      <c r="A563" s="3">
        <v>55.8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>
        <v>177.62299999999999</v>
      </c>
      <c r="AH563" s="1">
        <v>114.836</v>
      </c>
      <c r="AI563" s="1">
        <v>146.596</v>
      </c>
      <c r="AJ563" s="1">
        <v>186.30500000000001</v>
      </c>
      <c r="AK563" s="1">
        <v>345.33300000000003</v>
      </c>
      <c r="AL563" s="1">
        <v>267.81299999999999</v>
      </c>
      <c r="AM563" s="1">
        <v>36.704999999999998</v>
      </c>
      <c r="AN563" s="1">
        <v>71.566000000000003</v>
      </c>
      <c r="AO563" s="1">
        <v>285.69600000000003</v>
      </c>
      <c r="AP563" s="1">
        <v>6.9930000000000003</v>
      </c>
      <c r="AQ563" s="1">
        <v>17.38</v>
      </c>
      <c r="AR563" s="1">
        <v>26.01</v>
      </c>
      <c r="AS563" s="1">
        <v>274.37700000000001</v>
      </c>
      <c r="AT563" s="1">
        <v>88.99</v>
      </c>
      <c r="AU563" s="1">
        <v>48.290999999999997</v>
      </c>
      <c r="AV563" s="1">
        <v>2.1749999999999998</v>
      </c>
      <c r="AW563" s="1">
        <v>62.543999999999997</v>
      </c>
      <c r="AX563" s="1">
        <v>76.28</v>
      </c>
      <c r="AY563" s="1">
        <v>105.45399999999999</v>
      </c>
      <c r="AZ563" s="1">
        <v>91.585999999999999</v>
      </c>
      <c r="BA563" s="1">
        <v>35.201000000000001</v>
      </c>
      <c r="BB563" s="1">
        <v>81.387</v>
      </c>
      <c r="BC563" s="1">
        <v>33.872</v>
      </c>
      <c r="BD563" s="1">
        <v>-3.7240000000000002</v>
      </c>
      <c r="BE563" s="1">
        <v>248.43199999999999</v>
      </c>
      <c r="BF563" s="1">
        <v>94.025999999999996</v>
      </c>
      <c r="BG563" s="1">
        <v>142.96799999999999</v>
      </c>
      <c r="BH563" s="1">
        <v>138.47200000000001</v>
      </c>
      <c r="BI563" s="1">
        <v>3.714</v>
      </c>
      <c r="BJ563" s="1">
        <v>1.911</v>
      </c>
      <c r="BK563" s="1">
        <v>156.54</v>
      </c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</row>
    <row r="564" spans="1:94" x14ac:dyDescent="0.2">
      <c r="A564" s="3">
        <v>55.9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>
        <v>177.95500000000001</v>
      </c>
      <c r="AH564" s="1">
        <v>118.93</v>
      </c>
      <c r="AI564" s="1">
        <v>159.273</v>
      </c>
      <c r="AJ564" s="1">
        <v>182.99</v>
      </c>
      <c r="AK564" s="1">
        <v>347.62099999999998</v>
      </c>
      <c r="AL564" s="1">
        <v>264.93299999999999</v>
      </c>
      <c r="AM564" s="1">
        <v>33.581000000000003</v>
      </c>
      <c r="AN564" s="1">
        <v>79.304000000000002</v>
      </c>
      <c r="AO564" s="1">
        <v>301.62099999999998</v>
      </c>
      <c r="AP564" s="1">
        <v>1.0489999999999999</v>
      </c>
      <c r="AQ564" s="1">
        <v>21.164999999999999</v>
      </c>
      <c r="AR564" s="1">
        <v>21.292000000000002</v>
      </c>
      <c r="AS564" s="1">
        <v>277.43799999999999</v>
      </c>
      <c r="AT564" s="1">
        <v>96.373000000000005</v>
      </c>
      <c r="AU564" s="1">
        <v>46.798000000000002</v>
      </c>
      <c r="AV564" s="1">
        <v>4.7270000000000003</v>
      </c>
      <c r="AW564" s="1">
        <v>61.582000000000001</v>
      </c>
      <c r="AX564" s="1">
        <v>66.028000000000006</v>
      </c>
      <c r="AY564" s="1">
        <v>92.301000000000002</v>
      </c>
      <c r="AZ564" s="1">
        <v>94.572999999999993</v>
      </c>
      <c r="BA564" s="1">
        <v>34.996000000000002</v>
      </c>
      <c r="BB564" s="1">
        <v>90.665000000000006</v>
      </c>
      <c r="BC564" s="1">
        <v>32.704999999999998</v>
      </c>
      <c r="BD564" s="1">
        <v>-4.1719999999999997</v>
      </c>
      <c r="BE564" s="1">
        <v>244.227</v>
      </c>
      <c r="BF564" s="1">
        <v>94.605999999999995</v>
      </c>
      <c r="BG564" s="1">
        <v>149.78700000000001</v>
      </c>
      <c r="BH564" s="1">
        <v>135.25899999999999</v>
      </c>
      <c r="BI564" s="1">
        <v>3.52</v>
      </c>
      <c r="BJ564" s="1">
        <v>2.2050000000000001</v>
      </c>
      <c r="BK564" s="1">
        <v>171.452</v>
      </c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</row>
    <row r="565" spans="1:94" x14ac:dyDescent="0.2">
      <c r="A565" s="3">
        <v>56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>
        <v>176.59800000000001</v>
      </c>
      <c r="AH565" s="1">
        <v>121.49299999999999</v>
      </c>
      <c r="AI565" s="1">
        <v>171.58600000000001</v>
      </c>
      <c r="AJ565" s="1">
        <v>180.511</v>
      </c>
      <c r="AK565" s="1">
        <v>348.34300000000002</v>
      </c>
      <c r="AL565" s="1">
        <v>265.10000000000002</v>
      </c>
      <c r="AM565" s="1">
        <v>30.164999999999999</v>
      </c>
      <c r="AN565" s="1">
        <v>87.617000000000004</v>
      </c>
      <c r="AO565" s="1">
        <v>314.62</v>
      </c>
      <c r="AP565" s="1">
        <v>-4.0259999999999998</v>
      </c>
      <c r="AQ565" s="1">
        <v>25.178999999999998</v>
      </c>
      <c r="AR565" s="1">
        <v>18.414000000000001</v>
      </c>
      <c r="AS565" s="1">
        <v>280.31099999999998</v>
      </c>
      <c r="AT565" s="1">
        <v>105.232</v>
      </c>
      <c r="AU565" s="1">
        <v>45.652999999999999</v>
      </c>
      <c r="AV565" s="1">
        <v>6.8819999999999997</v>
      </c>
      <c r="AW565" s="1">
        <v>60.253999999999998</v>
      </c>
      <c r="AX565" s="1">
        <v>57.064</v>
      </c>
      <c r="AY565" s="1">
        <v>78.572999999999993</v>
      </c>
      <c r="AZ565" s="1">
        <v>96.894999999999996</v>
      </c>
      <c r="BA565" s="1">
        <v>36.125999999999998</v>
      </c>
      <c r="BB565" s="1">
        <v>97.498000000000005</v>
      </c>
      <c r="BC565" s="1">
        <v>31.797000000000001</v>
      </c>
      <c r="BD565" s="1">
        <v>-4.26</v>
      </c>
      <c r="BE565" s="1">
        <v>239.07499999999999</v>
      </c>
      <c r="BF565" s="1">
        <v>95.686999999999998</v>
      </c>
      <c r="BG565" s="1">
        <v>159.11000000000001</v>
      </c>
      <c r="BH565" s="1">
        <v>133.53100000000001</v>
      </c>
      <c r="BI565" s="1">
        <v>3.3279999999999998</v>
      </c>
      <c r="BJ565" s="1">
        <v>2.3610000000000002</v>
      </c>
      <c r="BK565" s="1">
        <v>188.012</v>
      </c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</row>
    <row r="566" spans="1:94" x14ac:dyDescent="0.2">
      <c r="A566" s="3">
        <v>56.1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>
        <v>173.34399999999999</v>
      </c>
      <c r="AH566" s="1">
        <v>122.497</v>
      </c>
      <c r="AI566" s="1">
        <v>182.64099999999999</v>
      </c>
      <c r="AJ566" s="1">
        <v>178.417</v>
      </c>
      <c r="AK566" s="1">
        <v>348.38499999999999</v>
      </c>
      <c r="AL566" s="1">
        <v>267.86099999999999</v>
      </c>
      <c r="AM566" s="1">
        <v>26.645</v>
      </c>
      <c r="AN566" s="1">
        <v>95.647000000000006</v>
      </c>
      <c r="AO566" s="1">
        <v>323.08499999999998</v>
      </c>
      <c r="AP566" s="1">
        <v>-7.601</v>
      </c>
      <c r="AQ566" s="1">
        <v>28.701000000000001</v>
      </c>
      <c r="AR566" s="1">
        <v>17.637</v>
      </c>
      <c r="AS566" s="1">
        <v>282.32400000000001</v>
      </c>
      <c r="AT566" s="1">
        <v>114.72499999999999</v>
      </c>
      <c r="AU566" s="1">
        <v>45.323999999999998</v>
      </c>
      <c r="AV566" s="1">
        <v>7.8959999999999999</v>
      </c>
      <c r="AW566" s="1">
        <v>58.575000000000003</v>
      </c>
      <c r="AX566" s="1">
        <v>50.137</v>
      </c>
      <c r="AY566" s="1">
        <v>66.085999999999999</v>
      </c>
      <c r="AZ566" s="1">
        <v>98.197000000000003</v>
      </c>
      <c r="BA566" s="1">
        <v>39.103000000000002</v>
      </c>
      <c r="BB566" s="1">
        <v>100.968</v>
      </c>
      <c r="BC566" s="1">
        <v>31.244</v>
      </c>
      <c r="BD566" s="1">
        <v>-3.8039999999999998</v>
      </c>
      <c r="BE566" s="1">
        <v>233.22</v>
      </c>
      <c r="BF566" s="1">
        <v>96.638999999999996</v>
      </c>
      <c r="BG566" s="1">
        <v>169.74</v>
      </c>
      <c r="BH566" s="1">
        <v>133.83099999999999</v>
      </c>
      <c r="BI566" s="1">
        <v>2.98</v>
      </c>
      <c r="BJ566" s="1">
        <v>2.2879999999999998</v>
      </c>
      <c r="BK566" s="1">
        <v>204.77</v>
      </c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</row>
    <row r="567" spans="1:94" x14ac:dyDescent="0.2">
      <c r="A567" s="3">
        <v>56.2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>
        <v>168.17</v>
      </c>
      <c r="AH567" s="1">
        <v>122.254</v>
      </c>
      <c r="AI567" s="1">
        <v>191.928</v>
      </c>
      <c r="AJ567" s="1">
        <v>175.852</v>
      </c>
      <c r="AK567" s="1">
        <v>349.09300000000002</v>
      </c>
      <c r="AL567" s="1">
        <v>272.495</v>
      </c>
      <c r="AM567" s="1">
        <v>23.184999999999999</v>
      </c>
      <c r="AN567" s="1">
        <v>102.708</v>
      </c>
      <c r="AO567" s="1">
        <v>326.35199999999998</v>
      </c>
      <c r="AP567" s="1">
        <v>-9.2420000000000009</v>
      </c>
      <c r="AQ567" s="1">
        <v>31.335999999999999</v>
      </c>
      <c r="AR567" s="1">
        <v>19.143000000000001</v>
      </c>
      <c r="AS567" s="1">
        <v>283.084</v>
      </c>
      <c r="AT567" s="1">
        <v>124.27500000000001</v>
      </c>
      <c r="AU567" s="1">
        <v>46.24</v>
      </c>
      <c r="AV567" s="1">
        <v>7.65</v>
      </c>
      <c r="AW567" s="1">
        <v>56.587000000000003</v>
      </c>
      <c r="AX567" s="1">
        <v>45.6</v>
      </c>
      <c r="AY567" s="1">
        <v>56.731999999999999</v>
      </c>
      <c r="AZ567" s="1">
        <v>98.426000000000002</v>
      </c>
      <c r="BA567" s="1">
        <v>44.521000000000001</v>
      </c>
      <c r="BB567" s="1">
        <v>100.86</v>
      </c>
      <c r="BC567" s="1">
        <v>31.016999999999999</v>
      </c>
      <c r="BD567" s="1">
        <v>-2.766</v>
      </c>
      <c r="BE567" s="1">
        <v>226.51499999999999</v>
      </c>
      <c r="BF567" s="1">
        <v>96.8</v>
      </c>
      <c r="BG567" s="1">
        <v>180.03200000000001</v>
      </c>
      <c r="BH567" s="1">
        <v>137.02799999999999</v>
      </c>
      <c r="BI567" s="1">
        <v>2.3279999999999998</v>
      </c>
      <c r="BJ567" s="1">
        <v>1.9890000000000001</v>
      </c>
      <c r="BK567" s="1">
        <v>220.47</v>
      </c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</row>
    <row r="568" spans="1:94" x14ac:dyDescent="0.2">
      <c r="A568" s="3">
        <v>56.3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>
        <v>161.28800000000001</v>
      </c>
      <c r="AH568" s="1">
        <v>121.19</v>
      </c>
      <c r="AI568" s="1">
        <v>199.09899999999999</v>
      </c>
      <c r="AJ568" s="1">
        <v>171.86699999999999</v>
      </c>
      <c r="AK568" s="1">
        <v>351.68700000000001</v>
      </c>
      <c r="AL568" s="1">
        <v>278.06099999999998</v>
      </c>
      <c r="AM568" s="1">
        <v>19.928999999999998</v>
      </c>
      <c r="AN568" s="1">
        <v>108.318</v>
      </c>
      <c r="AO568" s="1">
        <v>324.49900000000002</v>
      </c>
      <c r="AP568" s="1">
        <v>-8.8030000000000008</v>
      </c>
      <c r="AQ568" s="1">
        <v>33.005000000000003</v>
      </c>
      <c r="AR568" s="1">
        <v>22.600999999999999</v>
      </c>
      <c r="AS568" s="1">
        <v>282.63</v>
      </c>
      <c r="AT568" s="1">
        <v>133.48500000000001</v>
      </c>
      <c r="AU568" s="1">
        <v>48.747</v>
      </c>
      <c r="AV568" s="1">
        <v>6.4359999999999999</v>
      </c>
      <c r="AW568" s="1">
        <v>54.354999999999997</v>
      </c>
      <c r="AX568" s="1">
        <v>43.267000000000003</v>
      </c>
      <c r="AY568" s="1">
        <v>51.963000000000001</v>
      </c>
      <c r="AZ568" s="1">
        <v>97.76</v>
      </c>
      <c r="BA568" s="1">
        <v>52.765999999999998</v>
      </c>
      <c r="BB568" s="1">
        <v>97.406999999999996</v>
      </c>
      <c r="BC568" s="1">
        <v>30.948</v>
      </c>
      <c r="BD568" s="1">
        <v>-1.292</v>
      </c>
      <c r="BE568" s="1">
        <v>218.404</v>
      </c>
      <c r="BF568" s="1">
        <v>95.644999999999996</v>
      </c>
      <c r="BG568" s="1">
        <v>188.38</v>
      </c>
      <c r="BH568" s="1">
        <v>143.67500000000001</v>
      </c>
      <c r="BI568" s="1">
        <v>1.359</v>
      </c>
      <c r="BJ568" s="1">
        <v>1.5840000000000001</v>
      </c>
      <c r="BK568" s="1">
        <v>233.98099999999999</v>
      </c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</row>
    <row r="569" spans="1:94" x14ac:dyDescent="0.2">
      <c r="A569" s="3">
        <v>56.4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>
        <v>153.33799999999999</v>
      </c>
      <c r="AH569" s="1">
        <v>119.55200000000001</v>
      </c>
      <c r="AI569" s="1">
        <v>203.89500000000001</v>
      </c>
      <c r="AJ569" s="1">
        <v>165.76900000000001</v>
      </c>
      <c r="AK569" s="1">
        <v>356.63</v>
      </c>
      <c r="AL569" s="1">
        <v>283.54300000000001</v>
      </c>
      <c r="AM569" s="1">
        <v>17.016999999999999</v>
      </c>
      <c r="AN569" s="1">
        <v>112.124</v>
      </c>
      <c r="AO569" s="1">
        <v>318.23599999999999</v>
      </c>
      <c r="AP569" s="1">
        <v>-6.4720000000000004</v>
      </c>
      <c r="AQ569" s="1">
        <v>33.862000000000002</v>
      </c>
      <c r="AR569" s="1">
        <v>27.207999999999998</v>
      </c>
      <c r="AS569" s="1">
        <v>281.20699999999999</v>
      </c>
      <c r="AT569" s="1">
        <v>142.02699999999999</v>
      </c>
      <c r="AU569" s="1">
        <v>52.692</v>
      </c>
      <c r="AV569" s="1">
        <v>4.6879999999999997</v>
      </c>
      <c r="AW569" s="1">
        <v>51.963999999999999</v>
      </c>
      <c r="AX569" s="1">
        <v>42.427</v>
      </c>
      <c r="AY569" s="1">
        <v>52.347000000000001</v>
      </c>
      <c r="AZ569" s="1">
        <v>96.489000000000004</v>
      </c>
      <c r="BA569" s="1">
        <v>63.725000000000001</v>
      </c>
      <c r="BB569" s="1">
        <v>91.244</v>
      </c>
      <c r="BC569" s="1">
        <v>30.823</v>
      </c>
      <c r="BD569" s="1">
        <v>0.33700000000000002</v>
      </c>
      <c r="BE569" s="1">
        <v>208.11500000000001</v>
      </c>
      <c r="BF569" s="1">
        <v>93.066000000000003</v>
      </c>
      <c r="BG569" s="1">
        <v>193.70599999999999</v>
      </c>
      <c r="BH569" s="1">
        <v>153.48699999999999</v>
      </c>
      <c r="BI569" s="1">
        <v>0.20499999999999999</v>
      </c>
      <c r="BJ569" s="1">
        <v>1.2190000000000001</v>
      </c>
      <c r="BK569" s="1">
        <v>244.35400000000001</v>
      </c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</row>
    <row r="570" spans="1:94" x14ac:dyDescent="0.2">
      <c r="A570" s="3">
        <v>56.5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>
        <v>145.393</v>
      </c>
      <c r="AH570" s="1">
        <v>117.292</v>
      </c>
      <c r="AI570" s="1">
        <v>206.142</v>
      </c>
      <c r="AJ570" s="1">
        <v>157.43799999999999</v>
      </c>
      <c r="AK570" s="1">
        <v>363.16199999999998</v>
      </c>
      <c r="AL570" s="1">
        <v>288.20499999999998</v>
      </c>
      <c r="AM570" s="1">
        <v>14.552</v>
      </c>
      <c r="AN570" s="1">
        <v>113.866</v>
      </c>
      <c r="AO570" s="1">
        <v>308.81200000000001</v>
      </c>
      <c r="AP570" s="1">
        <v>-2.694</v>
      </c>
      <c r="AQ570" s="1">
        <v>34.183999999999997</v>
      </c>
      <c r="AR570" s="1">
        <v>32.078000000000003</v>
      </c>
      <c r="AS570" s="1">
        <v>278.98399999999998</v>
      </c>
      <c r="AT570" s="1">
        <v>149.50200000000001</v>
      </c>
      <c r="AU570" s="1">
        <v>57.274999999999999</v>
      </c>
      <c r="AV570" s="1">
        <v>2.83</v>
      </c>
      <c r="AW570" s="1">
        <v>49.542000000000002</v>
      </c>
      <c r="AX570" s="1">
        <v>42.094999999999999</v>
      </c>
      <c r="AY570" s="1">
        <v>57.363999999999997</v>
      </c>
      <c r="AZ570" s="1">
        <v>94.894000000000005</v>
      </c>
      <c r="BA570" s="1">
        <v>76.793999999999997</v>
      </c>
      <c r="BB570" s="1">
        <v>83.471000000000004</v>
      </c>
      <c r="BC570" s="1">
        <v>30.484000000000002</v>
      </c>
      <c r="BD570" s="1">
        <v>1.8260000000000001</v>
      </c>
      <c r="BE570" s="1">
        <v>195.09899999999999</v>
      </c>
      <c r="BF570" s="1">
        <v>89.391000000000005</v>
      </c>
      <c r="BG570" s="1">
        <v>195.62</v>
      </c>
      <c r="BH570" s="1">
        <v>165.23599999999999</v>
      </c>
      <c r="BI570" s="1">
        <v>-0.92100000000000004</v>
      </c>
      <c r="BJ570" s="1">
        <v>0.90100000000000002</v>
      </c>
      <c r="BK570" s="1">
        <v>251.024</v>
      </c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</row>
    <row r="571" spans="1:94" x14ac:dyDescent="0.2">
      <c r="A571" s="3">
        <v>56.6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>
        <v>138.667</v>
      </c>
      <c r="AH571" s="1">
        <v>114.22199999999999</v>
      </c>
      <c r="AI571" s="1">
        <v>205.82499999999999</v>
      </c>
      <c r="AJ571" s="1">
        <v>147.441</v>
      </c>
      <c r="AK571" s="1">
        <v>369.36900000000003</v>
      </c>
      <c r="AL571" s="1">
        <v>291.78699999999998</v>
      </c>
      <c r="AM571" s="1">
        <v>12.581</v>
      </c>
      <c r="AN571" s="1">
        <v>113.372</v>
      </c>
      <c r="AO571" s="1">
        <v>297.83</v>
      </c>
      <c r="AP571" s="1">
        <v>2.012</v>
      </c>
      <c r="AQ571" s="1">
        <v>34.246000000000002</v>
      </c>
      <c r="AR571" s="1">
        <v>36.645000000000003</v>
      </c>
      <c r="AS571" s="1">
        <v>276.01600000000002</v>
      </c>
      <c r="AT571" s="1">
        <v>155.393</v>
      </c>
      <c r="AU571" s="1">
        <v>61.283000000000001</v>
      </c>
      <c r="AV571" s="1">
        <v>1.1870000000000001</v>
      </c>
      <c r="AW571" s="1">
        <v>47.232999999999997</v>
      </c>
      <c r="AX571" s="1">
        <v>41.429000000000002</v>
      </c>
      <c r="AY571" s="1">
        <v>65.518000000000001</v>
      </c>
      <c r="AZ571" s="1">
        <v>93.147000000000006</v>
      </c>
      <c r="BA571" s="1">
        <v>91.048000000000002</v>
      </c>
      <c r="BB571" s="1">
        <v>75.552999999999997</v>
      </c>
      <c r="BC571" s="1">
        <v>29.893999999999998</v>
      </c>
      <c r="BD571" s="1">
        <v>2.9540000000000002</v>
      </c>
      <c r="BE571" s="1">
        <v>179.67500000000001</v>
      </c>
      <c r="BF571" s="1">
        <v>85.174999999999997</v>
      </c>
      <c r="BG571" s="1">
        <v>194.33799999999999</v>
      </c>
      <c r="BH571" s="1">
        <v>177.05500000000001</v>
      </c>
      <c r="BI571" s="1">
        <v>-1.7989999999999999</v>
      </c>
      <c r="BJ571" s="1">
        <v>0.52200000000000002</v>
      </c>
      <c r="BK571" s="1">
        <v>253.81</v>
      </c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</row>
    <row r="572" spans="1:94" x14ac:dyDescent="0.2">
      <c r="A572" s="3">
        <v>56.7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>
        <v>134.08799999999999</v>
      </c>
      <c r="AH572" s="1">
        <v>110.289</v>
      </c>
      <c r="AI572" s="1">
        <v>203.2</v>
      </c>
      <c r="AJ572" s="1">
        <v>136.727</v>
      </c>
      <c r="AK572" s="1">
        <v>372.92899999999997</v>
      </c>
      <c r="AL572" s="1">
        <v>294.46600000000001</v>
      </c>
      <c r="AM572" s="1">
        <v>11.098000000000001</v>
      </c>
      <c r="AN572" s="1">
        <v>110.60299999999999</v>
      </c>
      <c r="AO572" s="1">
        <v>286.90699999999998</v>
      </c>
      <c r="AP572" s="1">
        <v>7.1680000000000001</v>
      </c>
      <c r="AQ572" s="1">
        <v>34.134999999999998</v>
      </c>
      <c r="AR572" s="1">
        <v>40.616999999999997</v>
      </c>
      <c r="AS572" s="1">
        <v>272.34100000000001</v>
      </c>
      <c r="AT572" s="1">
        <v>159.09299999999999</v>
      </c>
      <c r="AU572" s="1">
        <v>63.554000000000002</v>
      </c>
      <c r="AV572" s="1">
        <v>-4.1000000000000002E-2</v>
      </c>
      <c r="AW572" s="1">
        <v>45.201999999999998</v>
      </c>
      <c r="AX572" s="1">
        <v>40.064</v>
      </c>
      <c r="AY572" s="1">
        <v>74.861000000000004</v>
      </c>
      <c r="AZ572" s="1">
        <v>91.180999999999997</v>
      </c>
      <c r="BA572" s="1">
        <v>105.455</v>
      </c>
      <c r="BB572" s="1">
        <v>69.042000000000002</v>
      </c>
      <c r="BC572" s="1">
        <v>29.15</v>
      </c>
      <c r="BD572" s="1">
        <v>3.6160000000000001</v>
      </c>
      <c r="BE572" s="1">
        <v>163.27799999999999</v>
      </c>
      <c r="BF572" s="1">
        <v>80.944999999999993</v>
      </c>
      <c r="BG572" s="1">
        <v>190.38</v>
      </c>
      <c r="BH572" s="1">
        <v>187.047</v>
      </c>
      <c r="BI572" s="1">
        <v>-2.2810000000000001</v>
      </c>
      <c r="BJ572" s="1">
        <v>0.02</v>
      </c>
      <c r="BK572" s="1">
        <v>252.75399999999999</v>
      </c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</row>
    <row r="573" spans="1:94" x14ac:dyDescent="0.2">
      <c r="A573" s="3">
        <v>56.8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>
        <v>132.154</v>
      </c>
      <c r="AH573" s="1">
        <v>105.797</v>
      </c>
      <c r="AI573" s="1">
        <v>198.92099999999999</v>
      </c>
      <c r="AJ573" s="1">
        <v>126.244</v>
      </c>
      <c r="AK573" s="1">
        <v>372.37599999999998</v>
      </c>
      <c r="AL573" s="1">
        <v>296.64699999999999</v>
      </c>
      <c r="AM573" s="1">
        <v>10.071</v>
      </c>
      <c r="AN573" s="1">
        <v>105.67400000000001</v>
      </c>
      <c r="AO573" s="1">
        <v>277.33999999999997</v>
      </c>
      <c r="AP573" s="1">
        <v>12.436</v>
      </c>
      <c r="AQ573" s="1">
        <v>33.720999999999997</v>
      </c>
      <c r="AR573" s="1">
        <v>43.713000000000001</v>
      </c>
      <c r="AS573" s="1">
        <v>268.154</v>
      </c>
      <c r="AT573" s="1">
        <v>160.06</v>
      </c>
      <c r="AU573" s="1">
        <v>63.406999999999996</v>
      </c>
      <c r="AV573" s="1">
        <v>-0.78800000000000003</v>
      </c>
      <c r="AW573" s="1">
        <v>43.613</v>
      </c>
      <c r="AX573" s="1">
        <v>38.069000000000003</v>
      </c>
      <c r="AY573" s="1">
        <v>83.888999999999996</v>
      </c>
      <c r="AZ573" s="1">
        <v>88.713999999999999</v>
      </c>
      <c r="BA573" s="1">
        <v>119.047</v>
      </c>
      <c r="BB573" s="1">
        <v>65.108999999999995</v>
      </c>
      <c r="BC573" s="1">
        <v>28.449000000000002</v>
      </c>
      <c r="BD573" s="1">
        <v>3.8330000000000002</v>
      </c>
      <c r="BE573" s="1">
        <v>148.107</v>
      </c>
      <c r="BF573" s="1">
        <v>77.085999999999999</v>
      </c>
      <c r="BG573" s="1">
        <v>184.41399999999999</v>
      </c>
      <c r="BH573" s="1">
        <v>193.91800000000001</v>
      </c>
      <c r="BI573" s="1">
        <v>-2.319</v>
      </c>
      <c r="BJ573" s="1">
        <v>-0.53800000000000003</v>
      </c>
      <c r="BK573" s="1">
        <v>248.02500000000001</v>
      </c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</row>
    <row r="574" spans="1:94" x14ac:dyDescent="0.2">
      <c r="A574" s="3">
        <v>56.9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>
        <v>132.98400000000001</v>
      </c>
      <c r="AH574" s="1">
        <v>101.381</v>
      </c>
      <c r="AI574" s="1">
        <v>194.018</v>
      </c>
      <c r="AJ574" s="1">
        <v>116.752</v>
      </c>
      <c r="AK574" s="1">
        <v>367.911</v>
      </c>
      <c r="AL574" s="1">
        <v>298.88600000000002</v>
      </c>
      <c r="AM574" s="1">
        <v>9.4689999999999994</v>
      </c>
      <c r="AN574" s="1">
        <v>98.888999999999996</v>
      </c>
      <c r="AO574" s="1">
        <v>269.952</v>
      </c>
      <c r="AP574" s="1">
        <v>17.670999999999999</v>
      </c>
      <c r="AQ574" s="1">
        <v>32.85</v>
      </c>
      <c r="AR574" s="1">
        <v>45.695</v>
      </c>
      <c r="AS574" s="1">
        <v>263.95999999999998</v>
      </c>
      <c r="AT574" s="1">
        <v>158.03100000000001</v>
      </c>
      <c r="AU574" s="1">
        <v>60.854999999999997</v>
      </c>
      <c r="AV574" s="1">
        <v>-1.1200000000000001</v>
      </c>
      <c r="AW574" s="1">
        <v>42.579000000000001</v>
      </c>
      <c r="AX574" s="1">
        <v>35.712000000000003</v>
      </c>
      <c r="AY574" s="1">
        <v>92.194000000000003</v>
      </c>
      <c r="AZ574" s="1">
        <v>85.447999999999993</v>
      </c>
      <c r="BA574" s="1">
        <v>131.02600000000001</v>
      </c>
      <c r="BB574" s="1">
        <v>64.268000000000001</v>
      </c>
      <c r="BC574" s="1">
        <v>27.99</v>
      </c>
      <c r="BD574" s="1">
        <v>3.7050000000000001</v>
      </c>
      <c r="BE574" s="1">
        <v>136.33000000000001</v>
      </c>
      <c r="BF574" s="1">
        <v>73.870999999999995</v>
      </c>
      <c r="BG574" s="1">
        <v>177.24700000000001</v>
      </c>
      <c r="BH574" s="1">
        <v>197.09200000000001</v>
      </c>
      <c r="BI574" s="1">
        <v>-1.966</v>
      </c>
      <c r="BJ574" s="1">
        <v>-1.036</v>
      </c>
      <c r="BK574" s="1">
        <v>240.059</v>
      </c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</row>
    <row r="575" spans="1:94" x14ac:dyDescent="0.2">
      <c r="A575" s="3">
        <v>57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>
        <v>136.41399999999999</v>
      </c>
      <c r="AH575" s="1">
        <v>97.787000000000006</v>
      </c>
      <c r="AI575" s="1">
        <v>189.81200000000001</v>
      </c>
      <c r="AJ575" s="1">
        <v>108.729</v>
      </c>
      <c r="AK575" s="1">
        <v>361.16899999999998</v>
      </c>
      <c r="AL575" s="1">
        <v>301.83499999999998</v>
      </c>
      <c r="AM575" s="1">
        <v>9.2490000000000006</v>
      </c>
      <c r="AN575" s="1">
        <v>90.733000000000004</v>
      </c>
      <c r="AO575" s="1">
        <v>265.137</v>
      </c>
      <c r="AP575" s="1">
        <v>22.948</v>
      </c>
      <c r="AQ575" s="1">
        <v>31.536999999999999</v>
      </c>
      <c r="AR575" s="1">
        <v>46.468000000000004</v>
      </c>
      <c r="AS575" s="1">
        <v>260.53800000000001</v>
      </c>
      <c r="AT575" s="1">
        <v>153.125</v>
      </c>
      <c r="AU575" s="1">
        <v>56.539000000000001</v>
      </c>
      <c r="AV575" s="1">
        <v>-1.2090000000000001</v>
      </c>
      <c r="AW575" s="1">
        <v>42.139000000000003</v>
      </c>
      <c r="AX575" s="1">
        <v>33.292000000000002</v>
      </c>
      <c r="AY575" s="1">
        <v>100.352</v>
      </c>
      <c r="AZ575" s="1">
        <v>81.326999999999998</v>
      </c>
      <c r="BA575" s="1">
        <v>140.78700000000001</v>
      </c>
      <c r="BB575" s="1">
        <v>66.39</v>
      </c>
      <c r="BC575" s="1">
        <v>27.864999999999998</v>
      </c>
      <c r="BD575" s="1">
        <v>3.3450000000000002</v>
      </c>
      <c r="BE575" s="1">
        <v>129.346</v>
      </c>
      <c r="BF575" s="1">
        <v>71.484999999999999</v>
      </c>
      <c r="BG575" s="1">
        <v>169.851</v>
      </c>
      <c r="BH575" s="1">
        <v>196.51900000000001</v>
      </c>
      <c r="BI575" s="1">
        <v>-1.278</v>
      </c>
      <c r="BJ575" s="1">
        <v>-1.353</v>
      </c>
      <c r="BK575" s="1">
        <v>229.80699999999999</v>
      </c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</row>
    <row r="576" spans="1:94" x14ac:dyDescent="0.2">
      <c r="A576" s="3">
        <v>57.1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>
        <v>142.03299999999999</v>
      </c>
      <c r="AH576" s="1">
        <v>95.6</v>
      </c>
      <c r="AI576" s="1">
        <v>187.68899999999999</v>
      </c>
      <c r="AJ576" s="1">
        <v>102.301</v>
      </c>
      <c r="AK576" s="1">
        <v>354.25799999999998</v>
      </c>
      <c r="AL576" s="1">
        <v>306.11099999999999</v>
      </c>
      <c r="AM576" s="1">
        <v>9.35</v>
      </c>
      <c r="AN576" s="1">
        <v>81.846999999999994</v>
      </c>
      <c r="AO576" s="1">
        <v>263.02100000000002</v>
      </c>
      <c r="AP576" s="1">
        <v>28.353000000000002</v>
      </c>
      <c r="AQ576" s="1">
        <v>30.045000000000002</v>
      </c>
      <c r="AR576" s="1">
        <v>46.064</v>
      </c>
      <c r="AS576" s="1">
        <v>258.65199999999999</v>
      </c>
      <c r="AT576" s="1">
        <v>145.84899999999999</v>
      </c>
      <c r="AU576" s="1">
        <v>51.438000000000002</v>
      </c>
      <c r="AV576" s="1">
        <v>-1.2090000000000001</v>
      </c>
      <c r="AW576" s="1">
        <v>42.252000000000002</v>
      </c>
      <c r="AX576" s="1">
        <v>31.100999999999999</v>
      </c>
      <c r="AY576" s="1">
        <v>109.188</v>
      </c>
      <c r="AZ576" s="1">
        <v>76.641999999999996</v>
      </c>
      <c r="BA576" s="1">
        <v>147.928</v>
      </c>
      <c r="BB576" s="1">
        <v>70.938000000000002</v>
      </c>
      <c r="BC576" s="1">
        <v>28.007999999999999</v>
      </c>
      <c r="BD576" s="1">
        <v>2.855</v>
      </c>
      <c r="BE576" s="1">
        <v>127.376</v>
      </c>
      <c r="BF576" s="1">
        <v>69.991</v>
      </c>
      <c r="BG576" s="1">
        <v>163.24600000000001</v>
      </c>
      <c r="BH576" s="1">
        <v>192.40700000000001</v>
      </c>
      <c r="BI576" s="1">
        <v>-0.314</v>
      </c>
      <c r="BJ576" s="1">
        <v>-1.417</v>
      </c>
      <c r="BK576" s="1">
        <v>218.81800000000001</v>
      </c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</row>
    <row r="577" spans="1:94" x14ac:dyDescent="0.2">
      <c r="A577" s="3">
        <v>57.2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>
        <v>149.22399999999999</v>
      </c>
      <c r="AH577" s="1">
        <v>95.061999999999998</v>
      </c>
      <c r="AI577" s="1">
        <v>188.839</v>
      </c>
      <c r="AJ577" s="1">
        <v>97.299000000000007</v>
      </c>
      <c r="AK577" s="1">
        <v>348.89800000000002</v>
      </c>
      <c r="AL577" s="1">
        <v>311.95400000000001</v>
      </c>
      <c r="AM577" s="1">
        <v>9.6590000000000007</v>
      </c>
      <c r="AN577" s="1">
        <v>72.950999999999993</v>
      </c>
      <c r="AO577" s="1">
        <v>263.67700000000002</v>
      </c>
      <c r="AP577" s="1">
        <v>33.79</v>
      </c>
      <c r="AQ577" s="1">
        <v>28.641999999999999</v>
      </c>
      <c r="AR577" s="1">
        <v>44.551000000000002</v>
      </c>
      <c r="AS577" s="1">
        <v>258.69</v>
      </c>
      <c r="AT577" s="1">
        <v>136.964</v>
      </c>
      <c r="AU577" s="1">
        <v>46.508000000000003</v>
      </c>
      <c r="AV577" s="1">
        <v>-1.177</v>
      </c>
      <c r="AW577" s="1">
        <v>42.816000000000003</v>
      </c>
      <c r="AX577" s="1">
        <v>29.364000000000001</v>
      </c>
      <c r="AY577" s="1">
        <v>119.051</v>
      </c>
      <c r="AZ577" s="1">
        <v>71.86</v>
      </c>
      <c r="BA577" s="1">
        <v>152.19900000000001</v>
      </c>
      <c r="BB577" s="1">
        <v>77.286000000000001</v>
      </c>
      <c r="BC577" s="1">
        <v>28.225000000000001</v>
      </c>
      <c r="BD577" s="1">
        <v>2.3359999999999999</v>
      </c>
      <c r="BE577" s="1">
        <v>129.529</v>
      </c>
      <c r="BF577" s="1">
        <v>69.302000000000007</v>
      </c>
      <c r="BG577" s="1">
        <v>158.363</v>
      </c>
      <c r="BH577" s="1">
        <v>185.14400000000001</v>
      </c>
      <c r="BI577" s="1">
        <v>0.84399999999999997</v>
      </c>
      <c r="BJ577" s="1">
        <v>-1.2250000000000001</v>
      </c>
      <c r="BK577" s="1">
        <v>209.03299999999999</v>
      </c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</row>
    <row r="578" spans="1:94" x14ac:dyDescent="0.2">
      <c r="A578" s="3">
        <v>57.3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>
        <v>157.255</v>
      </c>
      <c r="AH578" s="1">
        <v>95.980999999999995</v>
      </c>
      <c r="AI578" s="1">
        <v>193.95699999999999</v>
      </c>
      <c r="AJ578" s="1">
        <v>93.584000000000003</v>
      </c>
      <c r="AK578" s="1">
        <v>346.012</v>
      </c>
      <c r="AL578" s="1">
        <v>318.90300000000002</v>
      </c>
      <c r="AM578" s="1">
        <v>10.034000000000001</v>
      </c>
      <c r="AN578" s="1">
        <v>64.753</v>
      </c>
      <c r="AO578" s="1">
        <v>267.25599999999997</v>
      </c>
      <c r="AP578" s="1">
        <v>38.843000000000004</v>
      </c>
      <c r="AQ578" s="1">
        <v>27.388999999999999</v>
      </c>
      <c r="AR578" s="1">
        <v>41.954000000000001</v>
      </c>
      <c r="AS578" s="1">
        <v>260.55399999999997</v>
      </c>
      <c r="AT578" s="1">
        <v>127.36499999999999</v>
      </c>
      <c r="AU578" s="1">
        <v>42.51</v>
      </c>
      <c r="AV578" s="1">
        <v>-1.093</v>
      </c>
      <c r="AW578" s="1">
        <v>43.627000000000002</v>
      </c>
      <c r="AX578" s="1">
        <v>28.129000000000001</v>
      </c>
      <c r="AY578" s="1">
        <v>129.63999999999999</v>
      </c>
      <c r="AZ578" s="1">
        <v>67.403000000000006</v>
      </c>
      <c r="BA578" s="1">
        <v>153.42099999999999</v>
      </c>
      <c r="BB578" s="1">
        <v>85.037000000000006</v>
      </c>
      <c r="BC578" s="1">
        <v>28.309000000000001</v>
      </c>
      <c r="BD578" s="1">
        <v>1.8959999999999999</v>
      </c>
      <c r="BE578" s="1">
        <v>134.28299999999999</v>
      </c>
      <c r="BF578" s="1">
        <v>69.207999999999998</v>
      </c>
      <c r="BG578" s="1">
        <v>155.965</v>
      </c>
      <c r="BH578" s="1">
        <v>175.21899999999999</v>
      </c>
      <c r="BI578" s="1">
        <v>1.974</v>
      </c>
      <c r="BJ578" s="1">
        <v>-0.86699999999999999</v>
      </c>
      <c r="BK578" s="1">
        <v>202.215</v>
      </c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</row>
    <row r="579" spans="1:94" x14ac:dyDescent="0.2">
      <c r="A579" s="3">
        <v>57.4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>
        <v>165.37899999999999</v>
      </c>
      <c r="AH579" s="1">
        <v>97.774000000000001</v>
      </c>
      <c r="AI579" s="1">
        <v>203.023</v>
      </c>
      <c r="AJ579" s="1">
        <v>91.347999999999999</v>
      </c>
      <c r="AK579" s="1">
        <v>345.54199999999997</v>
      </c>
      <c r="AL579" s="1">
        <v>325.85500000000002</v>
      </c>
      <c r="AM579" s="1">
        <v>10.321999999999999</v>
      </c>
      <c r="AN579" s="1">
        <v>57.856999999999999</v>
      </c>
      <c r="AO579" s="1">
        <v>273.976</v>
      </c>
      <c r="AP579" s="1">
        <v>42.941000000000003</v>
      </c>
      <c r="AQ579" s="1">
        <v>26.175000000000001</v>
      </c>
      <c r="AR579" s="1">
        <v>38.316000000000003</v>
      </c>
      <c r="AS579" s="1">
        <v>263.80500000000001</v>
      </c>
      <c r="AT579" s="1">
        <v>117.938</v>
      </c>
      <c r="AU579" s="1">
        <v>39.982999999999997</v>
      </c>
      <c r="AV579" s="1">
        <v>-0.90200000000000002</v>
      </c>
      <c r="AW579" s="1">
        <v>44.45</v>
      </c>
      <c r="AX579" s="1">
        <v>27.286000000000001</v>
      </c>
      <c r="AY579" s="1">
        <v>140.101</v>
      </c>
      <c r="AZ579" s="1">
        <v>63.497999999999998</v>
      </c>
      <c r="BA579" s="1">
        <v>151.44800000000001</v>
      </c>
      <c r="BB579" s="1">
        <v>94.072000000000003</v>
      </c>
      <c r="BC579" s="1">
        <v>28.138999999999999</v>
      </c>
      <c r="BD579" s="1">
        <v>1.5629999999999999</v>
      </c>
      <c r="BE579" s="1">
        <v>140.15899999999999</v>
      </c>
      <c r="BF579" s="1">
        <v>69.436999999999998</v>
      </c>
      <c r="BG579" s="1">
        <v>156.476</v>
      </c>
      <c r="BH579" s="1">
        <v>163.06800000000001</v>
      </c>
      <c r="BI579" s="1">
        <v>2.738</v>
      </c>
      <c r="BJ579" s="1">
        <v>-0.436</v>
      </c>
      <c r="BK579" s="1">
        <v>199.31800000000001</v>
      </c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</row>
    <row r="580" spans="1:94" x14ac:dyDescent="0.2">
      <c r="A580" s="3">
        <v>57.5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>
        <v>172.86199999999999</v>
      </c>
      <c r="AH580" s="1">
        <v>99.563999999999993</v>
      </c>
      <c r="AI580" s="1">
        <v>215.203</v>
      </c>
      <c r="AJ580" s="1">
        <v>90.977000000000004</v>
      </c>
      <c r="AK580" s="1">
        <v>346.62200000000001</v>
      </c>
      <c r="AL580" s="1">
        <v>331.65</v>
      </c>
      <c r="AM580" s="1">
        <v>10.382999999999999</v>
      </c>
      <c r="AN580" s="1">
        <v>52.674999999999997</v>
      </c>
      <c r="AO580" s="1">
        <v>283.83199999999999</v>
      </c>
      <c r="AP580" s="1">
        <v>45.591000000000001</v>
      </c>
      <c r="AQ580" s="1">
        <v>25.114999999999998</v>
      </c>
      <c r="AR580" s="1">
        <v>33.795999999999999</v>
      </c>
      <c r="AS580" s="1">
        <v>267.85199999999998</v>
      </c>
      <c r="AT580" s="1">
        <v>109.398</v>
      </c>
      <c r="AU580" s="1">
        <v>39.125</v>
      </c>
      <c r="AV580" s="1">
        <v>-0.51800000000000002</v>
      </c>
      <c r="AW580" s="1">
        <v>45.145000000000003</v>
      </c>
      <c r="AX580" s="1">
        <v>26.712</v>
      </c>
      <c r="AY580" s="1">
        <v>149.316</v>
      </c>
      <c r="AZ580" s="1">
        <v>60.194000000000003</v>
      </c>
      <c r="BA580" s="1">
        <v>146.203</v>
      </c>
      <c r="BB580" s="1">
        <v>103.61799999999999</v>
      </c>
      <c r="BC580" s="1">
        <v>27.722000000000001</v>
      </c>
      <c r="BD580" s="1">
        <v>1.2909999999999999</v>
      </c>
      <c r="BE580" s="1">
        <v>146.15899999999999</v>
      </c>
      <c r="BF580" s="1">
        <v>69.653999999999996</v>
      </c>
      <c r="BG580" s="1">
        <v>159.714</v>
      </c>
      <c r="BH580" s="1">
        <v>149.05099999999999</v>
      </c>
      <c r="BI580" s="1">
        <v>2.819</v>
      </c>
      <c r="BJ580" s="1">
        <v>1.4999999999999999E-2</v>
      </c>
      <c r="BK580" s="1">
        <v>200.11600000000001</v>
      </c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</row>
    <row r="581" spans="1:94" x14ac:dyDescent="0.2">
      <c r="A581" s="3">
        <v>57.6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>
        <v>179.03299999999999</v>
      </c>
      <c r="AH581" s="1">
        <v>100.505</v>
      </c>
      <c r="AI581" s="1">
        <v>228.91300000000001</v>
      </c>
      <c r="AJ581" s="1">
        <v>92.775999999999996</v>
      </c>
      <c r="AK581" s="1">
        <v>348.178</v>
      </c>
      <c r="AL581" s="1">
        <v>335.738</v>
      </c>
      <c r="AM581" s="1">
        <v>10.099</v>
      </c>
      <c r="AN581" s="1">
        <v>49.353000000000002</v>
      </c>
      <c r="AO581" s="1">
        <v>296.24700000000001</v>
      </c>
      <c r="AP581" s="1">
        <v>46.552</v>
      </c>
      <c r="AQ581" s="1">
        <v>24.488</v>
      </c>
      <c r="AR581" s="1">
        <v>28.879000000000001</v>
      </c>
      <c r="AS581" s="1">
        <v>272.04199999999997</v>
      </c>
      <c r="AT581" s="1">
        <v>102.08199999999999</v>
      </c>
      <c r="AU581" s="1">
        <v>39.784999999999997</v>
      </c>
      <c r="AV581" s="1">
        <v>0.185</v>
      </c>
      <c r="AW581" s="1">
        <v>45.779000000000003</v>
      </c>
      <c r="AX581" s="1">
        <v>26.449000000000002</v>
      </c>
      <c r="AY581" s="1">
        <v>156.18799999999999</v>
      </c>
      <c r="AZ581" s="1">
        <v>57.430999999999997</v>
      </c>
      <c r="BA581" s="1">
        <v>137.80699999999999</v>
      </c>
      <c r="BB581" s="1">
        <v>110.78400000000001</v>
      </c>
      <c r="BC581" s="1">
        <v>27.132000000000001</v>
      </c>
      <c r="BD581" s="1">
        <v>1.0269999999999999</v>
      </c>
      <c r="BE581" s="1">
        <v>151.68</v>
      </c>
      <c r="BF581" s="1">
        <v>69.430999999999997</v>
      </c>
      <c r="BG581" s="1">
        <v>164.749</v>
      </c>
      <c r="BH581" s="1">
        <v>133.57300000000001</v>
      </c>
      <c r="BI581" s="1">
        <v>2.1280000000000001</v>
      </c>
      <c r="BJ581" s="1">
        <v>0.45600000000000002</v>
      </c>
      <c r="BK581" s="1">
        <v>203.471</v>
      </c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</row>
    <row r="582" spans="1:94" x14ac:dyDescent="0.2">
      <c r="A582" s="3">
        <v>57.7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>
        <v>183.34100000000001</v>
      </c>
      <c r="AH582" s="1">
        <v>100.158</v>
      </c>
      <c r="AI582" s="1">
        <v>242.20400000000001</v>
      </c>
      <c r="AJ582" s="1">
        <v>96.680999999999997</v>
      </c>
      <c r="AK582" s="1">
        <v>349.48</v>
      </c>
      <c r="AL582" s="1">
        <v>338.39</v>
      </c>
      <c r="AM582" s="1">
        <v>9.3940000000000001</v>
      </c>
      <c r="AN582" s="1">
        <v>47.69</v>
      </c>
      <c r="AO582" s="1">
        <v>309.91699999999997</v>
      </c>
      <c r="AP582" s="1">
        <v>45.804000000000002</v>
      </c>
      <c r="AQ582" s="1">
        <v>24.731000000000002</v>
      </c>
      <c r="AR582" s="1">
        <v>24.446999999999999</v>
      </c>
      <c r="AS582" s="1">
        <v>275.73599999999999</v>
      </c>
      <c r="AT582" s="1">
        <v>95.840999999999994</v>
      </c>
      <c r="AU582" s="1">
        <v>41.301000000000002</v>
      </c>
      <c r="AV582" s="1">
        <v>1.2470000000000001</v>
      </c>
      <c r="AW582" s="1">
        <v>46.564999999999998</v>
      </c>
      <c r="AX582" s="1">
        <v>26.806999999999999</v>
      </c>
      <c r="AY582" s="1">
        <v>159.947</v>
      </c>
      <c r="AZ582" s="1">
        <v>55.040999999999997</v>
      </c>
      <c r="BA582" s="1">
        <v>126.67400000000001</v>
      </c>
      <c r="BB582" s="1">
        <v>114.648</v>
      </c>
      <c r="BC582" s="1">
        <v>26.411999999999999</v>
      </c>
      <c r="BD582" s="1">
        <v>0.77400000000000002</v>
      </c>
      <c r="BE582" s="1">
        <v>156.208</v>
      </c>
      <c r="BF582" s="1">
        <v>68.254999999999995</v>
      </c>
      <c r="BG582" s="1">
        <v>170.19499999999999</v>
      </c>
      <c r="BH582" s="1">
        <v>117.325</v>
      </c>
      <c r="BI582" s="1">
        <v>0.86699999999999999</v>
      </c>
      <c r="BJ582" s="1">
        <v>0.88100000000000001</v>
      </c>
      <c r="BK582" s="1">
        <v>207.91</v>
      </c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</row>
    <row r="583" spans="1:94" x14ac:dyDescent="0.2">
      <c r="A583" s="3">
        <v>57.8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>
        <v>185.33799999999999</v>
      </c>
      <c r="AH583" s="1">
        <v>98.736000000000004</v>
      </c>
      <c r="AI583" s="1">
        <v>253.346</v>
      </c>
      <c r="AJ583" s="1">
        <v>102.193</v>
      </c>
      <c r="AK583" s="1">
        <v>350.416</v>
      </c>
      <c r="AL583" s="1">
        <v>340.45</v>
      </c>
      <c r="AM583" s="1">
        <v>8.2729999999999997</v>
      </c>
      <c r="AN583" s="1">
        <v>47.128999999999998</v>
      </c>
      <c r="AO583" s="1">
        <v>323.012</v>
      </c>
      <c r="AP583" s="1">
        <v>43.502000000000002</v>
      </c>
      <c r="AQ583" s="1">
        <v>26.343</v>
      </c>
      <c r="AR583" s="1">
        <v>21.547999999999998</v>
      </c>
      <c r="AS583" s="1">
        <v>278.42899999999997</v>
      </c>
      <c r="AT583" s="1">
        <v>90.179000000000002</v>
      </c>
      <c r="AU583" s="1">
        <v>42.848999999999997</v>
      </c>
      <c r="AV583" s="1">
        <v>2.5049999999999999</v>
      </c>
      <c r="AW583" s="1">
        <v>47.686</v>
      </c>
      <c r="AX583" s="1">
        <v>28.323</v>
      </c>
      <c r="AY583" s="1">
        <v>160.286</v>
      </c>
      <c r="AZ583" s="1">
        <v>52.811999999999998</v>
      </c>
      <c r="BA583" s="1">
        <v>113.532</v>
      </c>
      <c r="BB583" s="1">
        <v>115.83799999999999</v>
      </c>
      <c r="BC583" s="1">
        <v>25.550999999999998</v>
      </c>
      <c r="BD583" s="1">
        <v>0.57299999999999995</v>
      </c>
      <c r="BE583" s="1">
        <v>159.249</v>
      </c>
      <c r="BF583" s="1">
        <v>65.643000000000001</v>
      </c>
      <c r="BG583" s="1">
        <v>174.73099999999999</v>
      </c>
      <c r="BH583" s="1">
        <v>101.485</v>
      </c>
      <c r="BI583" s="1">
        <v>-0.57299999999999995</v>
      </c>
      <c r="BJ583" s="1">
        <v>1.2849999999999999</v>
      </c>
      <c r="BK583" s="1">
        <v>212.24</v>
      </c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</row>
    <row r="584" spans="1:94" x14ac:dyDescent="0.2">
      <c r="A584" s="3">
        <v>57.9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>
        <v>184.66399999999999</v>
      </c>
      <c r="AH584" s="1">
        <v>96.983999999999995</v>
      </c>
      <c r="AI584" s="1">
        <v>261.29500000000002</v>
      </c>
      <c r="AJ584" s="1">
        <v>108.425</v>
      </c>
      <c r="AK584" s="1">
        <v>351.209</v>
      </c>
      <c r="AL584" s="1">
        <v>342.71300000000002</v>
      </c>
      <c r="AM584" s="1">
        <v>6.8339999999999996</v>
      </c>
      <c r="AN584" s="1">
        <v>46.896000000000001</v>
      </c>
      <c r="AO584" s="1">
        <v>333.58300000000003</v>
      </c>
      <c r="AP584" s="1">
        <v>39.917000000000002</v>
      </c>
      <c r="AQ584" s="1">
        <v>29.885000000000002</v>
      </c>
      <c r="AR584" s="1">
        <v>20.956</v>
      </c>
      <c r="AS584" s="1">
        <v>279.89</v>
      </c>
      <c r="AT584" s="1">
        <v>84.588999999999999</v>
      </c>
      <c r="AU584" s="1">
        <v>43.82</v>
      </c>
      <c r="AV584" s="1">
        <v>3.6429999999999998</v>
      </c>
      <c r="AW584" s="1">
        <v>49.201999999999998</v>
      </c>
      <c r="AX584" s="1">
        <v>31.585000000000001</v>
      </c>
      <c r="AY584" s="1">
        <v>157.41</v>
      </c>
      <c r="AZ584" s="1">
        <v>50.554000000000002</v>
      </c>
      <c r="BA584" s="1">
        <v>99.361000000000004</v>
      </c>
      <c r="BB584" s="1">
        <v>115.30800000000001</v>
      </c>
      <c r="BC584" s="1">
        <v>24.513000000000002</v>
      </c>
      <c r="BD584" s="1">
        <v>0.436</v>
      </c>
      <c r="BE584" s="1">
        <v>160.53200000000001</v>
      </c>
      <c r="BF584" s="1">
        <v>61.357999999999997</v>
      </c>
      <c r="BG584" s="1">
        <v>177.71899999999999</v>
      </c>
      <c r="BH584" s="1">
        <v>87.694999999999993</v>
      </c>
      <c r="BI584" s="1">
        <v>-1.7729999999999999</v>
      </c>
      <c r="BJ584" s="1">
        <v>1.623</v>
      </c>
      <c r="BK584" s="1">
        <v>216.054</v>
      </c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</row>
    <row r="585" spans="1:94" x14ac:dyDescent="0.2">
      <c r="A585" s="3">
        <v>58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>
        <v>181.119</v>
      </c>
      <c r="AH585" s="1">
        <v>95.673000000000002</v>
      </c>
      <c r="AI585" s="1">
        <v>265.85300000000001</v>
      </c>
      <c r="AJ585" s="1">
        <v>114.27800000000001</v>
      </c>
      <c r="AK585" s="1">
        <v>351.959</v>
      </c>
      <c r="AL585" s="1">
        <v>345.4</v>
      </c>
      <c r="AM585" s="1">
        <v>5.26</v>
      </c>
      <c r="AN585" s="1">
        <v>46.216999999999999</v>
      </c>
      <c r="AO585" s="1">
        <v>339.952</v>
      </c>
      <c r="AP585" s="1">
        <v>35.448999999999998</v>
      </c>
      <c r="AQ585" s="1">
        <v>35.377000000000002</v>
      </c>
      <c r="AR585" s="1">
        <v>22.902999999999999</v>
      </c>
      <c r="AS585" s="1">
        <v>280.16300000000001</v>
      </c>
      <c r="AT585" s="1">
        <v>78.98</v>
      </c>
      <c r="AU585" s="1">
        <v>44.052999999999997</v>
      </c>
      <c r="AV585" s="1">
        <v>4.32</v>
      </c>
      <c r="AW585" s="1">
        <v>51.064</v>
      </c>
      <c r="AX585" s="1">
        <v>36.954999999999998</v>
      </c>
      <c r="AY585" s="1">
        <v>151.84299999999999</v>
      </c>
      <c r="AZ585" s="1">
        <v>48.216000000000001</v>
      </c>
      <c r="BA585" s="1">
        <v>85.268000000000001</v>
      </c>
      <c r="BB585" s="1">
        <v>114.286</v>
      </c>
      <c r="BC585" s="1">
        <v>23.306000000000001</v>
      </c>
      <c r="BD585" s="1">
        <v>0.36199999999999999</v>
      </c>
      <c r="BE585" s="1">
        <v>159.99100000000001</v>
      </c>
      <c r="BF585" s="1">
        <v>55.442</v>
      </c>
      <c r="BG585" s="1">
        <v>179.273</v>
      </c>
      <c r="BH585" s="1">
        <v>77.683999999999997</v>
      </c>
      <c r="BI585" s="1">
        <v>-2.464</v>
      </c>
      <c r="BJ585" s="1">
        <v>1.7549999999999999</v>
      </c>
      <c r="BK585" s="1">
        <v>219.70699999999999</v>
      </c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</row>
    <row r="586" spans="1:94" x14ac:dyDescent="0.2">
      <c r="A586" s="3">
        <v>58.1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>
        <v>174.85</v>
      </c>
      <c r="AH586" s="1">
        <v>95.19</v>
      </c>
      <c r="AI586" s="1">
        <v>267.428</v>
      </c>
      <c r="AJ586" s="1">
        <v>118.836</v>
      </c>
      <c r="AK586" s="1">
        <v>352.34699999999998</v>
      </c>
      <c r="AL586" s="1">
        <v>348.13299999999998</v>
      </c>
      <c r="AM586" s="1">
        <v>3.7559999999999998</v>
      </c>
      <c r="AN586" s="1">
        <v>44.552</v>
      </c>
      <c r="AO586" s="1">
        <v>341.10399999999998</v>
      </c>
      <c r="AP586" s="1">
        <v>30.574000000000002</v>
      </c>
      <c r="AQ586" s="1">
        <v>41.959000000000003</v>
      </c>
      <c r="AR586" s="1">
        <v>27.137</v>
      </c>
      <c r="AS586" s="1">
        <v>279.43200000000002</v>
      </c>
      <c r="AT586" s="1">
        <v>73.938999999999993</v>
      </c>
      <c r="AU586" s="1">
        <v>43.896000000000001</v>
      </c>
      <c r="AV586" s="1">
        <v>4.3540000000000001</v>
      </c>
      <c r="AW586" s="1">
        <v>53.143999999999998</v>
      </c>
      <c r="AX586" s="1">
        <v>44.344999999999999</v>
      </c>
      <c r="AY586" s="1">
        <v>144.19</v>
      </c>
      <c r="AZ586" s="1">
        <v>46.109000000000002</v>
      </c>
      <c r="BA586" s="1">
        <v>72.314999999999998</v>
      </c>
      <c r="BB586" s="1">
        <v>113.755</v>
      </c>
      <c r="BC586" s="1">
        <v>21.991</v>
      </c>
      <c r="BD586" s="1">
        <v>0.34</v>
      </c>
      <c r="BE586" s="1">
        <v>157.59</v>
      </c>
      <c r="BF586" s="1">
        <v>48.256999999999998</v>
      </c>
      <c r="BG586" s="1">
        <v>179.89500000000001</v>
      </c>
      <c r="BH586" s="1">
        <v>72.718999999999994</v>
      </c>
      <c r="BI586" s="1">
        <v>-2.5979999999999999</v>
      </c>
      <c r="BJ586" s="1">
        <v>1.538</v>
      </c>
      <c r="BK586" s="1">
        <v>223.89500000000001</v>
      </c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</row>
    <row r="587" spans="1:94" x14ac:dyDescent="0.2">
      <c r="A587" s="3">
        <v>58.2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>
        <v>166.55500000000001</v>
      </c>
      <c r="AH587" s="1">
        <v>95.498999999999995</v>
      </c>
      <c r="AI587" s="1">
        <v>266.59899999999999</v>
      </c>
      <c r="AJ587" s="1">
        <v>121.67700000000001</v>
      </c>
      <c r="AK587" s="1">
        <v>351.74</v>
      </c>
      <c r="AL587" s="1">
        <v>350.34100000000001</v>
      </c>
      <c r="AM587" s="1">
        <v>2.4849999999999999</v>
      </c>
      <c r="AN587" s="1">
        <v>41.753999999999998</v>
      </c>
      <c r="AO587" s="1">
        <v>336.971</v>
      </c>
      <c r="AP587" s="1">
        <v>25.715</v>
      </c>
      <c r="AQ587" s="1">
        <v>48.082999999999998</v>
      </c>
      <c r="AR587" s="1">
        <v>33.098999999999997</v>
      </c>
      <c r="AS587" s="1">
        <v>277.83199999999999</v>
      </c>
      <c r="AT587" s="1">
        <v>70.644000000000005</v>
      </c>
      <c r="AU587" s="1">
        <v>43.981000000000002</v>
      </c>
      <c r="AV587" s="1">
        <v>3.77</v>
      </c>
      <c r="AW587" s="1">
        <v>55.28</v>
      </c>
      <c r="AX587" s="1">
        <v>53.146000000000001</v>
      </c>
      <c r="AY587" s="1">
        <v>134.858</v>
      </c>
      <c r="AZ587" s="1">
        <v>44.933999999999997</v>
      </c>
      <c r="BA587" s="1">
        <v>61.267000000000003</v>
      </c>
      <c r="BB587" s="1">
        <v>114.145</v>
      </c>
      <c r="BC587" s="1">
        <v>20.635999999999999</v>
      </c>
      <c r="BD587" s="1">
        <v>0.33600000000000002</v>
      </c>
      <c r="BE587" s="1">
        <v>153.21</v>
      </c>
      <c r="BF587" s="1">
        <v>40.393000000000001</v>
      </c>
      <c r="BG587" s="1">
        <v>179.80600000000001</v>
      </c>
      <c r="BH587" s="1">
        <v>73.23</v>
      </c>
      <c r="BI587" s="1">
        <v>-2.3380000000000001</v>
      </c>
      <c r="BJ587" s="1">
        <v>0.92900000000000005</v>
      </c>
      <c r="BK587" s="1">
        <v>228.97200000000001</v>
      </c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</row>
    <row r="588" spans="1:94" x14ac:dyDescent="0.2">
      <c r="A588" s="3">
        <v>58.3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>
        <v>157.52699999999999</v>
      </c>
      <c r="AH588" s="1">
        <v>96.382999999999996</v>
      </c>
      <c r="AI588" s="1">
        <v>263.75799999999998</v>
      </c>
      <c r="AJ588" s="1">
        <v>122.938</v>
      </c>
      <c r="AK588" s="1">
        <v>349.80500000000001</v>
      </c>
      <c r="AL588" s="1">
        <v>351.60599999999999</v>
      </c>
      <c r="AM588" s="1">
        <v>1.5289999999999999</v>
      </c>
      <c r="AN588" s="1">
        <v>37.991</v>
      </c>
      <c r="AO588" s="1">
        <v>328.42</v>
      </c>
      <c r="AP588" s="1">
        <v>21.097000000000001</v>
      </c>
      <c r="AQ588" s="1">
        <v>52.204000000000001</v>
      </c>
      <c r="AR588" s="1">
        <v>40.072000000000003</v>
      </c>
      <c r="AS588" s="1">
        <v>275.31599999999997</v>
      </c>
      <c r="AT588" s="1">
        <v>70.403000000000006</v>
      </c>
      <c r="AU588" s="1">
        <v>44.718000000000004</v>
      </c>
      <c r="AV588" s="1">
        <v>2.778</v>
      </c>
      <c r="AW588" s="1">
        <v>57.338999999999999</v>
      </c>
      <c r="AX588" s="1">
        <v>62.314</v>
      </c>
      <c r="AY588" s="1">
        <v>123.97799999999999</v>
      </c>
      <c r="AZ588" s="1">
        <v>45.573999999999998</v>
      </c>
      <c r="BA588" s="1">
        <v>52.402000000000001</v>
      </c>
      <c r="BB588" s="1">
        <v>115.39400000000001</v>
      </c>
      <c r="BC588" s="1">
        <v>19.257999999999999</v>
      </c>
      <c r="BD588" s="1">
        <v>0.29399999999999998</v>
      </c>
      <c r="BE588" s="1">
        <v>146.80000000000001</v>
      </c>
      <c r="BF588" s="1">
        <v>32.667000000000002</v>
      </c>
      <c r="BG588" s="1">
        <v>178.71700000000001</v>
      </c>
      <c r="BH588" s="1">
        <v>78.766000000000005</v>
      </c>
      <c r="BI588" s="1">
        <v>-1.9219999999999999</v>
      </c>
      <c r="BJ588" s="1">
        <v>1.6E-2</v>
      </c>
      <c r="BK588" s="1">
        <v>234.66499999999999</v>
      </c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</row>
    <row r="589" spans="1:94" x14ac:dyDescent="0.2">
      <c r="A589" s="3">
        <v>58.4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>
        <v>149.45400000000001</v>
      </c>
      <c r="AH589" s="1">
        <v>97.665999999999997</v>
      </c>
      <c r="AI589" s="1">
        <v>259.08800000000002</v>
      </c>
      <c r="AJ589" s="1">
        <v>122.989</v>
      </c>
      <c r="AK589" s="1">
        <v>346.84300000000002</v>
      </c>
      <c r="AL589" s="1">
        <v>351.51499999999999</v>
      </c>
      <c r="AM589" s="1">
        <v>0.90100000000000002</v>
      </c>
      <c r="AN589" s="1">
        <v>33.536000000000001</v>
      </c>
      <c r="AO589" s="1">
        <v>316.92700000000002</v>
      </c>
      <c r="AP589" s="1">
        <v>16.736999999999998</v>
      </c>
      <c r="AQ589" s="1">
        <v>53.313000000000002</v>
      </c>
      <c r="AR589" s="1">
        <v>47.258000000000003</v>
      </c>
      <c r="AS589" s="1">
        <v>271.64299999999997</v>
      </c>
      <c r="AT589" s="1">
        <v>74.063999999999993</v>
      </c>
      <c r="AU589" s="1">
        <v>45.905000000000001</v>
      </c>
      <c r="AV589" s="1">
        <v>1.669</v>
      </c>
      <c r="AW589" s="1">
        <v>59.27</v>
      </c>
      <c r="AX589" s="1">
        <v>70.643000000000001</v>
      </c>
      <c r="AY589" s="1">
        <v>111.529</v>
      </c>
      <c r="AZ589" s="1">
        <v>48.64</v>
      </c>
      <c r="BA589" s="1">
        <v>45.499000000000002</v>
      </c>
      <c r="BB589" s="1">
        <v>117.349</v>
      </c>
      <c r="BC589" s="1">
        <v>17.823</v>
      </c>
      <c r="BD589" s="1">
        <v>0.14799999999999999</v>
      </c>
      <c r="BE589" s="1">
        <v>138.584</v>
      </c>
      <c r="BF589" s="1">
        <v>26.042000000000002</v>
      </c>
      <c r="BG589" s="1">
        <v>175.93100000000001</v>
      </c>
      <c r="BH589" s="1">
        <v>88.093999999999994</v>
      </c>
      <c r="BI589" s="1">
        <v>-1.5509999999999999</v>
      </c>
      <c r="BJ589" s="1">
        <v>-1.0469999999999999</v>
      </c>
      <c r="BK589" s="1">
        <v>240.19399999999999</v>
      </c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</row>
    <row r="590" spans="1:94" x14ac:dyDescent="0.2">
      <c r="A590" s="3">
        <v>58.5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>
        <v>143.93799999999999</v>
      </c>
      <c r="AH590" s="1">
        <v>99.3</v>
      </c>
      <c r="AI590" s="1">
        <v>252.744</v>
      </c>
      <c r="AJ590" s="1">
        <v>122.09699999999999</v>
      </c>
      <c r="AK590" s="1">
        <v>343.58600000000001</v>
      </c>
      <c r="AL590" s="1">
        <v>349.40600000000001</v>
      </c>
      <c r="AM590" s="1">
        <v>0.56499999999999995</v>
      </c>
      <c r="AN590" s="1">
        <v>28.584</v>
      </c>
      <c r="AO590" s="1">
        <v>304.12299999999999</v>
      </c>
      <c r="AP590" s="1">
        <v>12.6</v>
      </c>
      <c r="AQ590" s="1">
        <v>51.139000000000003</v>
      </c>
      <c r="AR590" s="1">
        <v>53.914999999999999</v>
      </c>
      <c r="AS590" s="1">
        <v>266.59699999999998</v>
      </c>
      <c r="AT590" s="1">
        <v>81.679000000000002</v>
      </c>
      <c r="AU590" s="1">
        <v>46.69</v>
      </c>
      <c r="AV590" s="1">
        <v>0.71599999999999997</v>
      </c>
      <c r="AW590" s="1">
        <v>61.122999999999998</v>
      </c>
      <c r="AX590" s="1">
        <v>77.174999999999997</v>
      </c>
      <c r="AY590" s="1">
        <v>97.537999999999997</v>
      </c>
      <c r="AZ590" s="1">
        <v>54.237000000000002</v>
      </c>
      <c r="BA590" s="1">
        <v>40.045000000000002</v>
      </c>
      <c r="BB590" s="1">
        <v>119.95399999999999</v>
      </c>
      <c r="BC590" s="1">
        <v>16.28</v>
      </c>
      <c r="BD590" s="1">
        <v>-0.152</v>
      </c>
      <c r="BE590" s="1">
        <v>129.23400000000001</v>
      </c>
      <c r="BF590" s="1">
        <v>21.57</v>
      </c>
      <c r="BG590" s="1">
        <v>170.755</v>
      </c>
      <c r="BH590" s="1">
        <v>99.343999999999994</v>
      </c>
      <c r="BI590" s="1">
        <v>-1.319</v>
      </c>
      <c r="BJ590" s="1">
        <v>-2.0739999999999998</v>
      </c>
      <c r="BK590" s="1">
        <v>244.673</v>
      </c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</row>
    <row r="591" spans="1:94" x14ac:dyDescent="0.2">
      <c r="A591" s="3">
        <v>58.6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>
        <v>142.107</v>
      </c>
      <c r="AH591" s="1">
        <v>101.30500000000001</v>
      </c>
      <c r="AI591" s="1">
        <v>245.012</v>
      </c>
      <c r="AJ591" s="1">
        <v>120.363</v>
      </c>
      <c r="AK591" s="1">
        <v>340.548</v>
      </c>
      <c r="AL591" s="1">
        <v>344.72300000000001</v>
      </c>
      <c r="AM591" s="1">
        <v>0.47599999999999998</v>
      </c>
      <c r="AN591" s="1">
        <v>23.291</v>
      </c>
      <c r="AO591" s="1">
        <v>291.65899999999999</v>
      </c>
      <c r="AP591" s="1">
        <v>8.7509999999999994</v>
      </c>
      <c r="AQ591" s="1">
        <v>45.929000000000002</v>
      </c>
      <c r="AR591" s="1">
        <v>59.448</v>
      </c>
      <c r="AS591" s="1">
        <v>260.43900000000002</v>
      </c>
      <c r="AT591" s="1">
        <v>92.555999999999997</v>
      </c>
      <c r="AU591" s="1">
        <v>46.026000000000003</v>
      </c>
      <c r="AV591" s="1">
        <v>6.3E-2</v>
      </c>
      <c r="AW591" s="1">
        <v>62.981000000000002</v>
      </c>
      <c r="AX591" s="1">
        <v>81.634</v>
      </c>
      <c r="AY591" s="1">
        <v>82.28</v>
      </c>
      <c r="AZ591" s="1">
        <v>62.046999999999997</v>
      </c>
      <c r="BA591" s="1">
        <v>35.593000000000004</v>
      </c>
      <c r="BB591" s="1">
        <v>123.208</v>
      </c>
      <c r="BC591" s="1">
        <v>14.602</v>
      </c>
      <c r="BD591" s="1">
        <v>-0.63300000000000001</v>
      </c>
      <c r="BE591" s="1">
        <v>119.923</v>
      </c>
      <c r="BF591" s="1">
        <v>20.268999999999998</v>
      </c>
      <c r="BG591" s="1">
        <v>162.94</v>
      </c>
      <c r="BH591" s="1">
        <v>110.428</v>
      </c>
      <c r="BI591" s="1">
        <v>-1.1950000000000001</v>
      </c>
      <c r="BJ591" s="1">
        <v>-2.9239999999999999</v>
      </c>
      <c r="BK591" s="1">
        <v>247.613</v>
      </c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</row>
    <row r="592" spans="1:94" x14ac:dyDescent="0.2">
      <c r="A592" s="3">
        <v>58.7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>
        <v>144.34800000000001</v>
      </c>
      <c r="AH592" s="1">
        <v>103.527</v>
      </c>
      <c r="AI592" s="1">
        <v>236.357</v>
      </c>
      <c r="AJ592" s="1">
        <v>117.919</v>
      </c>
      <c r="AK592" s="1">
        <v>337.536</v>
      </c>
      <c r="AL592" s="1">
        <v>337.70100000000002</v>
      </c>
      <c r="AM592" s="1">
        <v>0.59199999999999997</v>
      </c>
      <c r="AN592" s="1">
        <v>17.936</v>
      </c>
      <c r="AO592" s="1">
        <v>281.09399999999999</v>
      </c>
      <c r="AP592" s="1">
        <v>5.3780000000000001</v>
      </c>
      <c r="AQ592" s="1">
        <v>38.210999999999999</v>
      </c>
      <c r="AR592" s="1">
        <v>63.51</v>
      </c>
      <c r="AS592" s="1">
        <v>254.11600000000001</v>
      </c>
      <c r="AT592" s="1">
        <v>105.583</v>
      </c>
      <c r="AU592" s="1">
        <v>43.231999999999999</v>
      </c>
      <c r="AV592" s="1">
        <v>-0.28999999999999998</v>
      </c>
      <c r="AW592" s="1">
        <v>64.840999999999994</v>
      </c>
      <c r="AX592" s="1">
        <v>84.56</v>
      </c>
      <c r="AY592" s="1">
        <v>66.399000000000001</v>
      </c>
      <c r="AZ592" s="1">
        <v>71.516000000000005</v>
      </c>
      <c r="BA592" s="1">
        <v>32.008000000000003</v>
      </c>
      <c r="BB592" s="1">
        <v>127.062</v>
      </c>
      <c r="BC592" s="1">
        <v>12.794</v>
      </c>
      <c r="BD592" s="1">
        <v>-1.264</v>
      </c>
      <c r="BE592" s="1">
        <v>112.191</v>
      </c>
      <c r="BF592" s="1">
        <v>22.861999999999998</v>
      </c>
      <c r="BG592" s="1">
        <v>152.83099999999999</v>
      </c>
      <c r="BH592" s="1">
        <v>119.848</v>
      </c>
      <c r="BI592" s="1">
        <v>-1.0860000000000001</v>
      </c>
      <c r="BJ592" s="1">
        <v>-3.5430000000000001</v>
      </c>
      <c r="BK592" s="1">
        <v>249.197</v>
      </c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</row>
    <row r="593" spans="1:94" x14ac:dyDescent="0.2">
      <c r="A593" s="3">
        <v>58.8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>
        <v>150.16499999999999</v>
      </c>
      <c r="AH593" s="1">
        <v>105.52800000000001</v>
      </c>
      <c r="AI593" s="1">
        <v>227.47900000000001</v>
      </c>
      <c r="AJ593" s="1">
        <v>115.108</v>
      </c>
      <c r="AK593" s="1">
        <v>333.74799999999999</v>
      </c>
      <c r="AL593" s="1">
        <v>329.60599999999999</v>
      </c>
      <c r="AM593" s="1">
        <v>0.86799999999999999</v>
      </c>
      <c r="AN593" s="1">
        <v>13.141999999999999</v>
      </c>
      <c r="AO593" s="1">
        <v>273.65899999999999</v>
      </c>
      <c r="AP593" s="1">
        <v>2.7349999999999999</v>
      </c>
      <c r="AQ593" s="1">
        <v>28.771000000000001</v>
      </c>
      <c r="AR593" s="1">
        <v>65.951999999999998</v>
      </c>
      <c r="AS593" s="1">
        <v>249.02600000000001</v>
      </c>
      <c r="AT593" s="1">
        <v>119.566</v>
      </c>
      <c r="AU593" s="1">
        <v>38.338999999999999</v>
      </c>
      <c r="AV593" s="1">
        <v>-0.46899999999999997</v>
      </c>
      <c r="AW593" s="1">
        <v>66.557000000000002</v>
      </c>
      <c r="AX593" s="1">
        <v>86.971000000000004</v>
      </c>
      <c r="AY593" s="1">
        <v>50.935000000000002</v>
      </c>
      <c r="AZ593" s="1">
        <v>81.989000000000004</v>
      </c>
      <c r="BA593" s="1">
        <v>29.411999999999999</v>
      </c>
      <c r="BB593" s="1">
        <v>131.268</v>
      </c>
      <c r="BC593" s="1">
        <v>10.904</v>
      </c>
      <c r="BD593" s="1">
        <v>-1.923</v>
      </c>
      <c r="BE593" s="1">
        <v>107.599</v>
      </c>
      <c r="BF593" s="1">
        <v>29.443000000000001</v>
      </c>
      <c r="BG593" s="1">
        <v>141.24100000000001</v>
      </c>
      <c r="BH593" s="1">
        <v>127.223</v>
      </c>
      <c r="BI593" s="1">
        <v>-0.873</v>
      </c>
      <c r="BJ593" s="1">
        <v>-3.99</v>
      </c>
      <c r="BK593" s="1">
        <v>250.179</v>
      </c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</row>
    <row r="594" spans="1:94" x14ac:dyDescent="0.2">
      <c r="A594" s="3">
        <v>58.9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>
        <v>158.20099999999999</v>
      </c>
      <c r="AH594" s="1">
        <v>106.645</v>
      </c>
      <c r="AI594" s="1">
        <v>219.25700000000001</v>
      </c>
      <c r="AJ594" s="1">
        <v>112.444</v>
      </c>
      <c r="AK594" s="1">
        <v>328.21</v>
      </c>
      <c r="AL594" s="1">
        <v>322.089</v>
      </c>
      <c r="AM594" s="1">
        <v>1.2170000000000001</v>
      </c>
      <c r="AN594" s="1">
        <v>9.8840000000000003</v>
      </c>
      <c r="AO594" s="1">
        <v>269.78399999999999</v>
      </c>
      <c r="AP594" s="1">
        <v>1.08</v>
      </c>
      <c r="AQ594" s="1">
        <v>18.606999999999999</v>
      </c>
      <c r="AR594" s="1">
        <v>66.795000000000002</v>
      </c>
      <c r="AS594" s="1">
        <v>246.352</v>
      </c>
      <c r="AT594" s="1">
        <v>133.44</v>
      </c>
      <c r="AU594" s="1">
        <v>32.173999999999999</v>
      </c>
      <c r="AV594" s="1">
        <v>-0.64700000000000002</v>
      </c>
      <c r="AW594" s="1">
        <v>67.867999999999995</v>
      </c>
      <c r="AX594" s="1">
        <v>89.744</v>
      </c>
      <c r="AY594" s="1">
        <v>37.148000000000003</v>
      </c>
      <c r="AZ594" s="1">
        <v>92.77</v>
      </c>
      <c r="BA594" s="1">
        <v>27.981999999999999</v>
      </c>
      <c r="BB594" s="1">
        <v>135.316</v>
      </c>
      <c r="BC594" s="1">
        <v>9</v>
      </c>
      <c r="BD594" s="1">
        <v>-2.4249999999999998</v>
      </c>
      <c r="BE594" s="1">
        <v>107.288</v>
      </c>
      <c r="BF594" s="1">
        <v>39.314</v>
      </c>
      <c r="BG594" s="1">
        <v>129.08799999999999</v>
      </c>
      <c r="BH594" s="1">
        <v>133.04599999999999</v>
      </c>
      <c r="BI594" s="1">
        <v>-0.48399999999999999</v>
      </c>
      <c r="BJ594" s="1">
        <v>-4.3719999999999999</v>
      </c>
      <c r="BK594" s="1">
        <v>251.428</v>
      </c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</row>
    <row r="595" spans="1:94" x14ac:dyDescent="0.2">
      <c r="A595" s="3">
        <v>59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>
        <v>166.565</v>
      </c>
      <c r="AH595" s="1">
        <v>106.27</v>
      </c>
      <c r="AI595" s="1">
        <v>212.60599999999999</v>
      </c>
      <c r="AJ595" s="1">
        <v>110.416</v>
      </c>
      <c r="AK595" s="1">
        <v>320.41399999999999</v>
      </c>
      <c r="AL595" s="1">
        <v>316.30900000000003</v>
      </c>
      <c r="AM595" s="1">
        <v>1.532</v>
      </c>
      <c r="AN595" s="1">
        <v>9.2100000000000009</v>
      </c>
      <c r="AO595" s="1">
        <v>268.83499999999998</v>
      </c>
      <c r="AP595" s="1">
        <v>0.60199999999999998</v>
      </c>
      <c r="AQ595" s="1">
        <v>8.6750000000000007</v>
      </c>
      <c r="AR595" s="1">
        <v>66.116</v>
      </c>
      <c r="AS595" s="1">
        <v>246.43899999999999</v>
      </c>
      <c r="AT595" s="1">
        <v>146.34299999999999</v>
      </c>
      <c r="AU595" s="1">
        <v>25.875</v>
      </c>
      <c r="AV595" s="1">
        <v>-0.94399999999999995</v>
      </c>
      <c r="AW595" s="1">
        <v>68.488</v>
      </c>
      <c r="AX595" s="1">
        <v>93.165999999999997</v>
      </c>
      <c r="AY595" s="1">
        <v>26.273</v>
      </c>
      <c r="AZ595" s="1">
        <v>103.137</v>
      </c>
      <c r="BA595" s="1">
        <v>27.763000000000002</v>
      </c>
      <c r="BB595" s="1">
        <v>138.464</v>
      </c>
      <c r="BC595" s="1">
        <v>7.1689999999999996</v>
      </c>
      <c r="BD595" s="1">
        <v>-2.6019999999999999</v>
      </c>
      <c r="BE595" s="1">
        <v>111.58</v>
      </c>
      <c r="BF595" s="1">
        <v>51.241</v>
      </c>
      <c r="BG595" s="1">
        <v>117.172</v>
      </c>
      <c r="BH595" s="1">
        <v>137.886</v>
      </c>
      <c r="BI595" s="1">
        <v>2.8000000000000001E-2</v>
      </c>
      <c r="BJ595" s="1">
        <v>-4.74</v>
      </c>
      <c r="BK595" s="1">
        <v>253.45</v>
      </c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</row>
    <row r="596" spans="1:94" x14ac:dyDescent="0.2">
      <c r="A596" s="3">
        <v>59.1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>
        <v>173.494</v>
      </c>
      <c r="AH596" s="1">
        <v>103.974</v>
      </c>
      <c r="AI596" s="1">
        <v>208.239</v>
      </c>
      <c r="AJ596" s="1">
        <v>109.22799999999999</v>
      </c>
      <c r="AK596" s="1">
        <v>310.68700000000001</v>
      </c>
      <c r="AL596" s="1">
        <v>312.28699999999998</v>
      </c>
      <c r="AM596" s="1">
        <v>1.744</v>
      </c>
      <c r="AN596" s="1">
        <v>11.782999999999999</v>
      </c>
      <c r="AO596" s="1">
        <v>269.43200000000002</v>
      </c>
      <c r="AP596" s="1">
        <v>1.3380000000000001</v>
      </c>
      <c r="AQ596" s="1">
        <v>-0.49299999999999999</v>
      </c>
      <c r="AR596" s="1">
        <v>63.972999999999999</v>
      </c>
      <c r="AS596" s="1">
        <v>248.52199999999999</v>
      </c>
      <c r="AT596" s="1">
        <v>157.72</v>
      </c>
      <c r="AU596" s="1">
        <v>20.48</v>
      </c>
      <c r="AV596" s="1">
        <v>-1.36</v>
      </c>
      <c r="AW596" s="1">
        <v>68.230999999999995</v>
      </c>
      <c r="AX596" s="1">
        <v>96.929000000000002</v>
      </c>
      <c r="AY596" s="1">
        <v>19.291</v>
      </c>
      <c r="AZ596" s="1">
        <v>112.346</v>
      </c>
      <c r="BA596" s="1">
        <v>28.68</v>
      </c>
      <c r="BB596" s="1">
        <v>139.864</v>
      </c>
      <c r="BC596" s="1">
        <v>5.6710000000000003</v>
      </c>
      <c r="BD596" s="1">
        <v>-2.3980000000000001</v>
      </c>
      <c r="BE596" s="1">
        <v>119.79900000000001</v>
      </c>
      <c r="BF596" s="1">
        <v>63.914000000000001</v>
      </c>
      <c r="BG596" s="1">
        <v>106.014</v>
      </c>
      <c r="BH596" s="1">
        <v>141.88900000000001</v>
      </c>
      <c r="BI596" s="1">
        <v>0.51100000000000001</v>
      </c>
      <c r="BJ596" s="1">
        <v>-5.0490000000000004</v>
      </c>
      <c r="BK596" s="1">
        <v>256.22800000000001</v>
      </c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</row>
    <row r="597" spans="1:94" x14ac:dyDescent="0.2">
      <c r="A597" s="3">
        <v>59.2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>
        <v>177.898</v>
      </c>
      <c r="AH597" s="1">
        <v>99.599000000000004</v>
      </c>
      <c r="AI597" s="1">
        <v>206.49299999999999</v>
      </c>
      <c r="AJ597" s="1">
        <v>108.604</v>
      </c>
      <c r="AK597" s="1">
        <v>300.20800000000003</v>
      </c>
      <c r="AL597" s="1">
        <v>308.89600000000002</v>
      </c>
      <c r="AM597" s="1">
        <v>1.837</v>
      </c>
      <c r="AN597" s="1">
        <v>17.613</v>
      </c>
      <c r="AO597" s="1">
        <v>270.05</v>
      </c>
      <c r="AP597" s="1">
        <v>3.1459999999999999</v>
      </c>
      <c r="AQ597" s="1">
        <v>-8.798</v>
      </c>
      <c r="AR597" s="1">
        <v>60.356000000000002</v>
      </c>
      <c r="AS597" s="1">
        <v>250.97499999999999</v>
      </c>
      <c r="AT597" s="1">
        <v>167.34700000000001</v>
      </c>
      <c r="AU597" s="1">
        <v>16.648</v>
      </c>
      <c r="AV597" s="1">
        <v>-1.786</v>
      </c>
      <c r="AW597" s="1">
        <v>67.114000000000004</v>
      </c>
      <c r="AX597" s="1">
        <v>100.39</v>
      </c>
      <c r="AY597" s="1">
        <v>16.655999999999999</v>
      </c>
      <c r="AZ597" s="1">
        <v>119.63</v>
      </c>
      <c r="BA597" s="1">
        <v>30.497</v>
      </c>
      <c r="BB597" s="1">
        <v>138.774</v>
      </c>
      <c r="BC597" s="1">
        <v>5.0060000000000002</v>
      </c>
      <c r="BD597" s="1">
        <v>-1.8740000000000001</v>
      </c>
      <c r="BE597" s="1">
        <v>130.42699999999999</v>
      </c>
      <c r="BF597" s="1">
        <v>76.203000000000003</v>
      </c>
      <c r="BG597" s="1">
        <v>95.778000000000006</v>
      </c>
      <c r="BH597" s="1">
        <v>144.80600000000001</v>
      </c>
      <c r="BI597" s="1">
        <v>0.75700000000000001</v>
      </c>
      <c r="BJ597" s="1">
        <v>-5.1539999999999999</v>
      </c>
      <c r="BK597" s="1">
        <v>259.34100000000001</v>
      </c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</row>
    <row r="598" spans="1:94" x14ac:dyDescent="0.2">
      <c r="A598" s="3">
        <v>59.3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>
        <v>179.4</v>
      </c>
      <c r="AH598" s="1">
        <v>93.442999999999998</v>
      </c>
      <c r="AI598" s="1">
        <v>207.25200000000001</v>
      </c>
      <c r="AJ598" s="1">
        <v>107.666</v>
      </c>
      <c r="AK598" s="1">
        <v>290.548</v>
      </c>
      <c r="AL598" s="1">
        <v>304.601</v>
      </c>
      <c r="AM598" s="1">
        <v>1.8089999999999999</v>
      </c>
      <c r="AN598" s="1">
        <v>26.132000000000001</v>
      </c>
      <c r="AO598" s="1">
        <v>269.36399999999998</v>
      </c>
      <c r="AP598" s="1">
        <v>5.7080000000000002</v>
      </c>
      <c r="AQ598" s="1">
        <v>-16.279</v>
      </c>
      <c r="AR598" s="1">
        <v>55.234999999999999</v>
      </c>
      <c r="AS598" s="1">
        <v>252.113</v>
      </c>
      <c r="AT598" s="1">
        <v>175.167</v>
      </c>
      <c r="AU598" s="1">
        <v>14.631</v>
      </c>
      <c r="AV598" s="1">
        <v>-2.0990000000000002</v>
      </c>
      <c r="AW598" s="1">
        <v>65.399000000000001</v>
      </c>
      <c r="AX598" s="1">
        <v>102.89</v>
      </c>
      <c r="AY598" s="1">
        <v>18.106000000000002</v>
      </c>
      <c r="AZ598" s="1">
        <v>124.26600000000001</v>
      </c>
      <c r="BA598" s="1">
        <v>32.86</v>
      </c>
      <c r="BB598" s="1">
        <v>134.845</v>
      </c>
      <c r="BC598" s="1">
        <v>5.6989999999999998</v>
      </c>
      <c r="BD598" s="1">
        <v>-1.1619999999999999</v>
      </c>
      <c r="BE598" s="1">
        <v>141.648</v>
      </c>
      <c r="BF598" s="1">
        <v>87.153000000000006</v>
      </c>
      <c r="BG598" s="1">
        <v>86.277000000000001</v>
      </c>
      <c r="BH598" s="1">
        <v>146.23699999999999</v>
      </c>
      <c r="BI598" s="1">
        <v>0.63500000000000001</v>
      </c>
      <c r="BJ598" s="1">
        <v>-4.8769999999999998</v>
      </c>
      <c r="BK598" s="1">
        <v>262.28899999999999</v>
      </c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</row>
    <row r="599" spans="1:94" x14ac:dyDescent="0.2">
      <c r="A599" s="3">
        <v>59.4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>
        <v>178.07499999999999</v>
      </c>
      <c r="AH599" s="1">
        <v>86.378</v>
      </c>
      <c r="AI599" s="1">
        <v>209.97800000000001</v>
      </c>
      <c r="AJ599" s="1">
        <v>105.089</v>
      </c>
      <c r="AK599" s="1">
        <v>283.06200000000001</v>
      </c>
      <c r="AL599" s="1">
        <v>298.42599999999999</v>
      </c>
      <c r="AM599" s="1">
        <v>1.6539999999999999</v>
      </c>
      <c r="AN599" s="1">
        <v>36.405000000000001</v>
      </c>
      <c r="AO599" s="1">
        <v>266.40699999999998</v>
      </c>
      <c r="AP599" s="1">
        <v>8.5960000000000001</v>
      </c>
      <c r="AQ599" s="1">
        <v>-22.753</v>
      </c>
      <c r="AR599" s="1">
        <v>48.622</v>
      </c>
      <c r="AS599" s="1">
        <v>251.09</v>
      </c>
      <c r="AT599" s="1">
        <v>181.006</v>
      </c>
      <c r="AU599" s="1">
        <v>14.321</v>
      </c>
      <c r="AV599" s="1">
        <v>-2.2200000000000002</v>
      </c>
      <c r="AW599" s="1">
        <v>63.537999999999997</v>
      </c>
      <c r="AX599" s="1">
        <v>103.98</v>
      </c>
      <c r="AY599" s="1">
        <v>22.76</v>
      </c>
      <c r="AZ599" s="1">
        <v>125.774</v>
      </c>
      <c r="BA599" s="1">
        <v>35.435000000000002</v>
      </c>
      <c r="BB599" s="1">
        <v>128.27199999999999</v>
      </c>
      <c r="BC599" s="1">
        <v>7.91</v>
      </c>
      <c r="BD599" s="1">
        <v>-0.40799999999999997</v>
      </c>
      <c r="BE599" s="1">
        <v>152.00800000000001</v>
      </c>
      <c r="BF599" s="1">
        <v>95.935000000000002</v>
      </c>
      <c r="BG599" s="1">
        <v>77.111000000000004</v>
      </c>
      <c r="BH599" s="1">
        <v>145.81899999999999</v>
      </c>
      <c r="BI599" s="1">
        <v>0.128</v>
      </c>
      <c r="BJ599" s="1">
        <v>-4.08</v>
      </c>
      <c r="BK599" s="1">
        <v>264.72300000000001</v>
      </c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</row>
    <row r="600" spans="1:94" x14ac:dyDescent="0.2">
      <c r="A600" s="3">
        <v>59.5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>
        <v>174.24600000000001</v>
      </c>
      <c r="AH600" s="1">
        <v>79.722999999999999</v>
      </c>
      <c r="AI600" s="1">
        <v>213.78899999999999</v>
      </c>
      <c r="AJ600" s="1">
        <v>99.552999999999997</v>
      </c>
      <c r="AK600" s="1">
        <v>278.48700000000002</v>
      </c>
      <c r="AL600" s="1">
        <v>290.43299999999999</v>
      </c>
      <c r="AM600" s="1">
        <v>1.379</v>
      </c>
      <c r="AN600" s="1">
        <v>47.405999999999999</v>
      </c>
      <c r="AO600" s="1">
        <v>260.613</v>
      </c>
      <c r="AP600" s="1">
        <v>11.353</v>
      </c>
      <c r="AQ600" s="1">
        <v>-27.751000000000001</v>
      </c>
      <c r="AR600" s="1">
        <v>40.790999999999997</v>
      </c>
      <c r="AS600" s="1">
        <v>248.19399999999999</v>
      </c>
      <c r="AT600" s="1">
        <v>184.39500000000001</v>
      </c>
      <c r="AU600" s="1">
        <v>15.265000000000001</v>
      </c>
      <c r="AV600" s="1">
        <v>-2.0870000000000002</v>
      </c>
      <c r="AW600" s="1">
        <v>62.078000000000003</v>
      </c>
      <c r="AX600" s="1">
        <v>103.474</v>
      </c>
      <c r="AY600" s="1">
        <v>29.632999999999999</v>
      </c>
      <c r="AZ600" s="1">
        <v>124.081</v>
      </c>
      <c r="BA600" s="1">
        <v>38.238999999999997</v>
      </c>
      <c r="BB600" s="1">
        <v>119.72499999999999</v>
      </c>
      <c r="BC600" s="1">
        <v>11.319000000000001</v>
      </c>
      <c r="BD600" s="1">
        <v>0.27900000000000003</v>
      </c>
      <c r="BE600" s="1">
        <v>160.75</v>
      </c>
      <c r="BF600" s="1">
        <v>101.90900000000001</v>
      </c>
      <c r="BG600" s="1">
        <v>67.971999999999994</v>
      </c>
      <c r="BH600" s="1">
        <v>143.35599999999999</v>
      </c>
      <c r="BI600" s="1">
        <v>-0.67400000000000004</v>
      </c>
      <c r="BJ600" s="1">
        <v>-2.7669999999999999</v>
      </c>
      <c r="BK600" s="1">
        <v>266.54399999999998</v>
      </c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</row>
    <row r="601" spans="1:94" x14ac:dyDescent="0.2">
      <c r="A601" s="3">
        <v>59.6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>
        <v>168.518</v>
      </c>
      <c r="AH601" s="1">
        <v>74.838999999999999</v>
      </c>
      <c r="AI601" s="1">
        <v>217.548</v>
      </c>
      <c r="AJ601" s="1">
        <v>90.498999999999995</v>
      </c>
      <c r="AK601" s="1">
        <v>276.87299999999999</v>
      </c>
      <c r="AL601" s="1">
        <v>281.52</v>
      </c>
      <c r="AM601" s="1">
        <v>1.0169999999999999</v>
      </c>
      <c r="AN601" s="1">
        <v>58.213000000000001</v>
      </c>
      <c r="AO601" s="1">
        <v>251.876</v>
      </c>
      <c r="AP601" s="1">
        <v>13.706</v>
      </c>
      <c r="AQ601" s="1">
        <v>-30.672999999999998</v>
      </c>
      <c r="AR601" s="1">
        <v>32.503999999999998</v>
      </c>
      <c r="AS601" s="1">
        <v>244.41</v>
      </c>
      <c r="AT601" s="1">
        <v>184.67699999999999</v>
      </c>
      <c r="AU601" s="1">
        <v>16.728999999999999</v>
      </c>
      <c r="AV601" s="1">
        <v>-1.6579999999999999</v>
      </c>
      <c r="AW601" s="1">
        <v>61.472000000000001</v>
      </c>
      <c r="AX601" s="1">
        <v>101.498</v>
      </c>
      <c r="AY601" s="1">
        <v>38.167999999999999</v>
      </c>
      <c r="AZ601" s="1">
        <v>119.625</v>
      </c>
      <c r="BA601" s="1">
        <v>41.758000000000003</v>
      </c>
      <c r="BB601" s="1">
        <v>110.139</v>
      </c>
      <c r="BC601" s="1">
        <v>15.249000000000001</v>
      </c>
      <c r="BD601" s="1">
        <v>0.84599999999999997</v>
      </c>
      <c r="BE601" s="1">
        <v>167.75399999999999</v>
      </c>
      <c r="BF601" s="1">
        <v>104.723</v>
      </c>
      <c r="BG601" s="1">
        <v>58.936</v>
      </c>
      <c r="BH601" s="1">
        <v>138.922</v>
      </c>
      <c r="BI601" s="1">
        <v>-1.5640000000000001</v>
      </c>
      <c r="BJ601" s="1">
        <v>-1.099</v>
      </c>
      <c r="BK601" s="1">
        <v>267.86500000000001</v>
      </c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</row>
    <row r="602" spans="1:94" x14ac:dyDescent="0.2">
      <c r="A602" s="3">
        <v>59.7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>
        <v>161.71600000000001</v>
      </c>
      <c r="AH602" s="1">
        <v>72.754999999999995</v>
      </c>
      <c r="AI602" s="1">
        <v>220.11</v>
      </c>
      <c r="AJ602" s="1">
        <v>78.787999999999997</v>
      </c>
      <c r="AK602" s="1">
        <v>277.46199999999999</v>
      </c>
      <c r="AL602" s="1">
        <v>272.96899999999999</v>
      </c>
      <c r="AM602" s="1">
        <v>0.61699999999999999</v>
      </c>
      <c r="AN602" s="1">
        <v>68.117000000000004</v>
      </c>
      <c r="AO602" s="1">
        <v>240.559</v>
      </c>
      <c r="AP602" s="1">
        <v>15.632</v>
      </c>
      <c r="AQ602" s="1">
        <v>-30.972000000000001</v>
      </c>
      <c r="AR602" s="1">
        <v>25.033999999999999</v>
      </c>
      <c r="AS602" s="1">
        <v>240.756</v>
      </c>
      <c r="AT602" s="1">
        <v>181.27199999999999</v>
      </c>
      <c r="AU602" s="1">
        <v>18.004000000000001</v>
      </c>
      <c r="AV602" s="1">
        <v>-0.95299999999999996</v>
      </c>
      <c r="AW602" s="1">
        <v>61.957999999999998</v>
      </c>
      <c r="AX602" s="1">
        <v>98.498000000000005</v>
      </c>
      <c r="AY602" s="1">
        <v>48.226999999999997</v>
      </c>
      <c r="AZ602" s="1">
        <v>113.202</v>
      </c>
      <c r="BA602" s="1">
        <v>46.771000000000001</v>
      </c>
      <c r="BB602" s="1">
        <v>100.58199999999999</v>
      </c>
      <c r="BC602" s="1">
        <v>18.901</v>
      </c>
      <c r="BD602" s="1">
        <v>1.2869999999999999</v>
      </c>
      <c r="BE602" s="1">
        <v>173.22800000000001</v>
      </c>
      <c r="BF602" s="1">
        <v>104.386</v>
      </c>
      <c r="BG602" s="1">
        <v>50.607999999999997</v>
      </c>
      <c r="BH602" s="1">
        <v>132.875</v>
      </c>
      <c r="BI602" s="1">
        <v>-2.2719999999999998</v>
      </c>
      <c r="BJ602" s="1">
        <v>0.64200000000000002</v>
      </c>
      <c r="BK602" s="1">
        <v>268.91000000000003</v>
      </c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</row>
    <row r="603" spans="1:94" x14ac:dyDescent="0.2">
      <c r="A603" s="3">
        <v>59.8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>
        <v>154.66800000000001</v>
      </c>
      <c r="AH603" s="1">
        <v>73.959000000000003</v>
      </c>
      <c r="AI603" s="1">
        <v>220.77500000000001</v>
      </c>
      <c r="AJ603" s="1">
        <v>66.582999999999998</v>
      </c>
      <c r="AK603" s="1">
        <v>278.67700000000002</v>
      </c>
      <c r="AL603" s="1">
        <v>266.12900000000002</v>
      </c>
      <c r="AM603" s="1">
        <v>0.216</v>
      </c>
      <c r="AN603" s="1">
        <v>76.623000000000005</v>
      </c>
      <c r="AO603" s="1">
        <v>227.422</v>
      </c>
      <c r="AP603" s="1">
        <v>17.23</v>
      </c>
      <c r="AQ603" s="1">
        <v>-28.306000000000001</v>
      </c>
      <c r="AR603" s="1">
        <v>19.710999999999999</v>
      </c>
      <c r="AS603" s="1">
        <v>237.99</v>
      </c>
      <c r="AT603" s="1">
        <v>173.96199999999999</v>
      </c>
      <c r="AU603" s="1">
        <v>18.716000000000001</v>
      </c>
      <c r="AV603" s="1">
        <v>-0.10299999999999999</v>
      </c>
      <c r="AW603" s="1">
        <v>63.515999999999998</v>
      </c>
      <c r="AX603" s="1">
        <v>95.1</v>
      </c>
      <c r="AY603" s="1">
        <v>59.715000000000003</v>
      </c>
      <c r="AZ603" s="1">
        <v>105.72499999999999</v>
      </c>
      <c r="BA603" s="1">
        <v>53.892000000000003</v>
      </c>
      <c r="BB603" s="1">
        <v>92.152000000000001</v>
      </c>
      <c r="BC603" s="1">
        <v>21.521999999999998</v>
      </c>
      <c r="BD603" s="1">
        <v>1.611</v>
      </c>
      <c r="BE603" s="1">
        <v>177.46600000000001</v>
      </c>
      <c r="BF603" s="1">
        <v>101.27</v>
      </c>
      <c r="BG603" s="1">
        <v>43.915999999999997</v>
      </c>
      <c r="BH603" s="1">
        <v>125.786</v>
      </c>
      <c r="BI603" s="1">
        <v>-2.5209999999999999</v>
      </c>
      <c r="BJ603" s="1">
        <v>2.1880000000000002</v>
      </c>
      <c r="BK603" s="1">
        <v>269.88400000000001</v>
      </c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</row>
    <row r="604" spans="1:94" x14ac:dyDescent="0.2">
      <c r="A604" s="3">
        <v>59.9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>
        <v>147.99</v>
      </c>
      <c r="AH604" s="1">
        <v>78.391000000000005</v>
      </c>
      <c r="AI604" s="1">
        <v>219.49799999999999</v>
      </c>
      <c r="AJ604" s="1">
        <v>56.646999999999998</v>
      </c>
      <c r="AK604" s="1">
        <v>278.32100000000003</v>
      </c>
      <c r="AL604" s="1">
        <v>262.14100000000002</v>
      </c>
      <c r="AM604" s="1">
        <v>-0.17599999999999999</v>
      </c>
      <c r="AN604" s="1">
        <v>83.415999999999997</v>
      </c>
      <c r="AO604" s="1">
        <v>213.27199999999999</v>
      </c>
      <c r="AP604" s="1">
        <v>18.510000000000002</v>
      </c>
      <c r="AQ604" s="1">
        <v>-22.821999999999999</v>
      </c>
      <c r="AR604" s="1">
        <v>17.431999999999999</v>
      </c>
      <c r="AS604" s="1">
        <v>236.62200000000001</v>
      </c>
      <c r="AT604" s="1">
        <v>163.089</v>
      </c>
      <c r="AU604" s="1">
        <v>18.850999999999999</v>
      </c>
      <c r="AV604" s="1">
        <v>0.69199999999999995</v>
      </c>
      <c r="AW604" s="1">
        <v>65.885000000000005</v>
      </c>
      <c r="AX604" s="1">
        <v>91.754999999999995</v>
      </c>
      <c r="AY604" s="1">
        <v>72.177000000000007</v>
      </c>
      <c r="AZ604" s="1">
        <v>97.986000000000004</v>
      </c>
      <c r="BA604" s="1">
        <v>63.235999999999997</v>
      </c>
      <c r="BB604" s="1">
        <v>85.790999999999997</v>
      </c>
      <c r="BC604" s="1">
        <v>22.631</v>
      </c>
      <c r="BD604" s="1">
        <v>1.7969999999999999</v>
      </c>
      <c r="BE604" s="1">
        <v>180.702</v>
      </c>
      <c r="BF604" s="1">
        <v>95.980999999999995</v>
      </c>
      <c r="BG604" s="1">
        <v>39.817999999999998</v>
      </c>
      <c r="BH604" s="1">
        <v>118.236</v>
      </c>
      <c r="BI604" s="1">
        <v>-2.1360000000000001</v>
      </c>
      <c r="BJ604" s="1">
        <v>3.3180000000000001</v>
      </c>
      <c r="BK604" s="1">
        <v>270.91399999999999</v>
      </c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</row>
    <row r="605" spans="1:94" x14ac:dyDescent="0.2">
      <c r="A605" s="3">
        <v>60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>
        <v>142.02500000000001</v>
      </c>
      <c r="AH605" s="1">
        <v>85.441999999999993</v>
      </c>
      <c r="AI605" s="1">
        <v>216.70699999999999</v>
      </c>
      <c r="AJ605" s="1">
        <v>51.374000000000002</v>
      </c>
      <c r="AK605" s="1">
        <v>274.16899999999998</v>
      </c>
      <c r="AL605" s="1">
        <v>261.46100000000001</v>
      </c>
      <c r="AM605" s="1">
        <v>-0.57799999999999996</v>
      </c>
      <c r="AN605" s="1">
        <v>88.334999999999994</v>
      </c>
      <c r="AO605" s="1">
        <v>198.696</v>
      </c>
      <c r="AP605" s="1">
        <v>19.373999999999999</v>
      </c>
      <c r="AQ605" s="1">
        <v>-15.438000000000001</v>
      </c>
      <c r="AR605" s="1">
        <v>18.442</v>
      </c>
      <c r="AS605" s="1">
        <v>236.91300000000001</v>
      </c>
      <c r="AT605" s="1">
        <v>149.53</v>
      </c>
      <c r="AU605" s="1">
        <v>18.690000000000001</v>
      </c>
      <c r="AV605" s="1">
        <v>1.2270000000000001</v>
      </c>
      <c r="AW605" s="1">
        <v>68.591999999999999</v>
      </c>
      <c r="AX605" s="1">
        <v>88.402000000000001</v>
      </c>
      <c r="AY605" s="1">
        <v>84.75</v>
      </c>
      <c r="AZ605" s="1">
        <v>90.622</v>
      </c>
      <c r="BA605" s="1">
        <v>74.331000000000003</v>
      </c>
      <c r="BB605" s="1">
        <v>82.096999999999994</v>
      </c>
      <c r="BC605" s="1">
        <v>22.143999999999998</v>
      </c>
      <c r="BD605" s="1">
        <v>1.7909999999999999</v>
      </c>
      <c r="BE605" s="1">
        <v>183.03899999999999</v>
      </c>
      <c r="BF605" s="1">
        <v>89.19</v>
      </c>
      <c r="BG605" s="1">
        <v>39.033000000000001</v>
      </c>
      <c r="BH605" s="1">
        <v>110.55800000000001</v>
      </c>
      <c r="BI605" s="1">
        <v>-1.1040000000000001</v>
      </c>
      <c r="BJ605" s="1">
        <v>3.9119999999999999</v>
      </c>
      <c r="BK605" s="1">
        <v>272.03699999999998</v>
      </c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</row>
    <row r="606" spans="1:94" x14ac:dyDescent="0.2">
      <c r="A606" s="3">
        <v>60.1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>
        <v>136.92599999999999</v>
      </c>
      <c r="AH606" s="1">
        <v>94.072000000000003</v>
      </c>
      <c r="AI606" s="1">
        <v>212.874</v>
      </c>
      <c r="AJ606" s="1">
        <v>52.215000000000003</v>
      </c>
      <c r="AK606" s="1">
        <v>264.61599999999999</v>
      </c>
      <c r="AL606" s="1">
        <v>263.65499999999997</v>
      </c>
      <c r="AM606" s="1">
        <v>-0.98899999999999999</v>
      </c>
      <c r="AN606" s="1">
        <v>91.358000000000004</v>
      </c>
      <c r="AO606" s="1">
        <v>184.34</v>
      </c>
      <c r="AP606" s="1">
        <v>19.722000000000001</v>
      </c>
      <c r="AQ606" s="1">
        <v>-7.7480000000000002</v>
      </c>
      <c r="AR606" s="1">
        <v>22.361999999999998</v>
      </c>
      <c r="AS606" s="1">
        <v>238.726</v>
      </c>
      <c r="AT606" s="1">
        <v>134.56200000000001</v>
      </c>
      <c r="AU606" s="1">
        <v>18.57</v>
      </c>
      <c r="AV606" s="1">
        <v>1.389</v>
      </c>
      <c r="AW606" s="1">
        <v>71.025999999999996</v>
      </c>
      <c r="AX606" s="1">
        <v>84.483000000000004</v>
      </c>
      <c r="AY606" s="1">
        <v>96.382999999999996</v>
      </c>
      <c r="AZ606" s="1">
        <v>84.177999999999997</v>
      </c>
      <c r="BA606" s="1">
        <v>86.265000000000001</v>
      </c>
      <c r="BB606" s="1">
        <v>81.146000000000001</v>
      </c>
      <c r="BC606" s="1">
        <v>20.358000000000001</v>
      </c>
      <c r="BD606" s="1">
        <v>1.54</v>
      </c>
      <c r="BE606" s="1">
        <v>184.38300000000001</v>
      </c>
      <c r="BF606" s="1">
        <v>81.597999999999999</v>
      </c>
      <c r="BG606" s="1">
        <v>41.85</v>
      </c>
      <c r="BH606" s="1">
        <v>102.66500000000001</v>
      </c>
      <c r="BI606" s="1">
        <v>0.35799999999999998</v>
      </c>
      <c r="BJ606" s="1">
        <v>3.97</v>
      </c>
      <c r="BK606" s="1">
        <v>273.17399999999998</v>
      </c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</row>
    <row r="607" spans="1:94" x14ac:dyDescent="0.2">
      <c r="A607" s="3">
        <v>60.2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>
        <v>132.81700000000001</v>
      </c>
      <c r="AH607" s="1">
        <v>103.1</v>
      </c>
      <c r="AI607" s="1">
        <v>208.23599999999999</v>
      </c>
      <c r="AJ607" s="1">
        <v>59.423000000000002</v>
      </c>
      <c r="AK607" s="1">
        <v>249.26599999999999</v>
      </c>
      <c r="AL607" s="1">
        <v>267.48700000000002</v>
      </c>
      <c r="AM607" s="1">
        <v>-1.3680000000000001</v>
      </c>
      <c r="AN607" s="1">
        <v>92.542000000000002</v>
      </c>
      <c r="AO607" s="1">
        <v>171.29300000000001</v>
      </c>
      <c r="AP607" s="1">
        <v>19.645</v>
      </c>
      <c r="AQ607" s="1">
        <v>-1.5</v>
      </c>
      <c r="AR607" s="1">
        <v>28.314</v>
      </c>
      <c r="AS607" s="1">
        <v>241.273</v>
      </c>
      <c r="AT607" s="1">
        <v>119.64700000000001</v>
      </c>
      <c r="AU607" s="1">
        <v>18.733000000000001</v>
      </c>
      <c r="AV607" s="1">
        <v>1.218</v>
      </c>
      <c r="AW607" s="1">
        <v>72.650999999999996</v>
      </c>
      <c r="AX607" s="1">
        <v>79.245000000000005</v>
      </c>
      <c r="AY607" s="1">
        <v>106.083</v>
      </c>
      <c r="AZ607" s="1">
        <v>79.138000000000005</v>
      </c>
      <c r="BA607" s="1">
        <v>97.957999999999998</v>
      </c>
      <c r="BB607" s="1">
        <v>82.451999999999998</v>
      </c>
      <c r="BC607" s="1">
        <v>17.768000000000001</v>
      </c>
      <c r="BD607" s="1">
        <v>1.0529999999999999</v>
      </c>
      <c r="BE607" s="1">
        <v>184.41300000000001</v>
      </c>
      <c r="BF607" s="1">
        <v>73.957999999999998</v>
      </c>
      <c r="BG607" s="1">
        <v>47.935000000000002</v>
      </c>
      <c r="BH607" s="1">
        <v>94.084000000000003</v>
      </c>
      <c r="BI607" s="1">
        <v>1.86</v>
      </c>
      <c r="BJ607" s="1">
        <v>3.625</v>
      </c>
      <c r="BK607" s="1">
        <v>274.02600000000001</v>
      </c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</row>
    <row r="608" spans="1:94" x14ac:dyDescent="0.2">
      <c r="A608" s="3">
        <v>60.3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>
        <v>129.94800000000001</v>
      </c>
      <c r="AH608" s="1">
        <v>111.575</v>
      </c>
      <c r="AI608" s="1">
        <v>202.67400000000001</v>
      </c>
      <c r="AJ608" s="1">
        <v>72.103999999999999</v>
      </c>
      <c r="AK608" s="1">
        <v>229.51300000000001</v>
      </c>
      <c r="AL608" s="1">
        <v>271.44900000000001</v>
      </c>
      <c r="AM608" s="1">
        <v>-1.6479999999999999</v>
      </c>
      <c r="AN608" s="1">
        <v>91.942999999999998</v>
      </c>
      <c r="AO608" s="1">
        <v>160.96</v>
      </c>
      <c r="AP608" s="1">
        <v>19.428999999999998</v>
      </c>
      <c r="AQ608" s="1">
        <v>2.1469999999999998</v>
      </c>
      <c r="AR608" s="1">
        <v>35.231999999999999</v>
      </c>
      <c r="AS608" s="1">
        <v>243.142</v>
      </c>
      <c r="AT608" s="1">
        <v>106.127</v>
      </c>
      <c r="AU608" s="1">
        <v>19.018999999999998</v>
      </c>
      <c r="AV608" s="1">
        <v>0.88700000000000001</v>
      </c>
      <c r="AW608" s="1">
        <v>73.228999999999999</v>
      </c>
      <c r="AX608" s="1">
        <v>72.102999999999994</v>
      </c>
      <c r="AY608" s="1">
        <v>113.14</v>
      </c>
      <c r="AZ608" s="1">
        <v>75.858999999999995</v>
      </c>
      <c r="BA608" s="1">
        <v>108.41200000000001</v>
      </c>
      <c r="BB608" s="1">
        <v>85.105999999999995</v>
      </c>
      <c r="BC608" s="1">
        <v>14.87</v>
      </c>
      <c r="BD608" s="1">
        <v>0.41499999999999998</v>
      </c>
      <c r="BE608" s="1">
        <v>182.69499999999999</v>
      </c>
      <c r="BF608" s="1">
        <v>67.022000000000006</v>
      </c>
      <c r="BG608" s="1">
        <v>56.314999999999998</v>
      </c>
      <c r="BH608" s="1">
        <v>84.262</v>
      </c>
      <c r="BI608" s="1">
        <v>2.9870000000000001</v>
      </c>
      <c r="BJ608" s="1">
        <v>3.0670000000000002</v>
      </c>
      <c r="BK608" s="1">
        <v>274.04700000000003</v>
      </c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</row>
    <row r="609" spans="1:94" x14ac:dyDescent="0.2">
      <c r="A609" s="3">
        <v>60.4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>
        <v>128.68299999999999</v>
      </c>
      <c r="AH609" s="1">
        <v>119.06</v>
      </c>
      <c r="AI609" s="1">
        <v>195.751</v>
      </c>
      <c r="AJ609" s="1">
        <v>88.545000000000002</v>
      </c>
      <c r="AK609" s="1">
        <v>208.46600000000001</v>
      </c>
      <c r="AL609" s="1">
        <v>274.53399999999999</v>
      </c>
      <c r="AM609" s="1">
        <v>-1.786</v>
      </c>
      <c r="AN609" s="1">
        <v>89.611000000000004</v>
      </c>
      <c r="AO609" s="1">
        <v>154.4</v>
      </c>
      <c r="AP609" s="1">
        <v>19.449000000000002</v>
      </c>
      <c r="AQ609" s="1">
        <v>3.06</v>
      </c>
      <c r="AR609" s="1">
        <v>42.22</v>
      </c>
      <c r="AS609" s="1">
        <v>242.97200000000001</v>
      </c>
      <c r="AT609" s="1">
        <v>94.914000000000001</v>
      </c>
      <c r="AU609" s="1">
        <v>19.016999999999999</v>
      </c>
      <c r="AV609" s="1">
        <v>0.622</v>
      </c>
      <c r="AW609" s="1">
        <v>72.861999999999995</v>
      </c>
      <c r="AX609" s="1">
        <v>62.923999999999999</v>
      </c>
      <c r="AY609" s="1">
        <v>117.20699999999999</v>
      </c>
      <c r="AZ609" s="1">
        <v>74.442999999999998</v>
      </c>
      <c r="BA609" s="1">
        <v>116.89100000000001</v>
      </c>
      <c r="BB609" s="1">
        <v>88.116</v>
      </c>
      <c r="BC609" s="1">
        <v>11.942</v>
      </c>
      <c r="BD609" s="1">
        <v>-0.245</v>
      </c>
      <c r="BE609" s="1">
        <v>178.98099999999999</v>
      </c>
      <c r="BF609" s="1">
        <v>61.417000000000002</v>
      </c>
      <c r="BG609" s="1">
        <v>65.605999999999995</v>
      </c>
      <c r="BH609" s="1">
        <v>72.948999999999998</v>
      </c>
      <c r="BI609" s="1">
        <v>3.5310000000000001</v>
      </c>
      <c r="BJ609" s="1">
        <v>2.48</v>
      </c>
      <c r="BK609" s="1">
        <v>272.74</v>
      </c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</row>
    <row r="610" spans="1:94" x14ac:dyDescent="0.2">
      <c r="A610" s="3">
        <v>60.5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>
        <v>129.29900000000001</v>
      </c>
      <c r="AH610" s="1">
        <v>125.608</v>
      </c>
      <c r="AI610" s="1">
        <v>187.05</v>
      </c>
      <c r="AJ610" s="1">
        <v>106.58</v>
      </c>
      <c r="AK610" s="1">
        <v>189.839</v>
      </c>
      <c r="AL610" s="1">
        <v>276.755</v>
      </c>
      <c r="AM610" s="1">
        <v>-1.778</v>
      </c>
      <c r="AN610" s="1">
        <v>85.662000000000006</v>
      </c>
      <c r="AO610" s="1">
        <v>151.798</v>
      </c>
      <c r="AP610" s="1">
        <v>20.021000000000001</v>
      </c>
      <c r="AQ610" s="1">
        <v>2.4</v>
      </c>
      <c r="AR610" s="1">
        <v>48.716999999999999</v>
      </c>
      <c r="AS610" s="1">
        <v>240.523</v>
      </c>
      <c r="AT610" s="1">
        <v>86.343000000000004</v>
      </c>
      <c r="AU610" s="1">
        <v>18.187999999999999</v>
      </c>
      <c r="AV610" s="1">
        <v>0.58699999999999997</v>
      </c>
      <c r="AW610" s="1">
        <v>71.811000000000007</v>
      </c>
      <c r="AX610" s="1">
        <v>52.203000000000003</v>
      </c>
      <c r="AY610" s="1">
        <v>118.252</v>
      </c>
      <c r="AZ610" s="1">
        <v>74.632999999999996</v>
      </c>
      <c r="BA610" s="1">
        <v>122.968</v>
      </c>
      <c r="BB610" s="1">
        <v>90.837999999999994</v>
      </c>
      <c r="BC610" s="1">
        <v>8.9309999999999992</v>
      </c>
      <c r="BD610" s="1">
        <v>-0.81200000000000006</v>
      </c>
      <c r="BE610" s="1">
        <v>173.48099999999999</v>
      </c>
      <c r="BF610" s="1">
        <v>57.567999999999998</v>
      </c>
      <c r="BG610" s="1">
        <v>74.430999999999997</v>
      </c>
      <c r="BH610" s="1">
        <v>60.457000000000001</v>
      </c>
      <c r="BI610" s="1">
        <v>3.556</v>
      </c>
      <c r="BJ610" s="1">
        <v>2.0019999999999998</v>
      </c>
      <c r="BK610" s="1">
        <v>270.108</v>
      </c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</row>
    <row r="611" spans="1:94" x14ac:dyDescent="0.2">
      <c r="A611" s="3">
        <v>60.6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>
        <v>131.666</v>
      </c>
      <c r="AH611" s="1">
        <v>131.44200000000001</v>
      </c>
      <c r="AI611" s="1">
        <v>176.453</v>
      </c>
      <c r="AJ611" s="1">
        <v>123.982</v>
      </c>
      <c r="AK611" s="1">
        <v>176.31100000000001</v>
      </c>
      <c r="AL611" s="1">
        <v>278.96899999999999</v>
      </c>
      <c r="AM611" s="1">
        <v>-1.639</v>
      </c>
      <c r="AN611" s="1">
        <v>80.385000000000005</v>
      </c>
      <c r="AO611" s="1">
        <v>152.40199999999999</v>
      </c>
      <c r="AP611" s="1">
        <v>21.32</v>
      </c>
      <c r="AQ611" s="1">
        <v>2.17</v>
      </c>
      <c r="AR611" s="1">
        <v>54.374000000000002</v>
      </c>
      <c r="AS611" s="1">
        <v>237.16499999999999</v>
      </c>
      <c r="AT611" s="1">
        <v>80.364000000000004</v>
      </c>
      <c r="AU611" s="1">
        <v>16.167000000000002</v>
      </c>
      <c r="AV611" s="1">
        <v>0.81299999999999994</v>
      </c>
      <c r="AW611" s="1">
        <v>70.269000000000005</v>
      </c>
      <c r="AX611" s="1">
        <v>41.036999999999999</v>
      </c>
      <c r="AY611" s="1">
        <v>116.432</v>
      </c>
      <c r="AZ611" s="1">
        <v>75.786000000000001</v>
      </c>
      <c r="BA611" s="1">
        <v>126.517</v>
      </c>
      <c r="BB611" s="1">
        <v>93.097999999999999</v>
      </c>
      <c r="BC611" s="1">
        <v>5.58</v>
      </c>
      <c r="BD611" s="1">
        <v>-1.246</v>
      </c>
      <c r="BE611" s="1">
        <v>167.096</v>
      </c>
      <c r="BF611" s="1">
        <v>55.731999999999999</v>
      </c>
      <c r="BG611" s="1">
        <v>81.983999999999995</v>
      </c>
      <c r="BH611" s="1">
        <v>47.658000000000001</v>
      </c>
      <c r="BI611" s="1">
        <v>3.3079999999999998</v>
      </c>
      <c r="BJ611" s="1">
        <v>1.6439999999999999</v>
      </c>
      <c r="BK611" s="1">
        <v>266.88</v>
      </c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</row>
    <row r="612" spans="1:94" x14ac:dyDescent="0.2">
      <c r="A612" s="3">
        <v>60.7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>
        <v>135.16399999999999</v>
      </c>
      <c r="AH612" s="1">
        <v>136.48699999999999</v>
      </c>
      <c r="AI612" s="1">
        <v>164.13200000000001</v>
      </c>
      <c r="AJ612" s="1">
        <v>138.893</v>
      </c>
      <c r="AK612" s="1">
        <v>168.64599999999999</v>
      </c>
      <c r="AL612" s="1">
        <v>281.94499999999999</v>
      </c>
      <c r="AM612" s="1">
        <v>-1.4019999999999999</v>
      </c>
      <c r="AN612" s="1">
        <v>74.27</v>
      </c>
      <c r="AO612" s="1">
        <v>154.869</v>
      </c>
      <c r="AP612" s="1">
        <v>23.273</v>
      </c>
      <c r="AQ612" s="1">
        <v>4.3330000000000002</v>
      </c>
      <c r="AR612" s="1">
        <v>58.94</v>
      </c>
      <c r="AS612" s="1">
        <v>235.21</v>
      </c>
      <c r="AT612" s="1">
        <v>76.944000000000003</v>
      </c>
      <c r="AU612" s="1">
        <v>12.807</v>
      </c>
      <c r="AV612" s="1">
        <v>1.2090000000000001</v>
      </c>
      <c r="AW612" s="1">
        <v>68.281000000000006</v>
      </c>
      <c r="AX612" s="1">
        <v>30.815000000000001</v>
      </c>
      <c r="AY612" s="1">
        <v>112.009</v>
      </c>
      <c r="AZ612" s="1">
        <v>76.953999999999994</v>
      </c>
      <c r="BA612" s="1">
        <v>127.62</v>
      </c>
      <c r="BB612" s="1">
        <v>95.016999999999996</v>
      </c>
      <c r="BC612" s="1">
        <v>1.7689999999999999</v>
      </c>
      <c r="BD612" s="1">
        <v>-1.5860000000000001</v>
      </c>
      <c r="BE612" s="1">
        <v>161.40100000000001</v>
      </c>
      <c r="BF612" s="1">
        <v>55.991999999999997</v>
      </c>
      <c r="BG612" s="1">
        <v>88.331000000000003</v>
      </c>
      <c r="BH612" s="1">
        <v>35.734000000000002</v>
      </c>
      <c r="BI612" s="1">
        <v>3.0569999999999999</v>
      </c>
      <c r="BJ612" s="1">
        <v>1.272</v>
      </c>
      <c r="BK612" s="1">
        <v>264.29700000000003</v>
      </c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</row>
    <row r="613" spans="1:94" x14ac:dyDescent="0.2">
      <c r="A613" s="3">
        <v>60.8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>
        <v>138.935</v>
      </c>
      <c r="AH613" s="1">
        <v>140.10599999999999</v>
      </c>
      <c r="AI613" s="1">
        <v>150.57</v>
      </c>
      <c r="AJ613" s="1">
        <v>150.154</v>
      </c>
      <c r="AK613" s="1">
        <v>165.9</v>
      </c>
      <c r="AL613" s="1">
        <v>285.69499999999999</v>
      </c>
      <c r="AM613" s="1">
        <v>-1.0940000000000001</v>
      </c>
      <c r="AN613" s="1">
        <v>67.942999999999998</v>
      </c>
      <c r="AO613" s="1">
        <v>158.06800000000001</v>
      </c>
      <c r="AP613" s="1">
        <v>25.541</v>
      </c>
      <c r="AQ613" s="1">
        <v>9.6720000000000006</v>
      </c>
      <c r="AR613" s="1">
        <v>62.250999999999998</v>
      </c>
      <c r="AS613" s="1">
        <v>236.56100000000001</v>
      </c>
      <c r="AT613" s="1">
        <v>76.387</v>
      </c>
      <c r="AU613" s="1">
        <v>8.2759999999999998</v>
      </c>
      <c r="AV613" s="1">
        <v>1.635</v>
      </c>
      <c r="AW613" s="1">
        <v>65.802000000000007</v>
      </c>
      <c r="AX613" s="1">
        <v>22.768000000000001</v>
      </c>
      <c r="AY613" s="1">
        <v>105.27200000000001</v>
      </c>
      <c r="AZ613" s="1">
        <v>77.194999999999993</v>
      </c>
      <c r="BA613" s="1">
        <v>126.482</v>
      </c>
      <c r="BB613" s="1">
        <v>96.644999999999996</v>
      </c>
      <c r="BC613" s="1">
        <v>-2.2000000000000002</v>
      </c>
      <c r="BD613" s="1">
        <v>-1.87</v>
      </c>
      <c r="BE613" s="1">
        <v>158.23400000000001</v>
      </c>
      <c r="BF613" s="1">
        <v>58.12</v>
      </c>
      <c r="BG613" s="1">
        <v>94.164000000000001</v>
      </c>
      <c r="BH613" s="1">
        <v>25.827999999999999</v>
      </c>
      <c r="BI613" s="1">
        <v>2.9390000000000001</v>
      </c>
      <c r="BJ613" s="1">
        <v>0.71</v>
      </c>
      <c r="BK613" s="1">
        <v>263.58800000000002</v>
      </c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</row>
    <row r="614" spans="1:94" x14ac:dyDescent="0.2">
      <c r="A614" s="3">
        <v>60.9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>
        <v>142.327</v>
      </c>
      <c r="AH614" s="1">
        <v>141.33000000000001</v>
      </c>
      <c r="AI614" s="1">
        <v>136.55099999999999</v>
      </c>
      <c r="AJ614" s="1">
        <v>157.398</v>
      </c>
      <c r="AK614" s="1">
        <v>166.25700000000001</v>
      </c>
      <c r="AL614" s="1">
        <v>289.52</v>
      </c>
      <c r="AM614" s="1">
        <v>-0.73899999999999999</v>
      </c>
      <c r="AN614" s="1">
        <v>62.061</v>
      </c>
      <c r="AO614" s="1">
        <v>161.67500000000001</v>
      </c>
      <c r="AP614" s="1">
        <v>27.614999999999998</v>
      </c>
      <c r="AQ614" s="1">
        <v>17.710999999999999</v>
      </c>
      <c r="AR614" s="1">
        <v>64.221000000000004</v>
      </c>
      <c r="AS614" s="1">
        <v>241.773</v>
      </c>
      <c r="AT614" s="1">
        <v>79.22</v>
      </c>
      <c r="AU614" s="1">
        <v>3.0910000000000002</v>
      </c>
      <c r="AV614" s="1">
        <v>2.0219999999999998</v>
      </c>
      <c r="AW614" s="1">
        <v>62.784999999999997</v>
      </c>
      <c r="AX614" s="1">
        <v>17.584</v>
      </c>
      <c r="AY614" s="1">
        <v>96.489000000000004</v>
      </c>
      <c r="AZ614" s="1">
        <v>75.921000000000006</v>
      </c>
      <c r="BA614" s="1">
        <v>123.301</v>
      </c>
      <c r="BB614" s="1">
        <v>97.771000000000001</v>
      </c>
      <c r="BC614" s="1">
        <v>-5.69</v>
      </c>
      <c r="BD614" s="1">
        <v>-2.056</v>
      </c>
      <c r="BE614" s="1">
        <v>159.01300000000001</v>
      </c>
      <c r="BF614" s="1">
        <v>61.603000000000002</v>
      </c>
      <c r="BG614" s="1">
        <v>100.21599999999999</v>
      </c>
      <c r="BH614" s="1">
        <v>18.786000000000001</v>
      </c>
      <c r="BI614" s="1">
        <v>2.8929999999999998</v>
      </c>
      <c r="BJ614" s="1">
        <v>-0.11700000000000001</v>
      </c>
      <c r="BK614" s="1">
        <v>265.37799999999999</v>
      </c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</row>
    <row r="615" spans="1:94" x14ac:dyDescent="0.2">
      <c r="A615" s="3">
        <v>61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>
        <v>145.184</v>
      </c>
      <c r="AH615" s="1">
        <v>139.416</v>
      </c>
      <c r="AI615" s="1">
        <v>123.151</v>
      </c>
      <c r="AJ615" s="1">
        <v>160.74</v>
      </c>
      <c r="AK615" s="1">
        <v>167.994</v>
      </c>
      <c r="AL615" s="1">
        <v>292.52</v>
      </c>
      <c r="AM615" s="1">
        <v>-0.35099999999999998</v>
      </c>
      <c r="AN615" s="1">
        <v>57.177999999999997</v>
      </c>
      <c r="AO615" s="1">
        <v>165.91499999999999</v>
      </c>
      <c r="AP615" s="1">
        <v>28.965</v>
      </c>
      <c r="AQ615" s="1">
        <v>27.276</v>
      </c>
      <c r="AR615" s="1">
        <v>64.799000000000007</v>
      </c>
      <c r="AS615" s="1">
        <v>250.00899999999999</v>
      </c>
      <c r="AT615" s="1">
        <v>85.742000000000004</v>
      </c>
      <c r="AU615" s="1">
        <v>-2.0209999999999999</v>
      </c>
      <c r="AV615" s="1">
        <v>2.3220000000000001</v>
      </c>
      <c r="AW615" s="1">
        <v>59.241</v>
      </c>
      <c r="AX615" s="1">
        <v>15.246</v>
      </c>
      <c r="AY615" s="1">
        <v>85.957999999999998</v>
      </c>
      <c r="AZ615" s="1">
        <v>72.938000000000002</v>
      </c>
      <c r="BA615" s="1">
        <v>118.259</v>
      </c>
      <c r="BB615" s="1">
        <v>97.956000000000003</v>
      </c>
      <c r="BC615" s="1">
        <v>-8.016</v>
      </c>
      <c r="BD615" s="1">
        <v>-2.0350000000000001</v>
      </c>
      <c r="BE615" s="1">
        <v>164.11199999999999</v>
      </c>
      <c r="BF615" s="1">
        <v>65.706999999999994</v>
      </c>
      <c r="BG615" s="1">
        <v>106.86499999999999</v>
      </c>
      <c r="BH615" s="1">
        <v>14.999000000000001</v>
      </c>
      <c r="BI615" s="1">
        <v>2.7490000000000001</v>
      </c>
      <c r="BJ615" s="1">
        <v>-1.115</v>
      </c>
      <c r="BK615" s="1">
        <v>269.38200000000001</v>
      </c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</row>
    <row r="616" spans="1:94" x14ac:dyDescent="0.2">
      <c r="A616" s="3">
        <v>61.1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>
        <v>147.738</v>
      </c>
      <c r="AH616" s="1">
        <v>134.31299999999999</v>
      </c>
      <c r="AI616" s="1">
        <v>111.447</v>
      </c>
      <c r="AJ616" s="1">
        <v>160.36699999999999</v>
      </c>
      <c r="AK616" s="1">
        <v>170.327</v>
      </c>
      <c r="AL616" s="1">
        <v>293.90699999999998</v>
      </c>
      <c r="AM616" s="1">
        <v>5.1999999999999998E-2</v>
      </c>
      <c r="AN616" s="1">
        <v>53.558</v>
      </c>
      <c r="AO616" s="1">
        <v>170.83600000000001</v>
      </c>
      <c r="AP616" s="1">
        <v>29.16</v>
      </c>
      <c r="AQ616" s="1">
        <v>37.146999999999998</v>
      </c>
      <c r="AR616" s="1">
        <v>63.893999999999998</v>
      </c>
      <c r="AS616" s="1">
        <v>259.572</v>
      </c>
      <c r="AT616" s="1">
        <v>95.686999999999998</v>
      </c>
      <c r="AU616" s="1">
        <v>-6.383</v>
      </c>
      <c r="AV616" s="1">
        <v>2.4940000000000002</v>
      </c>
      <c r="AW616" s="1">
        <v>55.286000000000001</v>
      </c>
      <c r="AX616" s="1">
        <v>15.08</v>
      </c>
      <c r="AY616" s="1">
        <v>74.203999999999994</v>
      </c>
      <c r="AZ616" s="1">
        <v>68.323999999999998</v>
      </c>
      <c r="BA616" s="1">
        <v>111.53</v>
      </c>
      <c r="BB616" s="1">
        <v>96.635999999999996</v>
      </c>
      <c r="BC616" s="1">
        <v>-8.6880000000000006</v>
      </c>
      <c r="BD616" s="1">
        <v>-1.74</v>
      </c>
      <c r="BE616" s="1">
        <v>172.732</v>
      </c>
      <c r="BF616" s="1">
        <v>69.741</v>
      </c>
      <c r="BG616" s="1">
        <v>114.102</v>
      </c>
      <c r="BH616" s="1">
        <v>14.276999999999999</v>
      </c>
      <c r="BI616" s="1">
        <v>2.3839999999999999</v>
      </c>
      <c r="BJ616" s="1">
        <v>-2.105</v>
      </c>
      <c r="BK616" s="1">
        <v>274.55599999999998</v>
      </c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</row>
    <row r="617" spans="1:94" x14ac:dyDescent="0.2">
      <c r="A617" s="3">
        <v>61.2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>
        <v>150.29300000000001</v>
      </c>
      <c r="AH617" s="1">
        <v>126.815</v>
      </c>
      <c r="AI617" s="1">
        <v>102.3</v>
      </c>
      <c r="AJ617" s="1">
        <v>156.27000000000001</v>
      </c>
      <c r="AK617" s="1">
        <v>173.45699999999999</v>
      </c>
      <c r="AL617" s="1">
        <v>293.13</v>
      </c>
      <c r="AM617" s="1">
        <v>0.44500000000000001</v>
      </c>
      <c r="AN617" s="1">
        <v>51.042000000000002</v>
      </c>
      <c r="AO617" s="1">
        <v>175.87</v>
      </c>
      <c r="AP617" s="1">
        <v>27.957999999999998</v>
      </c>
      <c r="AQ617" s="1">
        <v>46.191000000000003</v>
      </c>
      <c r="AR617" s="1">
        <v>61.423999999999999</v>
      </c>
      <c r="AS617" s="1">
        <v>268.61200000000002</v>
      </c>
      <c r="AT617" s="1">
        <v>108.247</v>
      </c>
      <c r="AU617" s="1">
        <v>-9.5860000000000003</v>
      </c>
      <c r="AV617" s="1">
        <v>2.54</v>
      </c>
      <c r="AW617" s="1">
        <v>51.143999999999998</v>
      </c>
      <c r="AX617" s="1">
        <v>16.077000000000002</v>
      </c>
      <c r="AY617" s="1">
        <v>62.253999999999998</v>
      </c>
      <c r="AZ617" s="1">
        <v>62.341999999999999</v>
      </c>
      <c r="BA617" s="1">
        <v>103.398</v>
      </c>
      <c r="BB617" s="1">
        <v>93.171999999999997</v>
      </c>
      <c r="BC617" s="1">
        <v>-7.5140000000000002</v>
      </c>
      <c r="BD617" s="1">
        <v>-1.222</v>
      </c>
      <c r="BE617" s="1">
        <v>183.25200000000001</v>
      </c>
      <c r="BF617" s="1">
        <v>73.212000000000003</v>
      </c>
      <c r="BG617" s="1">
        <v>121.578</v>
      </c>
      <c r="BH617" s="1">
        <v>15.766999999999999</v>
      </c>
      <c r="BI617" s="1">
        <v>1.7689999999999999</v>
      </c>
      <c r="BJ617" s="1">
        <v>-2.871</v>
      </c>
      <c r="BK617" s="1">
        <v>279.666</v>
      </c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</row>
    <row r="618" spans="1:94" x14ac:dyDescent="0.2">
      <c r="A618" s="3">
        <v>61.3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>
        <v>153.03899999999999</v>
      </c>
      <c r="AH618" s="1">
        <v>118.318</v>
      </c>
      <c r="AI618" s="1">
        <v>96.204999999999998</v>
      </c>
      <c r="AJ618" s="1">
        <v>148.36500000000001</v>
      </c>
      <c r="AK618" s="1">
        <v>178.02600000000001</v>
      </c>
      <c r="AL618" s="1">
        <v>290.03199999999998</v>
      </c>
      <c r="AM618" s="1">
        <v>0.80600000000000005</v>
      </c>
      <c r="AN618" s="1">
        <v>49.054000000000002</v>
      </c>
      <c r="AO618" s="1">
        <v>180.143</v>
      </c>
      <c r="AP618" s="1">
        <v>25.323</v>
      </c>
      <c r="AQ618" s="1">
        <v>53.509</v>
      </c>
      <c r="AR618" s="1">
        <v>57.378</v>
      </c>
      <c r="AS618" s="1">
        <v>275.7</v>
      </c>
      <c r="AT618" s="1">
        <v>122.333</v>
      </c>
      <c r="AU618" s="1">
        <v>-11.414</v>
      </c>
      <c r="AV618" s="1">
        <v>2.4910000000000001</v>
      </c>
      <c r="AW618" s="1">
        <v>47.158000000000001</v>
      </c>
      <c r="AX618" s="1">
        <v>17.355</v>
      </c>
      <c r="AY618" s="1">
        <v>51.576000000000001</v>
      </c>
      <c r="AZ618" s="1">
        <v>55.569000000000003</v>
      </c>
      <c r="BA618" s="1">
        <v>94.311999999999998</v>
      </c>
      <c r="BB618" s="1">
        <v>86.850999999999999</v>
      </c>
      <c r="BC618" s="1">
        <v>-4.6760000000000002</v>
      </c>
      <c r="BD618" s="1">
        <v>-0.61199999999999999</v>
      </c>
      <c r="BE618" s="1">
        <v>193.852</v>
      </c>
      <c r="BF618" s="1">
        <v>75.921999999999997</v>
      </c>
      <c r="BG618" s="1">
        <v>128.673</v>
      </c>
      <c r="BH618" s="1">
        <v>18.201000000000001</v>
      </c>
      <c r="BI618" s="1">
        <v>0.90800000000000003</v>
      </c>
      <c r="BJ618" s="1">
        <v>-3.25</v>
      </c>
      <c r="BK618" s="1">
        <v>283.81700000000001</v>
      </c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</row>
    <row r="619" spans="1:94" x14ac:dyDescent="0.2">
      <c r="A619" s="3">
        <v>61.4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>
        <v>156.11600000000001</v>
      </c>
      <c r="AH619" s="1">
        <v>110.36199999999999</v>
      </c>
      <c r="AI619" s="1">
        <v>93.174000000000007</v>
      </c>
      <c r="AJ619" s="1">
        <v>136.804</v>
      </c>
      <c r="AK619" s="1">
        <v>184.40199999999999</v>
      </c>
      <c r="AL619" s="1">
        <v>285.18900000000002</v>
      </c>
      <c r="AM619" s="1">
        <v>1.1259999999999999</v>
      </c>
      <c r="AN619" s="1">
        <v>46.887</v>
      </c>
      <c r="AO619" s="1">
        <v>182.99799999999999</v>
      </c>
      <c r="AP619" s="1">
        <v>21.329000000000001</v>
      </c>
      <c r="AQ619" s="1">
        <v>58.636000000000003</v>
      </c>
      <c r="AR619" s="1">
        <v>51.902999999999999</v>
      </c>
      <c r="AS619" s="1">
        <v>280.149</v>
      </c>
      <c r="AT619" s="1">
        <v>136.815</v>
      </c>
      <c r="AU619" s="1">
        <v>-11.723000000000001</v>
      </c>
      <c r="AV619" s="1">
        <v>2.3450000000000002</v>
      </c>
      <c r="AW619" s="1">
        <v>43.734000000000002</v>
      </c>
      <c r="AX619" s="1">
        <v>18.516999999999999</v>
      </c>
      <c r="AY619" s="1">
        <v>43.728000000000002</v>
      </c>
      <c r="AZ619" s="1">
        <v>48.9</v>
      </c>
      <c r="BA619" s="1">
        <v>84.894999999999996</v>
      </c>
      <c r="BB619" s="1">
        <v>76.929000000000002</v>
      </c>
      <c r="BC619" s="1">
        <v>-0.70399999999999996</v>
      </c>
      <c r="BD619" s="1">
        <v>-2.4E-2</v>
      </c>
      <c r="BE619" s="1">
        <v>203.13900000000001</v>
      </c>
      <c r="BF619" s="1">
        <v>77.945999999999998</v>
      </c>
      <c r="BG619" s="1">
        <v>134.71899999999999</v>
      </c>
      <c r="BH619" s="1">
        <v>20.398</v>
      </c>
      <c r="BI619" s="1">
        <v>-0.20200000000000001</v>
      </c>
      <c r="BJ619" s="1">
        <v>-3.1859999999999999</v>
      </c>
      <c r="BK619" s="1">
        <v>286.71300000000002</v>
      </c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</row>
    <row r="620" spans="1:94" x14ac:dyDescent="0.2">
      <c r="A620" s="3">
        <v>61.5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>
        <v>159.631</v>
      </c>
      <c r="AH620" s="1">
        <v>104.074</v>
      </c>
      <c r="AI620" s="1">
        <v>92.727000000000004</v>
      </c>
      <c r="AJ620" s="1">
        <v>122.181</v>
      </c>
      <c r="AK620" s="1">
        <v>192.49100000000001</v>
      </c>
      <c r="AL620" s="1">
        <v>279.79000000000002</v>
      </c>
      <c r="AM620" s="1">
        <v>1.409</v>
      </c>
      <c r="AN620" s="1">
        <v>44.067999999999998</v>
      </c>
      <c r="AO620" s="1">
        <v>184.23500000000001</v>
      </c>
      <c r="AP620" s="1">
        <v>16.137</v>
      </c>
      <c r="AQ620" s="1">
        <v>61.828000000000003</v>
      </c>
      <c r="AR620" s="1">
        <v>45.375999999999998</v>
      </c>
      <c r="AS620" s="1">
        <v>282.01400000000001</v>
      </c>
      <c r="AT620" s="1">
        <v>150.58099999999999</v>
      </c>
      <c r="AU620" s="1">
        <v>-10.332000000000001</v>
      </c>
      <c r="AV620" s="1">
        <v>2.0990000000000002</v>
      </c>
      <c r="AW620" s="1">
        <v>41.231000000000002</v>
      </c>
      <c r="AX620" s="1">
        <v>19.606000000000002</v>
      </c>
      <c r="AY620" s="1">
        <v>39.837000000000003</v>
      </c>
      <c r="AZ620" s="1">
        <v>43.313000000000002</v>
      </c>
      <c r="BA620" s="1">
        <v>75.841999999999999</v>
      </c>
      <c r="BB620" s="1">
        <v>62.889000000000003</v>
      </c>
      <c r="BC620" s="1">
        <v>3.621</v>
      </c>
      <c r="BD620" s="1">
        <v>0.51300000000000001</v>
      </c>
      <c r="BE620" s="1">
        <v>210.477</v>
      </c>
      <c r="BF620" s="1">
        <v>79.453000000000003</v>
      </c>
      <c r="BG620" s="1">
        <v>139.25299999999999</v>
      </c>
      <c r="BH620" s="1">
        <v>21.713999999999999</v>
      </c>
      <c r="BI620" s="1">
        <v>-1.49</v>
      </c>
      <c r="BJ620" s="1">
        <v>-2.734</v>
      </c>
      <c r="BK620" s="1">
        <v>288.46899999999999</v>
      </c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</row>
    <row r="621" spans="1:94" x14ac:dyDescent="0.2">
      <c r="A621" s="3">
        <v>61.6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>
        <v>163.53100000000001</v>
      </c>
      <c r="AH621" s="1">
        <v>99.944000000000003</v>
      </c>
      <c r="AI621" s="1">
        <v>94.081999999999994</v>
      </c>
      <c r="AJ621" s="1">
        <v>105.595</v>
      </c>
      <c r="AK621" s="1">
        <v>201.82</v>
      </c>
      <c r="AL621" s="1">
        <v>275.09399999999999</v>
      </c>
      <c r="AM621" s="1">
        <v>1.653</v>
      </c>
      <c r="AN621" s="1">
        <v>40.628</v>
      </c>
      <c r="AO621" s="1">
        <v>183.988</v>
      </c>
      <c r="AP621" s="1">
        <v>10.141999999999999</v>
      </c>
      <c r="AQ621" s="1">
        <v>63.893000000000001</v>
      </c>
      <c r="AR621" s="1">
        <v>38.402999999999999</v>
      </c>
      <c r="AS621" s="1">
        <v>281.96899999999999</v>
      </c>
      <c r="AT621" s="1">
        <v>162.511</v>
      </c>
      <c r="AU621" s="1">
        <v>-7.2649999999999997</v>
      </c>
      <c r="AV621" s="1">
        <v>1.7669999999999999</v>
      </c>
      <c r="AW621" s="1">
        <v>39.79</v>
      </c>
      <c r="AX621" s="1">
        <v>20.78</v>
      </c>
      <c r="AY621" s="1">
        <v>40.277999999999999</v>
      </c>
      <c r="AZ621" s="1">
        <v>39.570999999999998</v>
      </c>
      <c r="BA621" s="1">
        <v>67.825000000000003</v>
      </c>
      <c r="BB621" s="1">
        <v>44.741999999999997</v>
      </c>
      <c r="BC621" s="1">
        <v>7.4509999999999996</v>
      </c>
      <c r="BD621" s="1">
        <v>1.0620000000000001</v>
      </c>
      <c r="BE621" s="1">
        <v>215.911</v>
      </c>
      <c r="BF621" s="1">
        <v>80.575000000000003</v>
      </c>
      <c r="BG621" s="1">
        <v>142.131</v>
      </c>
      <c r="BH621" s="1">
        <v>22.094999999999999</v>
      </c>
      <c r="BI621" s="1">
        <v>-2.786</v>
      </c>
      <c r="BJ621" s="1">
        <v>-2.028</v>
      </c>
      <c r="BK621" s="1">
        <v>289.20499999999998</v>
      </c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</row>
    <row r="622" spans="1:94" x14ac:dyDescent="0.2">
      <c r="A622" s="3">
        <v>61.7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>
        <v>167.50200000000001</v>
      </c>
      <c r="AH622" s="1">
        <v>97.825999999999993</v>
      </c>
      <c r="AI622" s="1">
        <v>96.369</v>
      </c>
      <c r="AJ622" s="1">
        <v>88.619</v>
      </c>
      <c r="AK622" s="1">
        <v>211.643</v>
      </c>
      <c r="AL622" s="1">
        <v>271.762</v>
      </c>
      <c r="AM622" s="1">
        <v>1.831</v>
      </c>
      <c r="AN622" s="1">
        <v>36.987000000000002</v>
      </c>
      <c r="AO622" s="1">
        <v>182.48</v>
      </c>
      <c r="AP622" s="1">
        <v>3.992</v>
      </c>
      <c r="AQ622" s="1">
        <v>65.694999999999993</v>
      </c>
      <c r="AR622" s="1">
        <v>31.736000000000001</v>
      </c>
      <c r="AS622" s="1">
        <v>281.00099999999998</v>
      </c>
      <c r="AT622" s="1">
        <v>171.47399999999999</v>
      </c>
      <c r="AU622" s="1">
        <v>-3.0489999999999999</v>
      </c>
      <c r="AV622" s="1">
        <v>1.371</v>
      </c>
      <c r="AW622" s="1">
        <v>39.238999999999997</v>
      </c>
      <c r="AX622" s="1">
        <v>22.041</v>
      </c>
      <c r="AY622" s="1">
        <v>44.645000000000003</v>
      </c>
      <c r="AZ622" s="1">
        <v>38.006999999999998</v>
      </c>
      <c r="BA622" s="1">
        <v>61.375</v>
      </c>
      <c r="BB622" s="1">
        <v>23.158999999999999</v>
      </c>
      <c r="BC622" s="1">
        <v>10.015000000000001</v>
      </c>
      <c r="BD622" s="1">
        <v>1.7070000000000001</v>
      </c>
      <c r="BE622" s="1">
        <v>219.83</v>
      </c>
      <c r="BF622" s="1">
        <v>81.381</v>
      </c>
      <c r="BG622" s="1">
        <v>143.32</v>
      </c>
      <c r="BH622" s="1">
        <v>22.085000000000001</v>
      </c>
      <c r="BI622" s="1">
        <v>-3.8849999999999998</v>
      </c>
      <c r="BJ622" s="1">
        <v>-1.204</v>
      </c>
      <c r="BK622" s="1">
        <v>288.72500000000002</v>
      </c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</row>
    <row r="623" spans="1:94" x14ac:dyDescent="0.2">
      <c r="A623" s="3">
        <v>61.8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>
        <v>171.06399999999999</v>
      </c>
      <c r="AH623" s="1">
        <v>97.153999999999996</v>
      </c>
      <c r="AI623" s="1">
        <v>98.826999999999998</v>
      </c>
      <c r="AJ623" s="1">
        <v>73.37</v>
      </c>
      <c r="AK623" s="1">
        <v>221.102</v>
      </c>
      <c r="AL623" s="1">
        <v>269.60399999999998</v>
      </c>
      <c r="AM623" s="1">
        <v>1.9119999999999999</v>
      </c>
      <c r="AN623" s="1">
        <v>33.665999999999997</v>
      </c>
      <c r="AO623" s="1">
        <v>179.953</v>
      </c>
      <c r="AP623" s="1">
        <v>-1.4179999999999999</v>
      </c>
      <c r="AQ623" s="1">
        <v>67.462999999999994</v>
      </c>
      <c r="AR623" s="1">
        <v>26.064</v>
      </c>
      <c r="AS623" s="1">
        <v>280.096</v>
      </c>
      <c r="AT623" s="1">
        <v>176.47</v>
      </c>
      <c r="AU623" s="1">
        <v>1.129</v>
      </c>
      <c r="AV623" s="1">
        <v>0.91400000000000003</v>
      </c>
      <c r="AW623" s="1">
        <v>39.177999999999997</v>
      </c>
      <c r="AX623" s="1">
        <v>23.221</v>
      </c>
      <c r="AY623" s="1">
        <v>51.957999999999998</v>
      </c>
      <c r="AZ623" s="1">
        <v>38.462000000000003</v>
      </c>
      <c r="BA623" s="1">
        <v>56.768000000000001</v>
      </c>
      <c r="BB623" s="1">
        <v>-0.83599999999999997</v>
      </c>
      <c r="BC623" s="1">
        <v>10.868</v>
      </c>
      <c r="BD623" s="1">
        <v>2.4820000000000002</v>
      </c>
      <c r="BE623" s="1">
        <v>222.54499999999999</v>
      </c>
      <c r="BF623" s="1">
        <v>81.89</v>
      </c>
      <c r="BG623" s="1">
        <v>142.69999999999999</v>
      </c>
      <c r="BH623" s="1">
        <v>22.733000000000001</v>
      </c>
      <c r="BI623" s="1">
        <v>-4.6459999999999999</v>
      </c>
      <c r="BJ623" s="1">
        <v>-0.378</v>
      </c>
      <c r="BK623" s="1">
        <v>286.56099999999998</v>
      </c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</row>
    <row r="624" spans="1:94" x14ac:dyDescent="0.2">
      <c r="A624" s="3">
        <v>61.9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>
        <v>173.66</v>
      </c>
      <c r="AH624" s="1">
        <v>97.075999999999993</v>
      </c>
      <c r="AI624" s="1">
        <v>100.994</v>
      </c>
      <c r="AJ624" s="1">
        <v>62.213999999999999</v>
      </c>
      <c r="AK624" s="1">
        <v>229.423</v>
      </c>
      <c r="AL624" s="1">
        <v>267.58699999999999</v>
      </c>
      <c r="AM624" s="1">
        <v>1.881</v>
      </c>
      <c r="AN624" s="1">
        <v>31</v>
      </c>
      <c r="AO624" s="1">
        <v>176.99799999999999</v>
      </c>
      <c r="AP624" s="1">
        <v>-5.19</v>
      </c>
      <c r="AQ624" s="1">
        <v>68.635000000000005</v>
      </c>
      <c r="AR624" s="1">
        <v>21.829000000000001</v>
      </c>
      <c r="AS624" s="1">
        <v>279.75900000000001</v>
      </c>
      <c r="AT624" s="1">
        <v>176.87200000000001</v>
      </c>
      <c r="AU624" s="1">
        <v>4.3650000000000002</v>
      </c>
      <c r="AV624" s="1">
        <v>0.39500000000000002</v>
      </c>
      <c r="AW624" s="1">
        <v>39.170999999999999</v>
      </c>
      <c r="AX624" s="1">
        <v>24.087</v>
      </c>
      <c r="AY624" s="1">
        <v>60.972999999999999</v>
      </c>
      <c r="AZ624" s="1">
        <v>40.384999999999998</v>
      </c>
      <c r="BA624" s="1">
        <v>53.875</v>
      </c>
      <c r="BB624" s="1">
        <v>-26.398</v>
      </c>
      <c r="BC624" s="1">
        <v>10.108000000000001</v>
      </c>
      <c r="BD624" s="1">
        <v>3.3319999999999999</v>
      </c>
      <c r="BE624" s="1">
        <v>223.95699999999999</v>
      </c>
      <c r="BF624" s="1">
        <v>82.045000000000002</v>
      </c>
      <c r="BG624" s="1">
        <v>140.06299999999999</v>
      </c>
      <c r="BH624" s="1">
        <v>25.431999999999999</v>
      </c>
      <c r="BI624" s="1">
        <v>-4.9880000000000004</v>
      </c>
      <c r="BJ624" s="1">
        <v>0.371</v>
      </c>
      <c r="BK624" s="1">
        <v>282.32400000000001</v>
      </c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</row>
    <row r="625" spans="1:94" x14ac:dyDescent="0.2">
      <c r="A625" s="3">
        <v>62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>
        <v>174.75200000000001</v>
      </c>
      <c r="AH625" s="1">
        <v>96.774000000000001</v>
      </c>
      <c r="AI625" s="1">
        <v>102.839</v>
      </c>
      <c r="AJ625" s="1">
        <v>57.121000000000002</v>
      </c>
      <c r="AK625" s="1">
        <v>236.01499999999999</v>
      </c>
      <c r="AL625" s="1">
        <v>264.173</v>
      </c>
      <c r="AM625" s="1">
        <v>1.7370000000000001</v>
      </c>
      <c r="AN625" s="1">
        <v>29.103999999999999</v>
      </c>
      <c r="AO625" s="1">
        <v>174.733</v>
      </c>
      <c r="AP625" s="1">
        <v>-6.633</v>
      </c>
      <c r="AQ625" s="1">
        <v>68.364000000000004</v>
      </c>
      <c r="AR625" s="1">
        <v>19.077999999999999</v>
      </c>
      <c r="AS625" s="1">
        <v>279.81299999999999</v>
      </c>
      <c r="AT625" s="1">
        <v>172.55799999999999</v>
      </c>
      <c r="AU625" s="1">
        <v>6.3289999999999997</v>
      </c>
      <c r="AV625" s="1">
        <v>-0.14199999999999999</v>
      </c>
      <c r="AW625" s="1">
        <v>38.898000000000003</v>
      </c>
      <c r="AX625" s="1">
        <v>24.459</v>
      </c>
      <c r="AY625" s="1">
        <v>70.34</v>
      </c>
      <c r="AZ625" s="1">
        <v>43.031999999999996</v>
      </c>
      <c r="BA625" s="1">
        <v>52.103999999999999</v>
      </c>
      <c r="BB625" s="1">
        <v>-53.158000000000001</v>
      </c>
      <c r="BC625" s="1">
        <v>8.2910000000000004</v>
      </c>
      <c r="BD625" s="1">
        <v>4.1070000000000002</v>
      </c>
      <c r="BE625" s="1">
        <v>223.548</v>
      </c>
      <c r="BF625" s="1">
        <v>81.671999999999997</v>
      </c>
      <c r="BG625" s="1">
        <v>135.37100000000001</v>
      </c>
      <c r="BH625" s="1">
        <v>31.411000000000001</v>
      </c>
      <c r="BI625" s="1">
        <v>-4.9459999999999997</v>
      </c>
      <c r="BJ625" s="1">
        <v>1.008</v>
      </c>
      <c r="BK625" s="1">
        <v>276.01400000000001</v>
      </c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</row>
    <row r="626" spans="1:94" x14ac:dyDescent="0.2">
      <c r="A626" s="3">
        <v>62.1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>
        <v>173.90299999999999</v>
      </c>
      <c r="AH626" s="1">
        <v>95.82</v>
      </c>
      <c r="AI626" s="1">
        <v>104.742</v>
      </c>
      <c r="AJ626" s="1">
        <v>58.856999999999999</v>
      </c>
      <c r="AK626" s="1">
        <v>240.35400000000001</v>
      </c>
      <c r="AL626" s="1">
        <v>258.04199999999997</v>
      </c>
      <c r="AM626" s="1">
        <v>1.48</v>
      </c>
      <c r="AN626" s="1">
        <v>27.9</v>
      </c>
      <c r="AO626" s="1">
        <v>174.63</v>
      </c>
      <c r="AP626" s="1">
        <v>-5.4169999999999998</v>
      </c>
      <c r="AQ626" s="1">
        <v>66.099999999999994</v>
      </c>
      <c r="AR626" s="1">
        <v>17.501000000000001</v>
      </c>
      <c r="AS626" s="1">
        <v>279.64600000000002</v>
      </c>
      <c r="AT626" s="1">
        <v>163.91399999999999</v>
      </c>
      <c r="AU626" s="1">
        <v>7.1340000000000003</v>
      </c>
      <c r="AV626" s="1">
        <v>-0.58899999999999997</v>
      </c>
      <c r="AW626" s="1">
        <v>38.204999999999998</v>
      </c>
      <c r="AX626" s="1">
        <v>24.463000000000001</v>
      </c>
      <c r="AY626" s="1">
        <v>78.760999999999996</v>
      </c>
      <c r="AZ626" s="1">
        <v>45.747999999999998</v>
      </c>
      <c r="BA626" s="1">
        <v>50.576000000000001</v>
      </c>
      <c r="BB626" s="1">
        <v>-81.046999999999997</v>
      </c>
      <c r="BC626" s="1">
        <v>6.02</v>
      </c>
      <c r="BD626" s="1">
        <v>4.5890000000000004</v>
      </c>
      <c r="BE626" s="1">
        <v>220.83500000000001</v>
      </c>
      <c r="BF626" s="1">
        <v>80.543000000000006</v>
      </c>
      <c r="BG626" s="1">
        <v>129.00899999999999</v>
      </c>
      <c r="BH626" s="1">
        <v>41.280999999999999</v>
      </c>
      <c r="BI626" s="1">
        <v>-4.6130000000000004</v>
      </c>
      <c r="BJ626" s="1">
        <v>1.5089999999999999</v>
      </c>
      <c r="BK626" s="1">
        <v>268.238</v>
      </c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</row>
    <row r="627" spans="1:94" x14ac:dyDescent="0.2">
      <c r="A627" s="3">
        <v>62.2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>
        <v>170.892</v>
      </c>
      <c r="AH627" s="1">
        <v>94.275999999999996</v>
      </c>
      <c r="AI627" s="1">
        <v>107.11499999999999</v>
      </c>
      <c r="AJ627" s="1">
        <v>66.685000000000002</v>
      </c>
      <c r="AK627" s="1">
        <v>241.98699999999999</v>
      </c>
      <c r="AL627" s="1">
        <v>248.672</v>
      </c>
      <c r="AM627" s="1">
        <v>1.1279999999999999</v>
      </c>
      <c r="AN627" s="1">
        <v>27.193999999999999</v>
      </c>
      <c r="AO627" s="1">
        <v>177.965</v>
      </c>
      <c r="AP627" s="1">
        <v>-1.5049999999999999</v>
      </c>
      <c r="AQ627" s="1">
        <v>61.878999999999998</v>
      </c>
      <c r="AR627" s="1">
        <v>16.577999999999999</v>
      </c>
      <c r="AS627" s="1">
        <v>278.78500000000003</v>
      </c>
      <c r="AT627" s="1">
        <v>151.78899999999999</v>
      </c>
      <c r="AU627" s="1">
        <v>7.1429999999999998</v>
      </c>
      <c r="AV627" s="1">
        <v>-0.80200000000000005</v>
      </c>
      <c r="AW627" s="1">
        <v>37.103000000000002</v>
      </c>
      <c r="AX627" s="1">
        <v>24.654</v>
      </c>
      <c r="AY627" s="1">
        <v>85.197999999999993</v>
      </c>
      <c r="AZ627" s="1">
        <v>48.18</v>
      </c>
      <c r="BA627" s="1">
        <v>48.481999999999999</v>
      </c>
      <c r="BB627" s="1">
        <v>-109.81399999999999</v>
      </c>
      <c r="BC627" s="1">
        <v>3.6389999999999998</v>
      </c>
      <c r="BD627" s="1">
        <v>4.5720000000000001</v>
      </c>
      <c r="BE627" s="1">
        <v>215.779</v>
      </c>
      <c r="BF627" s="1">
        <v>78.545000000000002</v>
      </c>
      <c r="BG627" s="1">
        <v>121.812</v>
      </c>
      <c r="BH627" s="1">
        <v>54.838000000000001</v>
      </c>
      <c r="BI627" s="1">
        <v>-4.0880000000000001</v>
      </c>
      <c r="BJ627" s="1">
        <v>1.8140000000000001</v>
      </c>
      <c r="BK627" s="1">
        <v>260.16000000000003</v>
      </c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</row>
    <row r="628" spans="1:94" x14ac:dyDescent="0.2">
      <c r="A628" s="3">
        <v>62.3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>
        <v>165.751</v>
      </c>
      <c r="AH628" s="1">
        <v>92.525000000000006</v>
      </c>
      <c r="AI628" s="1">
        <v>110.044</v>
      </c>
      <c r="AJ628" s="1">
        <v>78.733999999999995</v>
      </c>
      <c r="AK628" s="1">
        <v>240.935</v>
      </c>
      <c r="AL628" s="1">
        <v>236.33699999999999</v>
      </c>
      <c r="AM628" s="1">
        <v>0.72299999999999998</v>
      </c>
      <c r="AN628" s="1">
        <v>26.728999999999999</v>
      </c>
      <c r="AO628" s="1">
        <v>185.28700000000001</v>
      </c>
      <c r="AP628" s="1">
        <v>4.9409999999999998</v>
      </c>
      <c r="AQ628" s="1">
        <v>56.183</v>
      </c>
      <c r="AR628" s="1">
        <v>15.885</v>
      </c>
      <c r="AS628" s="1">
        <v>277.18099999999998</v>
      </c>
      <c r="AT628" s="1">
        <v>137.40600000000001</v>
      </c>
      <c r="AU628" s="1">
        <v>6.5949999999999998</v>
      </c>
      <c r="AV628" s="1">
        <v>-0.67500000000000004</v>
      </c>
      <c r="AW628" s="1">
        <v>35.744999999999997</v>
      </c>
      <c r="AX628" s="1">
        <v>25.882999999999999</v>
      </c>
      <c r="AY628" s="1">
        <v>89.09</v>
      </c>
      <c r="AZ628" s="1">
        <v>50.298000000000002</v>
      </c>
      <c r="BA628" s="1">
        <v>45.478999999999999</v>
      </c>
      <c r="BB628" s="1">
        <v>-138.64599999999999</v>
      </c>
      <c r="BC628" s="1">
        <v>1.3089999999999999</v>
      </c>
      <c r="BD628" s="1">
        <v>3.952</v>
      </c>
      <c r="BE628" s="1">
        <v>208.88300000000001</v>
      </c>
      <c r="BF628" s="1">
        <v>75.784000000000006</v>
      </c>
      <c r="BG628" s="1">
        <v>114.886</v>
      </c>
      <c r="BH628" s="1">
        <v>71.173000000000002</v>
      </c>
      <c r="BI628" s="1">
        <v>-3.4279999999999999</v>
      </c>
      <c r="BJ628" s="1">
        <v>1.845</v>
      </c>
      <c r="BK628" s="1">
        <v>253.15700000000001</v>
      </c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</row>
    <row r="629" spans="1:94" x14ac:dyDescent="0.2">
      <c r="A629" s="3">
        <v>62.4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>
        <v>158.74199999999999</v>
      </c>
      <c r="AH629" s="1">
        <v>90.986000000000004</v>
      </c>
      <c r="AI629" s="1">
        <v>113.157</v>
      </c>
      <c r="AJ629" s="1">
        <v>92.801000000000002</v>
      </c>
      <c r="AK629" s="1">
        <v>238.227</v>
      </c>
      <c r="AL629" s="1">
        <v>221.72499999999999</v>
      </c>
      <c r="AM629" s="1">
        <v>0.30499999999999999</v>
      </c>
      <c r="AN629" s="1">
        <v>26.25</v>
      </c>
      <c r="AO629" s="1">
        <v>196.30099999999999</v>
      </c>
      <c r="AP629" s="1">
        <v>13.446999999999999</v>
      </c>
      <c r="AQ629" s="1">
        <v>49.68</v>
      </c>
      <c r="AR629" s="1">
        <v>15.206</v>
      </c>
      <c r="AS629" s="1">
        <v>275.16800000000001</v>
      </c>
      <c r="AT629" s="1">
        <v>122.16</v>
      </c>
      <c r="AU629" s="1">
        <v>5.24</v>
      </c>
      <c r="AV629" s="1">
        <v>-0.19</v>
      </c>
      <c r="AW629" s="1">
        <v>34.345999999999997</v>
      </c>
      <c r="AX629" s="1">
        <v>28.966000000000001</v>
      </c>
      <c r="AY629" s="1">
        <v>90.323999999999998</v>
      </c>
      <c r="AZ629" s="1">
        <v>52.238</v>
      </c>
      <c r="BA629" s="1">
        <v>41.694000000000003</v>
      </c>
      <c r="BB629" s="1">
        <v>-166.15199999999999</v>
      </c>
      <c r="BC629" s="1">
        <v>-0.88</v>
      </c>
      <c r="BD629" s="1">
        <v>2.7909999999999999</v>
      </c>
      <c r="BE629" s="1">
        <v>200.91800000000001</v>
      </c>
      <c r="BF629" s="1">
        <v>72.626000000000005</v>
      </c>
      <c r="BG629" s="1">
        <v>109.291</v>
      </c>
      <c r="BH629" s="1">
        <v>88.959000000000003</v>
      </c>
      <c r="BI629" s="1">
        <v>-2.6150000000000002</v>
      </c>
      <c r="BJ629" s="1">
        <v>1.6020000000000001</v>
      </c>
      <c r="BK629" s="1">
        <v>248.32400000000001</v>
      </c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</row>
    <row r="630" spans="1:94" x14ac:dyDescent="0.2">
      <c r="A630" s="3">
        <v>62.5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>
        <v>150.316</v>
      </c>
      <c r="AH630" s="1">
        <v>89.944999999999993</v>
      </c>
      <c r="AI630" s="1">
        <v>115.92700000000001</v>
      </c>
      <c r="AJ630" s="1">
        <v>107.158</v>
      </c>
      <c r="AK630" s="1">
        <v>235.791</v>
      </c>
      <c r="AL630" s="1">
        <v>205.62</v>
      </c>
      <c r="AM630" s="1">
        <v>-0.10299999999999999</v>
      </c>
      <c r="AN630" s="1">
        <v>25.53</v>
      </c>
      <c r="AO630" s="1">
        <v>210.113</v>
      </c>
      <c r="AP630" s="1">
        <v>23.099</v>
      </c>
      <c r="AQ630" s="1">
        <v>43.085999999999999</v>
      </c>
      <c r="AR630" s="1">
        <v>14.526999999999999</v>
      </c>
      <c r="AS630" s="1">
        <v>273.291</v>
      </c>
      <c r="AT630" s="1">
        <v>107.363</v>
      </c>
      <c r="AU630" s="1">
        <v>2.9319999999999999</v>
      </c>
      <c r="AV630" s="1">
        <v>0.58199999999999996</v>
      </c>
      <c r="AW630" s="1">
        <v>33.131999999999998</v>
      </c>
      <c r="AX630" s="1">
        <v>34.473999999999997</v>
      </c>
      <c r="AY630" s="1">
        <v>89.016999999999996</v>
      </c>
      <c r="AZ630" s="1">
        <v>54.1</v>
      </c>
      <c r="BA630" s="1">
        <v>37.505000000000003</v>
      </c>
      <c r="BB630" s="1">
        <v>-190.63800000000001</v>
      </c>
      <c r="BC630" s="1">
        <v>-2.867</v>
      </c>
      <c r="BD630" s="1">
        <v>1.2929999999999999</v>
      </c>
      <c r="BE630" s="1">
        <v>192.72300000000001</v>
      </c>
      <c r="BF630" s="1">
        <v>69.643000000000001</v>
      </c>
      <c r="BG630" s="1">
        <v>105.82599999999999</v>
      </c>
      <c r="BH630" s="1">
        <v>106.78700000000001</v>
      </c>
      <c r="BI630" s="1">
        <v>-1.599</v>
      </c>
      <c r="BJ630" s="1">
        <v>1.1559999999999999</v>
      </c>
      <c r="BK630" s="1">
        <v>246.17500000000001</v>
      </c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</row>
    <row r="631" spans="1:94" x14ac:dyDescent="0.2">
      <c r="A631" s="3">
        <v>62.6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>
        <v>141.06800000000001</v>
      </c>
      <c r="AH631" s="1">
        <v>89.402000000000001</v>
      </c>
      <c r="AI631" s="1">
        <v>118.092</v>
      </c>
      <c r="AJ631" s="1">
        <v>120.712</v>
      </c>
      <c r="AK631" s="1">
        <v>235.64699999999999</v>
      </c>
      <c r="AL631" s="1">
        <v>188.90100000000001</v>
      </c>
      <c r="AM631" s="1">
        <v>-0.49</v>
      </c>
      <c r="AN631" s="1">
        <v>24.417999999999999</v>
      </c>
      <c r="AO631" s="1">
        <v>225.643</v>
      </c>
      <c r="AP631" s="1">
        <v>32.866999999999997</v>
      </c>
      <c r="AQ631" s="1">
        <v>37.113999999999997</v>
      </c>
      <c r="AR631" s="1">
        <v>13.993</v>
      </c>
      <c r="AS631" s="1">
        <v>272.24099999999999</v>
      </c>
      <c r="AT631" s="1">
        <v>94.058999999999997</v>
      </c>
      <c r="AU631" s="1">
        <v>-3.3000000000000002E-2</v>
      </c>
      <c r="AV631" s="1">
        <v>1.5109999999999999</v>
      </c>
      <c r="AW631" s="1">
        <v>32.290999999999997</v>
      </c>
      <c r="AX631" s="1">
        <v>42.631999999999998</v>
      </c>
      <c r="AY631" s="1">
        <v>85.335999999999999</v>
      </c>
      <c r="AZ631" s="1">
        <v>55.914000000000001</v>
      </c>
      <c r="BA631" s="1">
        <v>33.271000000000001</v>
      </c>
      <c r="BB631" s="1">
        <v>-210.57</v>
      </c>
      <c r="BC631" s="1">
        <v>-4.6550000000000002</v>
      </c>
      <c r="BD631" s="1">
        <v>-0.30399999999999999</v>
      </c>
      <c r="BE631" s="1">
        <v>185.23699999999999</v>
      </c>
      <c r="BF631" s="1">
        <v>67.45</v>
      </c>
      <c r="BG631" s="1">
        <v>104.965</v>
      </c>
      <c r="BH631" s="1">
        <v>123.41800000000001</v>
      </c>
      <c r="BI631" s="1">
        <v>-0.32500000000000001</v>
      </c>
      <c r="BJ631" s="1">
        <v>0.61</v>
      </c>
      <c r="BK631" s="1">
        <v>246.673</v>
      </c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</row>
    <row r="632" spans="1:94" x14ac:dyDescent="0.2">
      <c r="A632" s="3">
        <v>62.7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>
        <v>131.666</v>
      </c>
      <c r="AH632" s="1">
        <v>89.007000000000005</v>
      </c>
      <c r="AI632" s="1">
        <v>119.75</v>
      </c>
      <c r="AJ632" s="1">
        <v>132.78</v>
      </c>
      <c r="AK632" s="1">
        <v>238.815</v>
      </c>
      <c r="AL632" s="1">
        <v>172.53299999999999</v>
      </c>
      <c r="AM632" s="1">
        <v>-0.84199999999999997</v>
      </c>
      <c r="AN632" s="1">
        <v>22.861999999999998</v>
      </c>
      <c r="AO632" s="1">
        <v>241.78399999999999</v>
      </c>
      <c r="AP632" s="1">
        <v>41.912999999999997</v>
      </c>
      <c r="AQ632" s="1">
        <v>32.21</v>
      </c>
      <c r="AR632" s="1">
        <v>13.972</v>
      </c>
      <c r="AS632" s="1">
        <v>272.68</v>
      </c>
      <c r="AT632" s="1">
        <v>82.930999999999997</v>
      </c>
      <c r="AU632" s="1">
        <v>-3.012</v>
      </c>
      <c r="AV632" s="1">
        <v>2.444</v>
      </c>
      <c r="AW632" s="1">
        <v>31.908000000000001</v>
      </c>
      <c r="AX632" s="1">
        <v>53.256999999999998</v>
      </c>
      <c r="AY632" s="1">
        <v>79.435000000000002</v>
      </c>
      <c r="AZ632" s="1">
        <v>57.69</v>
      </c>
      <c r="BA632" s="1">
        <v>29.268000000000001</v>
      </c>
      <c r="BB632" s="1">
        <v>-225.03700000000001</v>
      </c>
      <c r="BC632" s="1">
        <v>-6.1820000000000004</v>
      </c>
      <c r="BD632" s="1">
        <v>-1.821</v>
      </c>
      <c r="BE632" s="1">
        <v>179.428</v>
      </c>
      <c r="BF632" s="1">
        <v>66.471000000000004</v>
      </c>
      <c r="BG632" s="1">
        <v>107.00700000000001</v>
      </c>
      <c r="BH632" s="1">
        <v>137.86199999999999</v>
      </c>
      <c r="BI632" s="1">
        <v>1.157</v>
      </c>
      <c r="BJ632" s="1">
        <v>8.9999999999999993E-3</v>
      </c>
      <c r="BK632" s="1">
        <v>249.4</v>
      </c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</row>
    <row r="633" spans="1:94" x14ac:dyDescent="0.2">
      <c r="A633" s="3">
        <v>62.8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>
        <v>122.745</v>
      </c>
      <c r="AH633" s="1">
        <v>88.046000000000006</v>
      </c>
      <c r="AI633" s="1">
        <v>121.185</v>
      </c>
      <c r="AJ633" s="1">
        <v>142.81</v>
      </c>
      <c r="AK633" s="1">
        <v>244.75800000000001</v>
      </c>
      <c r="AL633" s="1">
        <v>157.44399999999999</v>
      </c>
      <c r="AM633" s="1">
        <v>-1.1419999999999999</v>
      </c>
      <c r="AN633" s="1">
        <v>20.885000000000002</v>
      </c>
      <c r="AO633" s="1">
        <v>257.505</v>
      </c>
      <c r="AP633" s="1">
        <v>49.591000000000001</v>
      </c>
      <c r="AQ633" s="1">
        <v>28.055</v>
      </c>
      <c r="AR633" s="1">
        <v>14.957000000000001</v>
      </c>
      <c r="AS633" s="1">
        <v>274.83999999999997</v>
      </c>
      <c r="AT633" s="1">
        <v>74.228999999999999</v>
      </c>
      <c r="AU633" s="1">
        <v>-5.22</v>
      </c>
      <c r="AV633" s="1">
        <v>3.2189999999999999</v>
      </c>
      <c r="AW633" s="1">
        <v>31.9</v>
      </c>
      <c r="AX633" s="1">
        <v>65.747</v>
      </c>
      <c r="AY633" s="1">
        <v>71.516999999999996</v>
      </c>
      <c r="AZ633" s="1">
        <v>59.472999999999999</v>
      </c>
      <c r="BA633" s="1">
        <v>25.69</v>
      </c>
      <c r="BB633" s="1">
        <v>-233.96700000000001</v>
      </c>
      <c r="BC633" s="1">
        <v>-7.3179999999999996</v>
      </c>
      <c r="BD633" s="1">
        <v>-3.1379999999999999</v>
      </c>
      <c r="BE633" s="1">
        <v>175.97499999999999</v>
      </c>
      <c r="BF633" s="1">
        <v>66.790999999999997</v>
      </c>
      <c r="BG633" s="1">
        <v>112.242</v>
      </c>
      <c r="BH633" s="1">
        <v>149.30699999999999</v>
      </c>
      <c r="BI633" s="1">
        <v>2.67</v>
      </c>
      <c r="BJ633" s="1">
        <v>-0.60199999999999998</v>
      </c>
      <c r="BK633" s="1">
        <v>253.642</v>
      </c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</row>
    <row r="634" spans="1:94" x14ac:dyDescent="0.2">
      <c r="A634" s="3">
        <v>62.9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>
        <v>114.82299999999999</v>
      </c>
      <c r="AH634" s="1">
        <v>85.71</v>
      </c>
      <c r="AI634" s="1">
        <v>122.672</v>
      </c>
      <c r="AJ634" s="1">
        <v>150.374</v>
      </c>
      <c r="AK634" s="1">
        <v>251.54400000000001</v>
      </c>
      <c r="AL634" s="1">
        <v>144.58099999999999</v>
      </c>
      <c r="AM634" s="1">
        <v>-1.3520000000000001</v>
      </c>
      <c r="AN634" s="1">
        <v>18.552</v>
      </c>
      <c r="AO634" s="1">
        <v>272.14299999999997</v>
      </c>
      <c r="AP634" s="1">
        <v>55.314999999999998</v>
      </c>
      <c r="AQ634" s="1">
        <v>23.786999999999999</v>
      </c>
      <c r="AR634" s="1">
        <v>17.271000000000001</v>
      </c>
      <c r="AS634" s="1">
        <v>278.08999999999997</v>
      </c>
      <c r="AT634" s="1">
        <v>67.756</v>
      </c>
      <c r="AU634" s="1">
        <v>-6.165</v>
      </c>
      <c r="AV634" s="1">
        <v>3.7010000000000001</v>
      </c>
      <c r="AW634" s="1">
        <v>32.066000000000003</v>
      </c>
      <c r="AX634" s="1">
        <v>79.218999999999994</v>
      </c>
      <c r="AY634" s="1">
        <v>61.966000000000001</v>
      </c>
      <c r="AZ634" s="1">
        <v>61.281999999999996</v>
      </c>
      <c r="BA634" s="1">
        <v>22.686</v>
      </c>
      <c r="BB634" s="1">
        <v>-238.08</v>
      </c>
      <c r="BC634" s="1">
        <v>-7.9379999999999997</v>
      </c>
      <c r="BD634" s="1">
        <v>-4.1539999999999999</v>
      </c>
      <c r="BE634" s="1">
        <v>174.85300000000001</v>
      </c>
      <c r="BF634" s="1">
        <v>68.207999999999998</v>
      </c>
      <c r="BG634" s="1">
        <v>120.881</v>
      </c>
      <c r="BH634" s="1">
        <v>157.071</v>
      </c>
      <c r="BI634" s="1">
        <v>3.9140000000000001</v>
      </c>
      <c r="BJ634" s="1">
        <v>-1.1499999999999999</v>
      </c>
      <c r="BK634" s="1">
        <v>258.411</v>
      </c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</row>
    <row r="635" spans="1:94" x14ac:dyDescent="0.2">
      <c r="A635" s="3">
        <v>63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>
        <v>108.25</v>
      </c>
      <c r="AH635" s="1">
        <v>81.495999999999995</v>
      </c>
      <c r="AI635" s="1">
        <v>124.41</v>
      </c>
      <c r="AJ635" s="1">
        <v>155.13800000000001</v>
      </c>
      <c r="AK635" s="1">
        <v>256.642</v>
      </c>
      <c r="AL635" s="1">
        <v>134.911</v>
      </c>
      <c r="AM635" s="1">
        <v>-1.423</v>
      </c>
      <c r="AN635" s="1">
        <v>15.938000000000001</v>
      </c>
      <c r="AO635" s="1">
        <v>285.625</v>
      </c>
      <c r="AP635" s="1">
        <v>58.598999999999997</v>
      </c>
      <c r="AQ635" s="1">
        <v>18.494</v>
      </c>
      <c r="AR635" s="1">
        <v>20.846</v>
      </c>
      <c r="AS635" s="1">
        <v>280.928</v>
      </c>
      <c r="AT635" s="1">
        <v>62.987000000000002</v>
      </c>
      <c r="AU635" s="1">
        <v>-5.7290000000000001</v>
      </c>
      <c r="AV635" s="1">
        <v>3.7919999999999998</v>
      </c>
      <c r="AW635" s="1">
        <v>32.24</v>
      </c>
      <c r="AX635" s="1">
        <v>92.641999999999996</v>
      </c>
      <c r="AY635" s="1">
        <v>51.42</v>
      </c>
      <c r="AZ635" s="1">
        <v>63.067999999999998</v>
      </c>
      <c r="BA635" s="1">
        <v>20.353000000000002</v>
      </c>
      <c r="BB635" s="1">
        <v>-238.52799999999999</v>
      </c>
      <c r="BC635" s="1">
        <v>-7.9820000000000002</v>
      </c>
      <c r="BD635" s="1">
        <v>-4.774</v>
      </c>
      <c r="BE635" s="1">
        <v>175.251</v>
      </c>
      <c r="BF635" s="1">
        <v>70.402000000000001</v>
      </c>
      <c r="BG635" s="1">
        <v>132.745</v>
      </c>
      <c r="BH635" s="1">
        <v>160.619</v>
      </c>
      <c r="BI635" s="1">
        <v>4.5780000000000003</v>
      </c>
      <c r="BJ635" s="1">
        <v>-1.5680000000000001</v>
      </c>
      <c r="BK635" s="1">
        <v>262.488</v>
      </c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</row>
    <row r="636" spans="1:94" x14ac:dyDescent="0.2">
      <c r="A636" s="3">
        <v>63.1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>
        <v>103.104</v>
      </c>
      <c r="AH636" s="1">
        <v>75.543999999999997</v>
      </c>
      <c r="AI636" s="1">
        <v>126.419</v>
      </c>
      <c r="AJ636" s="1">
        <v>156.76</v>
      </c>
      <c r="AK636" s="1">
        <v>257.86200000000002</v>
      </c>
      <c r="AL636" s="1">
        <v>129.398</v>
      </c>
      <c r="AM636" s="1">
        <v>-1.337</v>
      </c>
      <c r="AN636" s="1">
        <v>13.14</v>
      </c>
      <c r="AO636" s="1">
        <v>298.26</v>
      </c>
      <c r="AP636" s="1">
        <v>59.164999999999999</v>
      </c>
      <c r="AQ636" s="1">
        <v>12.004</v>
      </c>
      <c r="AR636" s="1">
        <v>25.318000000000001</v>
      </c>
      <c r="AS636" s="1">
        <v>281.75799999999998</v>
      </c>
      <c r="AT636" s="1">
        <v>59.256999999999998</v>
      </c>
      <c r="AU636" s="1">
        <v>-4.12</v>
      </c>
      <c r="AV636" s="1">
        <v>3.4889999999999999</v>
      </c>
      <c r="AW636" s="1">
        <v>32.405000000000001</v>
      </c>
      <c r="AX636" s="1">
        <v>104.95099999999999</v>
      </c>
      <c r="AY636" s="1">
        <v>40.728999999999999</v>
      </c>
      <c r="AZ636" s="1">
        <v>64.733000000000004</v>
      </c>
      <c r="BA636" s="1">
        <v>18.693000000000001</v>
      </c>
      <c r="BB636" s="1">
        <v>-236.447</v>
      </c>
      <c r="BC636" s="1">
        <v>-7.4619999999999997</v>
      </c>
      <c r="BD636" s="1">
        <v>-4.9740000000000002</v>
      </c>
      <c r="BE636" s="1">
        <v>176.08699999999999</v>
      </c>
      <c r="BF636" s="1">
        <v>73.031000000000006</v>
      </c>
      <c r="BG636" s="1">
        <v>146.97499999999999</v>
      </c>
      <c r="BH636" s="1">
        <v>159.65</v>
      </c>
      <c r="BI636" s="1">
        <v>4.4619999999999997</v>
      </c>
      <c r="BJ636" s="1">
        <v>-1.802</v>
      </c>
      <c r="BK636" s="1">
        <v>264.61799999999999</v>
      </c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</row>
    <row r="637" spans="1:94" x14ac:dyDescent="0.2">
      <c r="A637" s="3">
        <v>63.2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>
        <v>99.197999999999993</v>
      </c>
      <c r="AH637" s="1">
        <v>68.706000000000003</v>
      </c>
      <c r="AI637" s="1">
        <v>128.42599999999999</v>
      </c>
      <c r="AJ637" s="1">
        <v>154.83699999999999</v>
      </c>
      <c r="AK637" s="1">
        <v>253.87</v>
      </c>
      <c r="AL637" s="1">
        <v>128.84800000000001</v>
      </c>
      <c r="AM637" s="1">
        <v>-1.1279999999999999</v>
      </c>
      <c r="AN637" s="1">
        <v>10.271000000000001</v>
      </c>
      <c r="AO637" s="1">
        <v>310.19200000000001</v>
      </c>
      <c r="AP637" s="1">
        <v>57.012999999999998</v>
      </c>
      <c r="AQ637" s="1">
        <v>4.992</v>
      </c>
      <c r="AR637" s="1">
        <v>30.228999999999999</v>
      </c>
      <c r="AS637" s="1">
        <v>279.81400000000002</v>
      </c>
      <c r="AT637" s="1">
        <v>56.128</v>
      </c>
      <c r="AU637" s="1">
        <v>-1.661</v>
      </c>
      <c r="AV637" s="1">
        <v>2.8780000000000001</v>
      </c>
      <c r="AW637" s="1">
        <v>32.643999999999998</v>
      </c>
      <c r="AX637" s="1">
        <v>115.194</v>
      </c>
      <c r="AY637" s="1">
        <v>30.832999999999998</v>
      </c>
      <c r="AZ637" s="1">
        <v>66.198999999999998</v>
      </c>
      <c r="BA637" s="1">
        <v>17.573</v>
      </c>
      <c r="BB637" s="1">
        <v>-232.59299999999999</v>
      </c>
      <c r="BC637" s="1">
        <v>-6.5019999999999998</v>
      </c>
      <c r="BD637" s="1">
        <v>-4.7869999999999999</v>
      </c>
      <c r="BE637" s="1">
        <v>176.56399999999999</v>
      </c>
      <c r="BF637" s="1">
        <v>75.802000000000007</v>
      </c>
      <c r="BG637" s="1">
        <v>162.03899999999999</v>
      </c>
      <c r="BH637" s="1">
        <v>154.15700000000001</v>
      </c>
      <c r="BI637" s="1">
        <v>3.605</v>
      </c>
      <c r="BJ637" s="1">
        <v>-1.78</v>
      </c>
      <c r="BK637" s="1">
        <v>263.96499999999997</v>
      </c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</row>
    <row r="638" spans="1:94" x14ac:dyDescent="0.2">
      <c r="A638" s="3">
        <v>63.3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>
        <v>96.388999999999996</v>
      </c>
      <c r="AH638" s="1">
        <v>62.273000000000003</v>
      </c>
      <c r="AI638" s="1">
        <v>129.815</v>
      </c>
      <c r="AJ638" s="1">
        <v>148.989</v>
      </c>
      <c r="AK638" s="1">
        <v>244.38499999999999</v>
      </c>
      <c r="AL638" s="1">
        <v>133.56899999999999</v>
      </c>
      <c r="AM638" s="1">
        <v>-0.86899999999999999</v>
      </c>
      <c r="AN638" s="1">
        <v>7.45</v>
      </c>
      <c r="AO638" s="1">
        <v>320.94400000000002</v>
      </c>
      <c r="AP638" s="1">
        <v>52.503999999999998</v>
      </c>
      <c r="AQ638" s="1">
        <v>-1.323</v>
      </c>
      <c r="AR638" s="1">
        <v>35.188000000000002</v>
      </c>
      <c r="AS638" s="1">
        <v>275.488</v>
      </c>
      <c r="AT638" s="1">
        <v>53.652000000000001</v>
      </c>
      <c r="AU638" s="1">
        <v>1.1140000000000001</v>
      </c>
      <c r="AV638" s="1">
        <v>2.0779999999999998</v>
      </c>
      <c r="AW638" s="1">
        <v>33.067999999999998</v>
      </c>
      <c r="AX638" s="1">
        <v>122.69</v>
      </c>
      <c r="AY638" s="1">
        <v>22.562000000000001</v>
      </c>
      <c r="AZ638" s="1">
        <v>67.486999999999995</v>
      </c>
      <c r="BA638" s="1">
        <v>16.805</v>
      </c>
      <c r="BB638" s="1">
        <v>-227.38900000000001</v>
      </c>
      <c r="BC638" s="1">
        <v>-5.3259999999999996</v>
      </c>
      <c r="BD638" s="1">
        <v>-4.2709999999999999</v>
      </c>
      <c r="BE638" s="1">
        <v>176.42599999999999</v>
      </c>
      <c r="BF638" s="1">
        <v>78.537000000000006</v>
      </c>
      <c r="BG638" s="1">
        <v>176.03200000000001</v>
      </c>
      <c r="BH638" s="1">
        <v>144.47999999999999</v>
      </c>
      <c r="BI638" s="1">
        <v>2.2650000000000001</v>
      </c>
      <c r="BJ638" s="1">
        <v>-1.4</v>
      </c>
      <c r="BK638" s="1">
        <v>260.60000000000002</v>
      </c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</row>
    <row r="639" spans="1:94" x14ac:dyDescent="0.2">
      <c r="A639" s="3">
        <v>63.4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>
        <v>94.885999999999996</v>
      </c>
      <c r="AH639" s="1">
        <v>57.533999999999999</v>
      </c>
      <c r="AI639" s="1">
        <v>129.62700000000001</v>
      </c>
      <c r="AJ639" s="1">
        <v>139.017</v>
      </c>
      <c r="AK639" s="1">
        <v>230.45400000000001</v>
      </c>
      <c r="AL639" s="1">
        <v>143.02099999999999</v>
      </c>
      <c r="AM639" s="1">
        <v>-0.61899999999999999</v>
      </c>
      <c r="AN639" s="1">
        <v>4.7960000000000003</v>
      </c>
      <c r="AO639" s="1">
        <v>329.42899999999997</v>
      </c>
      <c r="AP639" s="1">
        <v>46.320999999999998</v>
      </c>
      <c r="AQ639" s="1">
        <v>-5.6859999999999999</v>
      </c>
      <c r="AR639" s="1">
        <v>39.905999999999999</v>
      </c>
      <c r="AS639" s="1">
        <v>269.75900000000001</v>
      </c>
      <c r="AT639" s="1">
        <v>52.429000000000002</v>
      </c>
      <c r="AU639" s="1">
        <v>3.7</v>
      </c>
      <c r="AV639" s="1">
        <v>1.1319999999999999</v>
      </c>
      <c r="AW639" s="1">
        <v>33.807000000000002</v>
      </c>
      <c r="AX639" s="1">
        <v>127.07</v>
      </c>
      <c r="AY639" s="1">
        <v>16.472999999999999</v>
      </c>
      <c r="AZ639" s="1">
        <v>68.728999999999999</v>
      </c>
      <c r="BA639" s="1">
        <v>16.225000000000001</v>
      </c>
      <c r="BB639" s="1">
        <v>-221.38399999999999</v>
      </c>
      <c r="BC639" s="1">
        <v>-4.1420000000000003</v>
      </c>
      <c r="BD639" s="1">
        <v>-3.4830000000000001</v>
      </c>
      <c r="BE639" s="1">
        <v>175.881</v>
      </c>
      <c r="BF639" s="1">
        <v>81.215999999999994</v>
      </c>
      <c r="BG639" s="1">
        <v>187.12700000000001</v>
      </c>
      <c r="BH639" s="1">
        <v>131.286</v>
      </c>
      <c r="BI639" s="1">
        <v>0.78600000000000003</v>
      </c>
      <c r="BJ639" s="1">
        <v>-0.61799999999999999</v>
      </c>
      <c r="BK639" s="1">
        <v>255.50399999999999</v>
      </c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</row>
    <row r="640" spans="1:94" x14ac:dyDescent="0.2">
      <c r="A640" s="3">
        <v>63.5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>
        <v>95.31</v>
      </c>
      <c r="AH640" s="1">
        <v>55.363999999999997</v>
      </c>
      <c r="AI640" s="1">
        <v>126.738</v>
      </c>
      <c r="AJ640" s="1">
        <v>125.133</v>
      </c>
      <c r="AK640" s="1">
        <v>214.74299999999999</v>
      </c>
      <c r="AL640" s="1">
        <v>155.72900000000001</v>
      </c>
      <c r="AM640" s="1">
        <v>-0.39600000000000002</v>
      </c>
      <c r="AN640" s="1">
        <v>2.4609999999999999</v>
      </c>
      <c r="AO640" s="1">
        <v>334.38600000000002</v>
      </c>
      <c r="AP640" s="1">
        <v>39.19</v>
      </c>
      <c r="AQ640" s="1">
        <v>-7.1420000000000003</v>
      </c>
      <c r="AR640" s="1">
        <v>44.183999999999997</v>
      </c>
      <c r="AS640" s="1">
        <v>263.53699999999998</v>
      </c>
      <c r="AT640" s="1">
        <v>53.234000000000002</v>
      </c>
      <c r="AU640" s="1">
        <v>5.8019999999999996</v>
      </c>
      <c r="AV640" s="1">
        <v>-4.0000000000000001E-3</v>
      </c>
      <c r="AW640" s="1">
        <v>35.008000000000003</v>
      </c>
      <c r="AX640" s="1">
        <v>128.16200000000001</v>
      </c>
      <c r="AY640" s="1">
        <v>12.718999999999999</v>
      </c>
      <c r="AZ640" s="1">
        <v>70.117999999999995</v>
      </c>
      <c r="BA640" s="1">
        <v>15.763</v>
      </c>
      <c r="BB640" s="1">
        <v>-215.53</v>
      </c>
      <c r="BC640" s="1">
        <v>-2.9929999999999999</v>
      </c>
      <c r="BD640" s="1">
        <v>-2.5169999999999999</v>
      </c>
      <c r="BE640" s="1">
        <v>175.36</v>
      </c>
      <c r="BF640" s="1">
        <v>83.941999999999993</v>
      </c>
      <c r="BG640" s="1">
        <v>193.87299999999999</v>
      </c>
      <c r="BH640" s="1">
        <v>115.55800000000001</v>
      </c>
      <c r="BI640" s="1">
        <v>-0.52800000000000002</v>
      </c>
      <c r="BJ640" s="1">
        <v>0.503</v>
      </c>
      <c r="BK640" s="1">
        <v>250.04400000000001</v>
      </c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</row>
    <row r="641" spans="1:94" x14ac:dyDescent="0.2">
      <c r="A641" s="3">
        <v>63.6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>
        <v>98.308000000000007</v>
      </c>
      <c r="AH641" s="1">
        <v>56.012</v>
      </c>
      <c r="AI641" s="1">
        <v>120.42700000000001</v>
      </c>
      <c r="AJ641" s="1">
        <v>108.02800000000001</v>
      </c>
      <c r="AK641" s="1">
        <v>200.965</v>
      </c>
      <c r="AL641" s="1">
        <v>169.73500000000001</v>
      </c>
      <c r="AM641" s="1">
        <v>-0.17100000000000001</v>
      </c>
      <c r="AN641" s="1">
        <v>0.59399999999999997</v>
      </c>
      <c r="AO641" s="1">
        <v>335.06299999999999</v>
      </c>
      <c r="AP641" s="1">
        <v>31.555</v>
      </c>
      <c r="AQ641" s="1">
        <v>-5.2290000000000001</v>
      </c>
      <c r="AR641" s="1">
        <v>47.829000000000001</v>
      </c>
      <c r="AS641" s="1">
        <v>257.41699999999997</v>
      </c>
      <c r="AT641" s="1">
        <v>56.460999999999999</v>
      </c>
      <c r="AU641" s="1">
        <v>7.45</v>
      </c>
      <c r="AV641" s="1">
        <v>-1.337</v>
      </c>
      <c r="AW641" s="1">
        <v>36.802999999999997</v>
      </c>
      <c r="AX641" s="1">
        <v>125.886</v>
      </c>
      <c r="AY641" s="1">
        <v>11.041</v>
      </c>
      <c r="AZ641" s="1">
        <v>71.798000000000002</v>
      </c>
      <c r="BA641" s="1">
        <v>15.484999999999999</v>
      </c>
      <c r="BB641" s="1">
        <v>-211.02</v>
      </c>
      <c r="BC641" s="1">
        <v>-1.82</v>
      </c>
      <c r="BD641" s="1">
        <v>-1.454</v>
      </c>
      <c r="BE641" s="1">
        <v>175.197</v>
      </c>
      <c r="BF641" s="1">
        <v>86.787000000000006</v>
      </c>
      <c r="BG641" s="1">
        <v>195.47300000000001</v>
      </c>
      <c r="BH641" s="1">
        <v>98.555000000000007</v>
      </c>
      <c r="BI641" s="1">
        <v>-1.486</v>
      </c>
      <c r="BJ641" s="1">
        <v>1.821</v>
      </c>
      <c r="BK641" s="1">
        <v>245.31299999999999</v>
      </c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</row>
    <row r="642" spans="1:94" x14ac:dyDescent="0.2">
      <c r="A642" s="3">
        <v>63.7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>
        <v>104.19799999999999</v>
      </c>
      <c r="AH642" s="1">
        <v>59.192</v>
      </c>
      <c r="AI642" s="1">
        <v>110.837</v>
      </c>
      <c r="AJ642" s="1">
        <v>88.777000000000001</v>
      </c>
      <c r="AK642" s="1">
        <v>192.55500000000001</v>
      </c>
      <c r="AL642" s="1">
        <v>183.15600000000001</v>
      </c>
      <c r="AM642" s="1">
        <v>8.7999999999999995E-2</v>
      </c>
      <c r="AN642" s="1">
        <v>-0.67700000000000005</v>
      </c>
      <c r="AO642" s="1">
        <v>331.45100000000002</v>
      </c>
      <c r="AP642" s="1">
        <v>23.626999999999999</v>
      </c>
      <c r="AQ642" s="1">
        <v>-9.7000000000000003E-2</v>
      </c>
      <c r="AR642" s="1">
        <v>50.606000000000002</v>
      </c>
      <c r="AS642" s="1">
        <v>251.88200000000001</v>
      </c>
      <c r="AT642" s="1">
        <v>61.76</v>
      </c>
      <c r="AU642" s="1">
        <v>8.6539999999999999</v>
      </c>
      <c r="AV642" s="1">
        <v>-2.7589999999999999</v>
      </c>
      <c r="AW642" s="1">
        <v>39.195999999999998</v>
      </c>
      <c r="AX642" s="1">
        <v>120.262</v>
      </c>
      <c r="AY642" s="1">
        <v>10.787000000000001</v>
      </c>
      <c r="AZ642" s="1">
        <v>73.731999999999999</v>
      </c>
      <c r="BA642" s="1">
        <v>15.602</v>
      </c>
      <c r="BB642" s="1">
        <v>-208.95099999999999</v>
      </c>
      <c r="BC642" s="1">
        <v>-0.60799999999999998</v>
      </c>
      <c r="BD642" s="1">
        <v>-0.32500000000000001</v>
      </c>
      <c r="BE642" s="1">
        <v>175.34299999999999</v>
      </c>
      <c r="BF642" s="1">
        <v>89.656000000000006</v>
      </c>
      <c r="BG642" s="1">
        <v>191.89699999999999</v>
      </c>
      <c r="BH642" s="1">
        <v>81.747</v>
      </c>
      <c r="BI642" s="1">
        <v>-2.008</v>
      </c>
      <c r="BJ642" s="1">
        <v>3.173</v>
      </c>
      <c r="BK642" s="1">
        <v>241.827</v>
      </c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</row>
    <row r="643" spans="1:94" x14ac:dyDescent="0.2">
      <c r="A643" s="3">
        <v>63.8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>
        <v>112.795</v>
      </c>
      <c r="AH643" s="1">
        <v>64.316000000000003</v>
      </c>
      <c r="AI643" s="1">
        <v>99.105999999999995</v>
      </c>
      <c r="AJ643" s="1">
        <v>68.647999999999996</v>
      </c>
      <c r="AK643" s="1">
        <v>191.35400000000001</v>
      </c>
      <c r="AL643" s="1">
        <v>194.51599999999999</v>
      </c>
      <c r="AM643" s="1">
        <v>0.40300000000000002</v>
      </c>
      <c r="AN643" s="1">
        <v>-1.319</v>
      </c>
      <c r="AO643" s="1">
        <v>324.14699999999999</v>
      </c>
      <c r="AP643" s="1">
        <v>15.654</v>
      </c>
      <c r="AQ643" s="1">
        <v>7.5179999999999998</v>
      </c>
      <c r="AR643" s="1">
        <v>52.276000000000003</v>
      </c>
      <c r="AS643" s="1">
        <v>247.429</v>
      </c>
      <c r="AT643" s="1">
        <v>68.126999999999995</v>
      </c>
      <c r="AU643" s="1">
        <v>9.3149999999999995</v>
      </c>
      <c r="AV643" s="1">
        <v>-4.0960000000000001</v>
      </c>
      <c r="AW643" s="1">
        <v>42.030999999999999</v>
      </c>
      <c r="AX643" s="1">
        <v>111.48399999999999</v>
      </c>
      <c r="AY643" s="1">
        <v>11.159000000000001</v>
      </c>
      <c r="AZ643" s="1">
        <v>75.665999999999997</v>
      </c>
      <c r="BA643" s="1">
        <v>16.378</v>
      </c>
      <c r="BB643" s="1">
        <v>-210.12899999999999</v>
      </c>
      <c r="BC643" s="1">
        <v>0.53500000000000003</v>
      </c>
      <c r="BD643" s="1">
        <v>0.874</v>
      </c>
      <c r="BE643" s="1">
        <v>175.38</v>
      </c>
      <c r="BF643" s="1">
        <v>92.174000000000007</v>
      </c>
      <c r="BG643" s="1">
        <v>183.94200000000001</v>
      </c>
      <c r="BH643" s="1">
        <v>66.59</v>
      </c>
      <c r="BI643" s="1">
        <v>-2.0699999999999998</v>
      </c>
      <c r="BJ643" s="1">
        <v>4.3949999999999996</v>
      </c>
      <c r="BK643" s="1">
        <v>239.63399999999999</v>
      </c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</row>
    <row r="644" spans="1:94" x14ac:dyDescent="0.2">
      <c r="A644" s="3">
        <v>63.9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>
        <v>123.423</v>
      </c>
      <c r="AH644" s="1">
        <v>70.738</v>
      </c>
      <c r="AI644" s="1">
        <v>86.959000000000003</v>
      </c>
      <c r="AJ644" s="1">
        <v>49.039000000000001</v>
      </c>
      <c r="AK644" s="1">
        <v>197.28299999999999</v>
      </c>
      <c r="AL644" s="1">
        <v>202.73699999999999</v>
      </c>
      <c r="AM644" s="1">
        <v>0.77500000000000002</v>
      </c>
      <c r="AN644" s="1">
        <v>-1.4179999999999999</v>
      </c>
      <c r="AO644" s="1">
        <v>314.16500000000002</v>
      </c>
      <c r="AP644" s="1">
        <v>8.0630000000000006</v>
      </c>
      <c r="AQ644" s="1">
        <v>16.382999999999999</v>
      </c>
      <c r="AR644" s="1">
        <v>52.631999999999998</v>
      </c>
      <c r="AS644" s="1">
        <v>244.43100000000001</v>
      </c>
      <c r="AT644" s="1">
        <v>74.460999999999999</v>
      </c>
      <c r="AU644" s="1">
        <v>9.2110000000000003</v>
      </c>
      <c r="AV644" s="1">
        <v>-5.1630000000000003</v>
      </c>
      <c r="AW644" s="1">
        <v>45.036000000000001</v>
      </c>
      <c r="AX644" s="1">
        <v>99.968999999999994</v>
      </c>
      <c r="AY644" s="1">
        <v>11.728999999999999</v>
      </c>
      <c r="AZ644" s="1">
        <v>77.251000000000005</v>
      </c>
      <c r="BA644" s="1">
        <v>17.971</v>
      </c>
      <c r="BB644" s="1">
        <v>-214.18</v>
      </c>
      <c r="BC644" s="1">
        <v>1.413</v>
      </c>
      <c r="BD644" s="1">
        <v>2.0680000000000001</v>
      </c>
      <c r="BE644" s="1">
        <v>174.82900000000001</v>
      </c>
      <c r="BF644" s="1">
        <v>93.671999999999997</v>
      </c>
      <c r="BG644" s="1">
        <v>173.203</v>
      </c>
      <c r="BH644" s="1">
        <v>54.262</v>
      </c>
      <c r="BI644" s="1">
        <v>-1.6779999999999999</v>
      </c>
      <c r="BJ644" s="1">
        <v>5.3079999999999998</v>
      </c>
      <c r="BK644" s="1">
        <v>238.65199999999999</v>
      </c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</row>
    <row r="645" spans="1:94" x14ac:dyDescent="0.2">
      <c r="A645" s="3">
        <v>64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>
        <v>135.07599999999999</v>
      </c>
      <c r="AH645" s="1">
        <v>77.852999999999994</v>
      </c>
      <c r="AI645" s="1">
        <v>76.125</v>
      </c>
      <c r="AJ645" s="1">
        <v>31.593</v>
      </c>
      <c r="AK645" s="1">
        <v>208.67500000000001</v>
      </c>
      <c r="AL645" s="1">
        <v>207.10400000000001</v>
      </c>
      <c r="AM645" s="1">
        <v>1.173</v>
      </c>
      <c r="AN645" s="1">
        <v>-1.1539999999999999</v>
      </c>
      <c r="AO645" s="1">
        <v>302.75700000000001</v>
      </c>
      <c r="AP645" s="1">
        <v>1.302</v>
      </c>
      <c r="AQ645" s="1">
        <v>24.943999999999999</v>
      </c>
      <c r="AR645" s="1">
        <v>51.591000000000001</v>
      </c>
      <c r="AS645" s="1">
        <v>242.886</v>
      </c>
      <c r="AT645" s="1">
        <v>80.16</v>
      </c>
      <c r="AU645" s="1">
        <v>8.1460000000000008</v>
      </c>
      <c r="AV645" s="1">
        <v>-5.8079999999999998</v>
      </c>
      <c r="AW645" s="1">
        <v>47.906999999999996</v>
      </c>
      <c r="AX645" s="1">
        <v>86.436000000000007</v>
      </c>
      <c r="AY645" s="1">
        <v>12.833</v>
      </c>
      <c r="AZ645" s="1">
        <v>78.216999999999999</v>
      </c>
      <c r="BA645" s="1">
        <v>20.414000000000001</v>
      </c>
      <c r="BB645" s="1">
        <v>-219.73699999999999</v>
      </c>
      <c r="BC645" s="1">
        <v>1.8169999999999999</v>
      </c>
      <c r="BD645" s="1">
        <v>3.0790000000000002</v>
      </c>
      <c r="BE645" s="1">
        <v>173.441</v>
      </c>
      <c r="BF645" s="1">
        <v>93.417000000000002</v>
      </c>
      <c r="BG645" s="1">
        <v>161.77199999999999</v>
      </c>
      <c r="BH645" s="1">
        <v>45.405999999999999</v>
      </c>
      <c r="BI645" s="1">
        <v>-0.90900000000000003</v>
      </c>
      <c r="BJ645" s="1">
        <v>5.7149999999999999</v>
      </c>
      <c r="BK645" s="1">
        <v>238.929</v>
      </c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</row>
    <row r="646" spans="1:94" x14ac:dyDescent="0.2">
      <c r="A646" s="3">
        <v>64.099999999999994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>
        <v>146.65600000000001</v>
      </c>
      <c r="AH646" s="1">
        <v>85.117000000000004</v>
      </c>
      <c r="AI646" s="1">
        <v>67.754999999999995</v>
      </c>
      <c r="AJ646" s="1">
        <v>18.12</v>
      </c>
      <c r="AK646" s="1">
        <v>223.03399999999999</v>
      </c>
      <c r="AL646" s="1">
        <v>207.392</v>
      </c>
      <c r="AM646" s="1">
        <v>1.5309999999999999</v>
      </c>
      <c r="AN646" s="1">
        <v>-0.755</v>
      </c>
      <c r="AO646" s="1">
        <v>291.178</v>
      </c>
      <c r="AP646" s="1">
        <v>-4.4420000000000002</v>
      </c>
      <c r="AQ646" s="1">
        <v>31.756</v>
      </c>
      <c r="AR646" s="1">
        <v>49.225999999999999</v>
      </c>
      <c r="AS646" s="1">
        <v>242.37899999999999</v>
      </c>
      <c r="AT646" s="1">
        <v>85.385000000000005</v>
      </c>
      <c r="AU646" s="1">
        <v>6.202</v>
      </c>
      <c r="AV646" s="1">
        <v>-5.9480000000000004</v>
      </c>
      <c r="AW646" s="1">
        <v>50.406999999999996</v>
      </c>
      <c r="AX646" s="1">
        <v>71.908000000000001</v>
      </c>
      <c r="AY646" s="1">
        <v>15.449</v>
      </c>
      <c r="AZ646" s="1">
        <v>78.48</v>
      </c>
      <c r="BA646" s="1">
        <v>23.62</v>
      </c>
      <c r="BB646" s="1">
        <v>-225.40199999999999</v>
      </c>
      <c r="BC646" s="1">
        <v>1.6279999999999999</v>
      </c>
      <c r="BD646" s="1">
        <v>3.69</v>
      </c>
      <c r="BE646" s="1">
        <v>171.274</v>
      </c>
      <c r="BF646" s="1">
        <v>90.730999999999995</v>
      </c>
      <c r="BG646" s="1">
        <v>151.804</v>
      </c>
      <c r="BH646" s="1">
        <v>39.996000000000002</v>
      </c>
      <c r="BI646" s="1">
        <v>8.8999999999999996E-2</v>
      </c>
      <c r="BJ646" s="1">
        <v>5.4560000000000004</v>
      </c>
      <c r="BK646" s="1">
        <v>240.654</v>
      </c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</row>
    <row r="647" spans="1:94" x14ac:dyDescent="0.2">
      <c r="A647" s="3">
        <v>64.2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>
        <v>157.16900000000001</v>
      </c>
      <c r="AH647" s="1">
        <v>92.018000000000001</v>
      </c>
      <c r="AI647" s="1">
        <v>62.23</v>
      </c>
      <c r="AJ647" s="1">
        <v>10.210000000000001</v>
      </c>
      <c r="AK647" s="1">
        <v>237.92400000000001</v>
      </c>
      <c r="AL647" s="1">
        <v>204.05600000000001</v>
      </c>
      <c r="AM647" s="1">
        <v>1.7529999999999999</v>
      </c>
      <c r="AN647" s="1">
        <v>-0.41699999999999998</v>
      </c>
      <c r="AO647" s="1">
        <v>280.42500000000001</v>
      </c>
      <c r="AP647" s="1">
        <v>-9.35</v>
      </c>
      <c r="AQ647" s="1">
        <v>35.886000000000003</v>
      </c>
      <c r="AR647" s="1">
        <v>45.829000000000001</v>
      </c>
      <c r="AS647" s="1">
        <v>242.369</v>
      </c>
      <c r="AT647" s="1">
        <v>90.929000000000002</v>
      </c>
      <c r="AU647" s="1">
        <v>3.6120000000000001</v>
      </c>
      <c r="AV647" s="1">
        <v>-5.5949999999999998</v>
      </c>
      <c r="AW647" s="1">
        <v>52.405999999999999</v>
      </c>
      <c r="AX647" s="1">
        <v>57.603000000000002</v>
      </c>
      <c r="AY647" s="1">
        <v>20.588000000000001</v>
      </c>
      <c r="AZ647" s="1">
        <v>78.084999999999994</v>
      </c>
      <c r="BA647" s="1">
        <v>27.39</v>
      </c>
      <c r="BB647" s="1">
        <v>-228.989</v>
      </c>
      <c r="BC647" s="1">
        <v>0.92100000000000004</v>
      </c>
      <c r="BD647" s="1">
        <v>3.758</v>
      </c>
      <c r="BE647" s="1">
        <v>168.61099999999999</v>
      </c>
      <c r="BF647" s="1">
        <v>85.256</v>
      </c>
      <c r="BG647" s="1">
        <v>144.98400000000001</v>
      </c>
      <c r="BH647" s="1">
        <v>37.301000000000002</v>
      </c>
      <c r="BI647" s="1">
        <v>1.165</v>
      </c>
      <c r="BJ647" s="1">
        <v>4.5190000000000001</v>
      </c>
      <c r="BK647" s="1">
        <v>243.886</v>
      </c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</row>
    <row r="648" spans="1:94" x14ac:dyDescent="0.2">
      <c r="A648" s="3">
        <v>64.3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>
        <v>165.851</v>
      </c>
      <c r="AH648" s="1">
        <v>98.096999999999994</v>
      </c>
      <c r="AI648" s="1">
        <v>59.42</v>
      </c>
      <c r="AJ648" s="1">
        <v>8.6999999999999993</v>
      </c>
      <c r="AK648" s="1">
        <v>251.827</v>
      </c>
      <c r="AL648" s="1">
        <v>198.178</v>
      </c>
      <c r="AM648" s="1">
        <v>1.764</v>
      </c>
      <c r="AN648" s="1">
        <v>-0.27700000000000002</v>
      </c>
      <c r="AO648" s="1">
        <v>271.07799999999997</v>
      </c>
      <c r="AP648" s="1">
        <v>-13.76</v>
      </c>
      <c r="AQ648" s="1">
        <v>37.139000000000003</v>
      </c>
      <c r="AR648" s="1">
        <v>41.88</v>
      </c>
      <c r="AS648" s="1">
        <v>242.583</v>
      </c>
      <c r="AT648" s="1">
        <v>97.721000000000004</v>
      </c>
      <c r="AU648" s="1">
        <v>0.66700000000000004</v>
      </c>
      <c r="AV648" s="1">
        <v>-4.7990000000000004</v>
      </c>
      <c r="AW648" s="1">
        <v>53.890999999999998</v>
      </c>
      <c r="AX648" s="1">
        <v>44.701999999999998</v>
      </c>
      <c r="AY648" s="1">
        <v>28.698</v>
      </c>
      <c r="AZ648" s="1">
        <v>77.12</v>
      </c>
      <c r="BA648" s="1">
        <v>31.361999999999998</v>
      </c>
      <c r="BB648" s="1">
        <v>-228.429</v>
      </c>
      <c r="BC648" s="1">
        <v>-3.1E-2</v>
      </c>
      <c r="BD648" s="1">
        <v>3.3140000000000001</v>
      </c>
      <c r="BE648" s="1">
        <v>165.77199999999999</v>
      </c>
      <c r="BF648" s="1">
        <v>77.200999999999993</v>
      </c>
      <c r="BG648" s="1">
        <v>142.16300000000001</v>
      </c>
      <c r="BH648" s="1">
        <v>36.061999999999998</v>
      </c>
      <c r="BI648" s="1">
        <v>2.2559999999999998</v>
      </c>
      <c r="BJ648" s="1">
        <v>3.0750000000000002</v>
      </c>
      <c r="BK648" s="1">
        <v>248.27</v>
      </c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</row>
    <row r="649" spans="1:94" x14ac:dyDescent="0.2">
      <c r="A649" s="3">
        <v>64.400000000000006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>
        <v>172.28399999999999</v>
      </c>
      <c r="AH649" s="1">
        <v>102.95099999999999</v>
      </c>
      <c r="AI649" s="1">
        <v>58.984000000000002</v>
      </c>
      <c r="AJ649" s="1">
        <v>13.598000000000001</v>
      </c>
      <c r="AK649" s="1">
        <v>264.35399999999998</v>
      </c>
      <c r="AL649" s="1">
        <v>191.29900000000001</v>
      </c>
      <c r="AM649" s="1">
        <v>1.516</v>
      </c>
      <c r="AN649" s="1">
        <v>-0.38600000000000001</v>
      </c>
      <c r="AO649" s="1">
        <v>263.15300000000002</v>
      </c>
      <c r="AP649" s="1">
        <v>-17.818000000000001</v>
      </c>
      <c r="AQ649" s="1">
        <v>35.792999999999999</v>
      </c>
      <c r="AR649" s="1">
        <v>37.942999999999998</v>
      </c>
      <c r="AS649" s="1">
        <v>243.15799999999999</v>
      </c>
      <c r="AT649" s="1">
        <v>106.26600000000001</v>
      </c>
      <c r="AU649" s="1">
        <v>-2.484</v>
      </c>
      <c r="AV649" s="1">
        <v>-3.66</v>
      </c>
      <c r="AW649" s="1">
        <v>54.863999999999997</v>
      </c>
      <c r="AX649" s="1">
        <v>34.146000000000001</v>
      </c>
      <c r="AY649" s="1">
        <v>39.472000000000001</v>
      </c>
      <c r="AZ649" s="1">
        <v>75.674000000000007</v>
      </c>
      <c r="BA649" s="1">
        <v>35.164999999999999</v>
      </c>
      <c r="BB649" s="1">
        <v>-222.387</v>
      </c>
      <c r="BC649" s="1">
        <v>-0.90300000000000002</v>
      </c>
      <c r="BD649" s="1">
        <v>2.5209999999999999</v>
      </c>
      <c r="BE649" s="1">
        <v>162.916</v>
      </c>
      <c r="BF649" s="1">
        <v>67.534000000000006</v>
      </c>
      <c r="BG649" s="1">
        <v>143.24799999999999</v>
      </c>
      <c r="BH649" s="1">
        <v>34.988</v>
      </c>
      <c r="BI649" s="1">
        <v>3.339</v>
      </c>
      <c r="BJ649" s="1">
        <v>1.4219999999999999</v>
      </c>
      <c r="BK649" s="1">
        <v>252.904</v>
      </c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</row>
    <row r="650" spans="1:94" x14ac:dyDescent="0.2">
      <c r="A650" s="3">
        <v>64.5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>
        <v>176.46100000000001</v>
      </c>
      <c r="AH650" s="1">
        <v>106.27</v>
      </c>
      <c r="AI650" s="1">
        <v>60.430999999999997</v>
      </c>
      <c r="AJ650" s="1">
        <v>24.361000000000001</v>
      </c>
      <c r="AK650" s="1">
        <v>275.72399999999999</v>
      </c>
      <c r="AL650" s="1">
        <v>185.09700000000001</v>
      </c>
      <c r="AM650" s="1">
        <v>1.018</v>
      </c>
      <c r="AN650" s="1">
        <v>-0.66800000000000004</v>
      </c>
      <c r="AO650" s="1">
        <v>255.99700000000001</v>
      </c>
      <c r="AP650" s="1">
        <v>-21.391999999999999</v>
      </c>
      <c r="AQ650" s="1">
        <v>32.314</v>
      </c>
      <c r="AR650" s="1">
        <v>34.488999999999997</v>
      </c>
      <c r="AS650" s="1">
        <v>244.36</v>
      </c>
      <c r="AT650" s="1">
        <v>116.298</v>
      </c>
      <c r="AU650" s="1">
        <v>-5.718</v>
      </c>
      <c r="AV650" s="1">
        <v>-2.3250000000000002</v>
      </c>
      <c r="AW650" s="1">
        <v>55.316000000000003</v>
      </c>
      <c r="AX650" s="1">
        <v>26.457999999999998</v>
      </c>
      <c r="AY650" s="1">
        <v>52.031999999999996</v>
      </c>
      <c r="AZ650" s="1">
        <v>73.825999999999993</v>
      </c>
      <c r="BA650" s="1">
        <v>38.673999999999999</v>
      </c>
      <c r="BB650" s="1">
        <v>-210.60400000000001</v>
      </c>
      <c r="BC650" s="1">
        <v>-1.4410000000000001</v>
      </c>
      <c r="BD650" s="1">
        <v>1.59</v>
      </c>
      <c r="BE650" s="1">
        <v>159.839</v>
      </c>
      <c r="BF650" s="1">
        <v>57.735999999999997</v>
      </c>
      <c r="BG650" s="1">
        <v>147.43100000000001</v>
      </c>
      <c r="BH650" s="1">
        <v>33.280999999999999</v>
      </c>
      <c r="BI650" s="1">
        <v>4.3979999999999997</v>
      </c>
      <c r="BJ650" s="1">
        <v>-0.124</v>
      </c>
      <c r="BK650" s="1">
        <v>256.49799999999999</v>
      </c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</row>
    <row r="651" spans="1:94" x14ac:dyDescent="0.2">
      <c r="A651" s="3">
        <v>64.599999999999994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>
        <v>178.67400000000001</v>
      </c>
      <c r="AH651" s="1">
        <v>107.876</v>
      </c>
      <c r="AI651" s="1">
        <v>63.168999999999997</v>
      </c>
      <c r="AJ651" s="1">
        <v>40.226999999999997</v>
      </c>
      <c r="AK651" s="1">
        <v>286.10399999999998</v>
      </c>
      <c r="AL651" s="1">
        <v>181.06800000000001</v>
      </c>
      <c r="AM651" s="1">
        <v>0.35499999999999998</v>
      </c>
      <c r="AN651" s="1">
        <v>-0.93500000000000005</v>
      </c>
      <c r="AO651" s="1">
        <v>248.50200000000001</v>
      </c>
      <c r="AP651" s="1">
        <v>-24.164000000000001</v>
      </c>
      <c r="AQ651" s="1">
        <v>27.097000000000001</v>
      </c>
      <c r="AR651" s="1">
        <v>31.792000000000002</v>
      </c>
      <c r="AS651" s="1">
        <v>246.261</v>
      </c>
      <c r="AT651" s="1">
        <v>126.79900000000001</v>
      </c>
      <c r="AU651" s="1">
        <v>-8.7170000000000005</v>
      </c>
      <c r="AV651" s="1">
        <v>-0.96099999999999997</v>
      </c>
      <c r="AW651" s="1">
        <v>55.22</v>
      </c>
      <c r="AX651" s="1">
        <v>21.611000000000001</v>
      </c>
      <c r="AY651" s="1">
        <v>65.298000000000002</v>
      </c>
      <c r="AZ651" s="1">
        <v>71.605999999999995</v>
      </c>
      <c r="BA651" s="1">
        <v>42.069000000000003</v>
      </c>
      <c r="BB651" s="1">
        <v>-193.97399999999999</v>
      </c>
      <c r="BC651" s="1">
        <v>-1.5049999999999999</v>
      </c>
      <c r="BD651" s="1">
        <v>0.70099999999999996</v>
      </c>
      <c r="BE651" s="1">
        <v>155.98599999999999</v>
      </c>
      <c r="BF651" s="1">
        <v>49.170999999999999</v>
      </c>
      <c r="BG651" s="1">
        <v>153.733</v>
      </c>
      <c r="BH651" s="1">
        <v>30.78</v>
      </c>
      <c r="BI651" s="1">
        <v>5.3319999999999999</v>
      </c>
      <c r="BJ651" s="1">
        <v>-1.302</v>
      </c>
      <c r="BK651" s="1">
        <v>257.76299999999998</v>
      </c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</row>
    <row r="652" spans="1:94" x14ac:dyDescent="0.2">
      <c r="A652" s="3">
        <v>64.7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>
        <v>179.22399999999999</v>
      </c>
      <c r="AH652" s="1">
        <v>107.777</v>
      </c>
      <c r="AI652" s="1">
        <v>66.600999999999999</v>
      </c>
      <c r="AJ652" s="1">
        <v>60.113</v>
      </c>
      <c r="AK652" s="1">
        <v>295.31799999999998</v>
      </c>
      <c r="AL652" s="1">
        <v>180.226</v>
      </c>
      <c r="AM652" s="1">
        <v>-0.34200000000000003</v>
      </c>
      <c r="AN652" s="1">
        <v>-0.97899999999999998</v>
      </c>
      <c r="AO652" s="1">
        <v>239.726</v>
      </c>
      <c r="AP652" s="1">
        <v>-25.760999999999999</v>
      </c>
      <c r="AQ652" s="1">
        <v>20.486000000000001</v>
      </c>
      <c r="AR652" s="1">
        <v>29.922999999999998</v>
      </c>
      <c r="AS652" s="1">
        <v>248.465</v>
      </c>
      <c r="AT652" s="1">
        <v>136.34</v>
      </c>
      <c r="AU652" s="1">
        <v>-10.696999999999999</v>
      </c>
      <c r="AV652" s="1">
        <v>0.29099999999999998</v>
      </c>
      <c r="AW652" s="1">
        <v>54.502000000000002</v>
      </c>
      <c r="AX652" s="1">
        <v>19.027999999999999</v>
      </c>
      <c r="AY652" s="1">
        <v>78.265000000000001</v>
      </c>
      <c r="AZ652" s="1">
        <v>68.977000000000004</v>
      </c>
      <c r="BA652" s="1">
        <v>45.817999999999998</v>
      </c>
      <c r="BB652" s="1">
        <v>-174.369</v>
      </c>
      <c r="BC652" s="1">
        <v>-1.071</v>
      </c>
      <c r="BD652" s="1">
        <v>-3.4000000000000002E-2</v>
      </c>
      <c r="BE652" s="1">
        <v>150.78299999999999</v>
      </c>
      <c r="BF652" s="1">
        <v>42.664000000000001</v>
      </c>
      <c r="BG652" s="1">
        <v>161.529</v>
      </c>
      <c r="BH652" s="1">
        <v>27.73</v>
      </c>
      <c r="BI652" s="1">
        <v>5.9509999999999996</v>
      </c>
      <c r="BJ652" s="1">
        <v>-2.0070000000000001</v>
      </c>
      <c r="BK652" s="1">
        <v>255.88499999999999</v>
      </c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</row>
    <row r="653" spans="1:94" x14ac:dyDescent="0.2">
      <c r="A653" s="3">
        <v>64.8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>
        <v>178.22499999999999</v>
      </c>
      <c r="AH653" s="1">
        <v>106.21299999999999</v>
      </c>
      <c r="AI653" s="1">
        <v>70.081999999999994</v>
      </c>
      <c r="AJ653" s="1">
        <v>82.492999999999995</v>
      </c>
      <c r="AK653" s="1">
        <v>302.80399999999997</v>
      </c>
      <c r="AL653" s="1">
        <v>183.00200000000001</v>
      </c>
      <c r="AM653" s="1">
        <v>-0.96399999999999997</v>
      </c>
      <c r="AN653" s="1">
        <v>-0.68799999999999994</v>
      </c>
      <c r="AO653" s="1">
        <v>229.428</v>
      </c>
      <c r="AP653" s="1">
        <v>-25.655000000000001</v>
      </c>
      <c r="AQ653" s="1">
        <v>12.859</v>
      </c>
      <c r="AR653" s="1">
        <v>28.771999999999998</v>
      </c>
      <c r="AS653" s="1">
        <v>250.21600000000001</v>
      </c>
      <c r="AT653" s="1">
        <v>143.56200000000001</v>
      </c>
      <c r="AU653" s="1">
        <v>-11.087</v>
      </c>
      <c r="AV653" s="1">
        <v>1.361</v>
      </c>
      <c r="AW653" s="1">
        <v>53.014000000000003</v>
      </c>
      <c r="AX653" s="1">
        <v>17.861999999999998</v>
      </c>
      <c r="AY653" s="1">
        <v>90.075000000000003</v>
      </c>
      <c r="AZ653" s="1">
        <v>65.838999999999999</v>
      </c>
      <c r="BA653" s="1">
        <v>50.426000000000002</v>
      </c>
      <c r="BB653" s="1">
        <v>-153.98400000000001</v>
      </c>
      <c r="BC653" s="1">
        <v>-0.24</v>
      </c>
      <c r="BD653" s="1">
        <v>-0.56100000000000005</v>
      </c>
      <c r="BE653" s="1">
        <v>144.17400000000001</v>
      </c>
      <c r="BF653" s="1">
        <v>38.401000000000003</v>
      </c>
      <c r="BG653" s="1">
        <v>170.71100000000001</v>
      </c>
      <c r="BH653" s="1">
        <v>24.408000000000001</v>
      </c>
      <c r="BI653" s="1">
        <v>6.0019999999999998</v>
      </c>
      <c r="BJ653" s="1">
        <v>-2.27</v>
      </c>
      <c r="BK653" s="1">
        <v>250.827</v>
      </c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</row>
    <row r="654" spans="1:94" x14ac:dyDescent="0.2">
      <c r="A654" s="3">
        <v>64.900000000000006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>
        <v>175.613</v>
      </c>
      <c r="AH654" s="1">
        <v>103.649</v>
      </c>
      <c r="AI654" s="1">
        <v>72.77</v>
      </c>
      <c r="AJ654" s="1">
        <v>105.456</v>
      </c>
      <c r="AK654" s="1">
        <v>307.59300000000002</v>
      </c>
      <c r="AL654" s="1">
        <v>189.33600000000001</v>
      </c>
      <c r="AM654" s="1">
        <v>-1.4670000000000001</v>
      </c>
      <c r="AN654" s="1">
        <v>-0.106</v>
      </c>
      <c r="AO654" s="1">
        <v>218.18799999999999</v>
      </c>
      <c r="AP654" s="1">
        <v>-23.352</v>
      </c>
      <c r="AQ654" s="1">
        <v>4.6619999999999999</v>
      </c>
      <c r="AR654" s="1">
        <v>28.149000000000001</v>
      </c>
      <c r="AS654" s="1">
        <v>250.76900000000001</v>
      </c>
      <c r="AT654" s="1">
        <v>147.60499999999999</v>
      </c>
      <c r="AU654" s="1">
        <v>-9.7829999999999995</v>
      </c>
      <c r="AV654" s="1">
        <v>2.23</v>
      </c>
      <c r="AW654" s="1">
        <v>50.572000000000003</v>
      </c>
      <c r="AX654" s="1">
        <v>17.434999999999999</v>
      </c>
      <c r="AY654" s="1">
        <v>100.009</v>
      </c>
      <c r="AZ654" s="1">
        <v>62.058999999999997</v>
      </c>
      <c r="BA654" s="1">
        <v>56.259</v>
      </c>
      <c r="BB654" s="1">
        <v>-134.55099999999999</v>
      </c>
      <c r="BC654" s="1">
        <v>0.76</v>
      </c>
      <c r="BD654" s="1">
        <v>-0.93200000000000005</v>
      </c>
      <c r="BE654" s="1">
        <v>136.846</v>
      </c>
      <c r="BF654" s="1">
        <v>36.076999999999998</v>
      </c>
      <c r="BG654" s="1">
        <v>181.375</v>
      </c>
      <c r="BH654" s="1">
        <v>21.033999999999999</v>
      </c>
      <c r="BI654" s="1">
        <v>5.3339999999999996</v>
      </c>
      <c r="BJ654" s="1">
        <v>-2.2490000000000001</v>
      </c>
      <c r="BK654" s="1">
        <v>243.42099999999999</v>
      </c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</row>
    <row r="655" spans="1:94" x14ac:dyDescent="0.2">
      <c r="A655" s="3">
        <v>65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>
        <v>171.267</v>
      </c>
      <c r="AH655" s="1">
        <v>100.694</v>
      </c>
      <c r="AI655" s="1">
        <v>73.510999999999996</v>
      </c>
      <c r="AJ655" s="1">
        <v>127.102</v>
      </c>
      <c r="AK655" s="1">
        <v>308.45100000000002</v>
      </c>
      <c r="AL655" s="1">
        <v>198.79400000000001</v>
      </c>
      <c r="AM655" s="1">
        <v>-1.8460000000000001</v>
      </c>
      <c r="AN655" s="1">
        <v>0.61899999999999999</v>
      </c>
      <c r="AO655" s="1">
        <v>207.03399999999999</v>
      </c>
      <c r="AP655" s="1">
        <v>-18.73</v>
      </c>
      <c r="AQ655" s="1">
        <v>-3.5649999999999999</v>
      </c>
      <c r="AR655" s="1">
        <v>27.85</v>
      </c>
      <c r="AS655" s="1">
        <v>249.83099999999999</v>
      </c>
      <c r="AT655" s="1">
        <v>148.309</v>
      </c>
      <c r="AU655" s="1">
        <v>-7.1429999999999998</v>
      </c>
      <c r="AV655" s="1">
        <v>2.9049999999999998</v>
      </c>
      <c r="AW655" s="1">
        <v>47.091999999999999</v>
      </c>
      <c r="AX655" s="1">
        <v>17.408999999999999</v>
      </c>
      <c r="AY655" s="1">
        <v>107.495</v>
      </c>
      <c r="AZ655" s="1">
        <v>57.518999999999998</v>
      </c>
      <c r="BA655" s="1">
        <v>63.325000000000003</v>
      </c>
      <c r="BB655" s="1">
        <v>-116.962</v>
      </c>
      <c r="BC655" s="1">
        <v>1.7090000000000001</v>
      </c>
      <c r="BD655" s="1">
        <v>-1.2929999999999999</v>
      </c>
      <c r="BE655" s="1">
        <v>129.852</v>
      </c>
      <c r="BF655" s="1">
        <v>35.125999999999998</v>
      </c>
      <c r="BG655" s="1">
        <v>193.30099999999999</v>
      </c>
      <c r="BH655" s="1">
        <v>17.800999999999998</v>
      </c>
      <c r="BI655" s="1">
        <v>4.0250000000000004</v>
      </c>
      <c r="BJ655" s="1">
        <v>-2.1560000000000001</v>
      </c>
      <c r="BK655" s="1">
        <v>235.09100000000001</v>
      </c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</row>
    <row r="656" spans="1:94" x14ac:dyDescent="0.2">
      <c r="A656" s="3">
        <v>65.099999999999994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>
        <v>165.179</v>
      </c>
      <c r="AH656" s="1">
        <v>98.015000000000001</v>
      </c>
      <c r="AI656" s="1">
        <v>71.114999999999995</v>
      </c>
      <c r="AJ656" s="1">
        <v>145.88800000000001</v>
      </c>
      <c r="AK656" s="1">
        <v>304.39499999999998</v>
      </c>
      <c r="AL656" s="1">
        <v>210.60499999999999</v>
      </c>
      <c r="AM656" s="1">
        <v>-2.0979999999999999</v>
      </c>
      <c r="AN656" s="1">
        <v>1.292</v>
      </c>
      <c r="AO656" s="1">
        <v>196.97300000000001</v>
      </c>
      <c r="AP656" s="1">
        <v>-12.377000000000001</v>
      </c>
      <c r="AQ656" s="1">
        <v>-11.231</v>
      </c>
      <c r="AR656" s="1">
        <v>27.725000000000001</v>
      </c>
      <c r="AS656" s="1">
        <v>247.684</v>
      </c>
      <c r="AT656" s="1">
        <v>146.102</v>
      </c>
      <c r="AU656" s="1">
        <v>-3.984</v>
      </c>
      <c r="AV656" s="1">
        <v>3.3919999999999999</v>
      </c>
      <c r="AW656" s="1">
        <v>42.656999999999996</v>
      </c>
      <c r="AX656" s="1">
        <v>17.652999999999999</v>
      </c>
      <c r="AY656" s="1">
        <v>112.116</v>
      </c>
      <c r="AZ656" s="1">
        <v>52.165999999999997</v>
      </c>
      <c r="BA656" s="1">
        <v>71.256</v>
      </c>
      <c r="BB656" s="1">
        <v>-101.721</v>
      </c>
      <c r="BC656" s="1">
        <v>2.4470000000000001</v>
      </c>
      <c r="BD656" s="1">
        <v>-1.7989999999999999</v>
      </c>
      <c r="BE656" s="1">
        <v>124.119</v>
      </c>
      <c r="BF656" s="1">
        <v>34.988999999999997</v>
      </c>
      <c r="BG656" s="1">
        <v>205.59899999999999</v>
      </c>
      <c r="BH656" s="1">
        <v>14.962</v>
      </c>
      <c r="BI656" s="1">
        <v>2.3610000000000002</v>
      </c>
      <c r="BJ656" s="1">
        <v>-2.2170000000000001</v>
      </c>
      <c r="BK656" s="1">
        <v>227.357</v>
      </c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</row>
    <row r="657" spans="1:94" x14ac:dyDescent="0.2">
      <c r="A657" s="3">
        <v>65.2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>
        <v>157.74</v>
      </c>
      <c r="AH657" s="1">
        <v>96.221999999999994</v>
      </c>
      <c r="AI657" s="1">
        <v>64.662000000000006</v>
      </c>
      <c r="AJ657" s="1">
        <v>160.71199999999999</v>
      </c>
      <c r="AK657" s="1">
        <v>295.17599999999999</v>
      </c>
      <c r="AL657" s="1">
        <v>223.654</v>
      </c>
      <c r="AM657" s="1">
        <v>-2.2149999999999999</v>
      </c>
      <c r="AN657" s="1">
        <v>1.7589999999999999</v>
      </c>
      <c r="AO657" s="1">
        <v>188.709</v>
      </c>
      <c r="AP657" s="1">
        <v>-5.4249999999999998</v>
      </c>
      <c r="AQ657" s="1">
        <v>-17.701000000000001</v>
      </c>
      <c r="AR657" s="1">
        <v>27.701000000000001</v>
      </c>
      <c r="AS657" s="1">
        <v>244.953</v>
      </c>
      <c r="AT657" s="1">
        <v>141.751</v>
      </c>
      <c r="AU657" s="1">
        <v>-1.2749999999999999</v>
      </c>
      <c r="AV657" s="1">
        <v>3.6890000000000001</v>
      </c>
      <c r="AW657" s="1">
        <v>37.51</v>
      </c>
      <c r="AX657" s="1">
        <v>18.036000000000001</v>
      </c>
      <c r="AY657" s="1">
        <v>113.571</v>
      </c>
      <c r="AZ657" s="1">
        <v>46.043999999999997</v>
      </c>
      <c r="BA657" s="1">
        <v>79.423000000000002</v>
      </c>
      <c r="BB657" s="1">
        <v>-89.521000000000001</v>
      </c>
      <c r="BC657" s="1">
        <v>2.9289999999999998</v>
      </c>
      <c r="BD657" s="1">
        <v>-2.4889999999999999</v>
      </c>
      <c r="BE657" s="1">
        <v>120.33499999999999</v>
      </c>
      <c r="BF657" s="1">
        <v>35.206000000000003</v>
      </c>
      <c r="BG657" s="1">
        <v>216.773</v>
      </c>
      <c r="BH657" s="1">
        <v>12.845000000000001</v>
      </c>
      <c r="BI657" s="1">
        <v>0.70099999999999996</v>
      </c>
      <c r="BJ657" s="1">
        <v>-2.597</v>
      </c>
      <c r="BK657" s="1">
        <v>221.369</v>
      </c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</row>
    <row r="658" spans="1:94" x14ac:dyDescent="0.2">
      <c r="A658" s="3">
        <v>65.3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>
        <v>150.02699999999999</v>
      </c>
      <c r="AH658" s="1">
        <v>95.727999999999994</v>
      </c>
      <c r="AI658" s="1">
        <v>53.823</v>
      </c>
      <c r="AJ658" s="1">
        <v>170.87700000000001</v>
      </c>
      <c r="AK658" s="1">
        <v>281.351</v>
      </c>
      <c r="AL658" s="1">
        <v>236.58099999999999</v>
      </c>
      <c r="AM658" s="1">
        <v>-2.1749999999999998</v>
      </c>
      <c r="AN658" s="1">
        <v>1.9810000000000001</v>
      </c>
      <c r="AO658" s="1">
        <v>182.45099999999999</v>
      </c>
      <c r="AP658" s="1">
        <v>0.92600000000000005</v>
      </c>
      <c r="AQ658" s="1">
        <v>-22.21</v>
      </c>
      <c r="AR658" s="1">
        <v>27.794</v>
      </c>
      <c r="AS658" s="1">
        <v>242.15899999999999</v>
      </c>
      <c r="AT658" s="1">
        <v>136.06299999999999</v>
      </c>
      <c r="AU658" s="1">
        <v>0.66300000000000003</v>
      </c>
      <c r="AV658" s="1">
        <v>3.8029999999999999</v>
      </c>
      <c r="AW658" s="1">
        <v>32.008000000000003</v>
      </c>
      <c r="AX658" s="1">
        <v>18.449000000000002</v>
      </c>
      <c r="AY658" s="1">
        <v>111.616</v>
      </c>
      <c r="AZ658" s="1">
        <v>39.332000000000001</v>
      </c>
      <c r="BA658" s="1">
        <v>87.144000000000005</v>
      </c>
      <c r="BB658" s="1">
        <v>-81.504999999999995</v>
      </c>
      <c r="BC658" s="1">
        <v>3.2050000000000001</v>
      </c>
      <c r="BD658" s="1">
        <v>-3.2309999999999999</v>
      </c>
      <c r="BE658" s="1">
        <v>119.14400000000001</v>
      </c>
      <c r="BF658" s="1">
        <v>35.226999999999997</v>
      </c>
      <c r="BG658" s="1">
        <v>225.12799999999999</v>
      </c>
      <c r="BH658" s="1">
        <v>11.821</v>
      </c>
      <c r="BI658" s="1">
        <v>-0.67900000000000005</v>
      </c>
      <c r="BJ658" s="1">
        <v>-3.3260000000000001</v>
      </c>
      <c r="BK658" s="1">
        <v>217.733</v>
      </c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</row>
    <row r="659" spans="1:94" x14ac:dyDescent="0.2">
      <c r="A659" s="3">
        <v>65.400000000000006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>
        <v>143.71899999999999</v>
      </c>
      <c r="AH659" s="1">
        <v>96.6</v>
      </c>
      <c r="AI659" s="1">
        <v>38.954999999999998</v>
      </c>
      <c r="AJ659" s="1">
        <v>175.91300000000001</v>
      </c>
      <c r="AK659" s="1">
        <v>264.15800000000002</v>
      </c>
      <c r="AL659" s="1">
        <v>248.03399999999999</v>
      </c>
      <c r="AM659" s="1">
        <v>-1.9490000000000001</v>
      </c>
      <c r="AN659" s="1">
        <v>2.0030000000000001</v>
      </c>
      <c r="AO659" s="1">
        <v>177.995</v>
      </c>
      <c r="AP659" s="1">
        <v>6.0419999999999998</v>
      </c>
      <c r="AQ659" s="1">
        <v>-24.064</v>
      </c>
      <c r="AR659" s="1">
        <v>28.105</v>
      </c>
      <c r="AS659" s="1">
        <v>239.328</v>
      </c>
      <c r="AT659" s="1">
        <v>129.64599999999999</v>
      </c>
      <c r="AU659" s="1">
        <v>2.06</v>
      </c>
      <c r="AV659" s="1">
        <v>3.7639999999999998</v>
      </c>
      <c r="AW659" s="1">
        <v>26.545999999999999</v>
      </c>
      <c r="AX659" s="1">
        <v>18.834</v>
      </c>
      <c r="AY659" s="1">
        <v>106.07899999999999</v>
      </c>
      <c r="AZ659" s="1">
        <v>32.387999999999998</v>
      </c>
      <c r="BA659" s="1">
        <v>93.837000000000003</v>
      </c>
      <c r="BB659" s="1">
        <v>-78.882000000000005</v>
      </c>
      <c r="BC659" s="1">
        <v>3.3969999999999998</v>
      </c>
      <c r="BD659" s="1">
        <v>-3.8079999999999998</v>
      </c>
      <c r="BE659" s="1">
        <v>121.169</v>
      </c>
      <c r="BF659" s="1">
        <v>34.334000000000003</v>
      </c>
      <c r="BG659" s="1">
        <v>229.21299999999999</v>
      </c>
      <c r="BH659" s="1">
        <v>12.206</v>
      </c>
      <c r="BI659" s="1">
        <v>-1.6890000000000001</v>
      </c>
      <c r="BJ659" s="1">
        <v>-4.2439999999999998</v>
      </c>
      <c r="BK659" s="1">
        <v>216.53899999999999</v>
      </c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</row>
    <row r="660" spans="1:94" x14ac:dyDescent="0.2">
      <c r="A660" s="3">
        <v>65.5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>
        <v>140.63</v>
      </c>
      <c r="AH660" s="1">
        <v>98.551000000000002</v>
      </c>
      <c r="AI660" s="1">
        <v>20.850999999999999</v>
      </c>
      <c r="AJ660" s="1">
        <v>175.53200000000001</v>
      </c>
      <c r="AK660" s="1">
        <v>245.41399999999999</v>
      </c>
      <c r="AL660" s="1">
        <v>256.81099999999998</v>
      </c>
      <c r="AM660" s="1">
        <v>-1.516</v>
      </c>
      <c r="AN660" s="1">
        <v>1.877</v>
      </c>
      <c r="AO660" s="1">
        <v>174.81899999999999</v>
      </c>
      <c r="AP660" s="1">
        <v>9.9179999999999993</v>
      </c>
      <c r="AQ660" s="1">
        <v>-22.994</v>
      </c>
      <c r="AR660" s="1">
        <v>28.713000000000001</v>
      </c>
      <c r="AS660" s="1">
        <v>235.81200000000001</v>
      </c>
      <c r="AT660" s="1">
        <v>122.751</v>
      </c>
      <c r="AU660" s="1">
        <v>3.3159999999999998</v>
      </c>
      <c r="AV660" s="1">
        <v>3.5979999999999999</v>
      </c>
      <c r="AW660" s="1">
        <v>21.489000000000001</v>
      </c>
      <c r="AX660" s="1">
        <v>19.132999999999999</v>
      </c>
      <c r="AY660" s="1">
        <v>96.927999999999997</v>
      </c>
      <c r="AZ660" s="1">
        <v>25.713999999999999</v>
      </c>
      <c r="BA660" s="1">
        <v>99.111000000000004</v>
      </c>
      <c r="BB660" s="1">
        <v>-82.465000000000003</v>
      </c>
      <c r="BC660" s="1">
        <v>3.609</v>
      </c>
      <c r="BD660" s="1">
        <v>-4.01</v>
      </c>
      <c r="BE660" s="1">
        <v>126.6</v>
      </c>
      <c r="BF660" s="1">
        <v>31.992999999999999</v>
      </c>
      <c r="BG660" s="1">
        <v>228.19499999999999</v>
      </c>
      <c r="BH660" s="1">
        <v>14.128</v>
      </c>
      <c r="BI660" s="1">
        <v>-2.4009999999999998</v>
      </c>
      <c r="BJ660" s="1">
        <v>-5.0430000000000001</v>
      </c>
      <c r="BK660" s="1">
        <v>217.476</v>
      </c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</row>
    <row r="661" spans="1:94" x14ac:dyDescent="0.2">
      <c r="A661" s="3">
        <v>65.599999999999994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>
        <v>142.05799999999999</v>
      </c>
      <c r="AH661" s="1">
        <v>101.03700000000001</v>
      </c>
      <c r="AI661" s="1">
        <v>0.316</v>
      </c>
      <c r="AJ661" s="1">
        <v>169.68899999999999</v>
      </c>
      <c r="AK661" s="1">
        <v>227.595</v>
      </c>
      <c r="AL661" s="1">
        <v>262.09899999999999</v>
      </c>
      <c r="AM661" s="1">
        <v>-0.89</v>
      </c>
      <c r="AN661" s="1">
        <v>1.61</v>
      </c>
      <c r="AO661" s="1">
        <v>172.30600000000001</v>
      </c>
      <c r="AP661" s="1">
        <v>13.194000000000001</v>
      </c>
      <c r="AQ661" s="1">
        <v>-19.451000000000001</v>
      </c>
      <c r="AR661" s="1">
        <v>29.619</v>
      </c>
      <c r="AS661" s="1">
        <v>230.58</v>
      </c>
      <c r="AT661" s="1">
        <v>115.244</v>
      </c>
      <c r="AU661" s="1">
        <v>4.76</v>
      </c>
      <c r="AV661" s="1">
        <v>3.306</v>
      </c>
      <c r="AW661" s="1">
        <v>17.122</v>
      </c>
      <c r="AX661" s="1">
        <v>19.277000000000001</v>
      </c>
      <c r="AY661" s="1">
        <v>84.506</v>
      </c>
      <c r="AZ661" s="1">
        <v>19.835999999999999</v>
      </c>
      <c r="BA661" s="1">
        <v>102.77200000000001</v>
      </c>
      <c r="BB661" s="1">
        <v>-92.394000000000005</v>
      </c>
      <c r="BC661" s="1">
        <v>3.83</v>
      </c>
      <c r="BD661" s="1">
        <v>-3.7360000000000002</v>
      </c>
      <c r="BE661" s="1">
        <v>134.869</v>
      </c>
      <c r="BF661" s="1">
        <v>28.291</v>
      </c>
      <c r="BG661" s="1">
        <v>222.14699999999999</v>
      </c>
      <c r="BH661" s="1">
        <v>17.428999999999998</v>
      </c>
      <c r="BI661" s="1">
        <v>-2.9289999999999998</v>
      </c>
      <c r="BJ661" s="1">
        <v>-5.4160000000000004</v>
      </c>
      <c r="BK661" s="1">
        <v>219.96199999999999</v>
      </c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</row>
    <row r="662" spans="1:94" x14ac:dyDescent="0.2">
      <c r="A662" s="3">
        <v>65.7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>
        <v>148.286</v>
      </c>
      <c r="AH662" s="1">
        <v>103.44199999999999</v>
      </c>
      <c r="AI662" s="1">
        <v>-22.068000000000001</v>
      </c>
      <c r="AJ662" s="1">
        <v>158.69200000000001</v>
      </c>
      <c r="AK662" s="1">
        <v>213.398</v>
      </c>
      <c r="AL662" s="1">
        <v>263.89699999999999</v>
      </c>
      <c r="AM662" s="1">
        <v>-0.13300000000000001</v>
      </c>
      <c r="AN662" s="1">
        <v>1.2549999999999999</v>
      </c>
      <c r="AO662" s="1">
        <v>170.006</v>
      </c>
      <c r="AP662" s="1">
        <v>16.779</v>
      </c>
      <c r="AQ662" s="1">
        <v>-14.17</v>
      </c>
      <c r="AR662" s="1">
        <v>30.731999999999999</v>
      </c>
      <c r="AS662" s="1">
        <v>223.07499999999999</v>
      </c>
      <c r="AT662" s="1">
        <v>106.751</v>
      </c>
      <c r="AU662" s="1">
        <v>6.3979999999999997</v>
      </c>
      <c r="AV662" s="1">
        <v>2.8639999999999999</v>
      </c>
      <c r="AW662" s="1">
        <v>13.695</v>
      </c>
      <c r="AX662" s="1">
        <v>19.274999999999999</v>
      </c>
      <c r="AY662" s="1">
        <v>69.915000000000006</v>
      </c>
      <c r="AZ662" s="1">
        <v>15.178000000000001</v>
      </c>
      <c r="BA662" s="1">
        <v>104.77800000000001</v>
      </c>
      <c r="BB662" s="1">
        <v>-107.69799999999999</v>
      </c>
      <c r="BC662" s="1">
        <v>3.92</v>
      </c>
      <c r="BD662" s="1">
        <v>-3.0219999999999998</v>
      </c>
      <c r="BE662" s="1">
        <v>144.767</v>
      </c>
      <c r="BF662" s="1">
        <v>23.888999999999999</v>
      </c>
      <c r="BG662" s="1">
        <v>212.16900000000001</v>
      </c>
      <c r="BH662" s="1">
        <v>21.684999999999999</v>
      </c>
      <c r="BI662" s="1">
        <v>-3.351</v>
      </c>
      <c r="BJ662" s="1">
        <v>-5.2569999999999997</v>
      </c>
      <c r="BK662" s="1">
        <v>223.245</v>
      </c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</row>
    <row r="663" spans="1:94" x14ac:dyDescent="0.2">
      <c r="A663" s="3">
        <v>65.8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>
        <v>158.37200000000001</v>
      </c>
      <c r="AH663" s="1">
        <v>105.279</v>
      </c>
      <c r="AI663" s="1">
        <v>-45.856000000000002</v>
      </c>
      <c r="AJ663" s="1">
        <v>143.23699999999999</v>
      </c>
      <c r="AK663" s="1">
        <v>204.86099999999999</v>
      </c>
      <c r="AL663" s="1">
        <v>263.02600000000001</v>
      </c>
      <c r="AM663" s="1">
        <v>0.64500000000000002</v>
      </c>
      <c r="AN663" s="1">
        <v>0.93400000000000005</v>
      </c>
      <c r="AO663" s="1">
        <v>167.86</v>
      </c>
      <c r="AP663" s="1">
        <v>21.716999999999999</v>
      </c>
      <c r="AQ663" s="1">
        <v>-7.9379999999999997</v>
      </c>
      <c r="AR663" s="1">
        <v>31.896999999999998</v>
      </c>
      <c r="AS663" s="1">
        <v>213.947</v>
      </c>
      <c r="AT663" s="1">
        <v>96.974000000000004</v>
      </c>
      <c r="AU663" s="1">
        <v>8.0719999999999992</v>
      </c>
      <c r="AV663" s="1">
        <v>2.2610000000000001</v>
      </c>
      <c r="AW663" s="1">
        <v>11.441000000000001</v>
      </c>
      <c r="AX663" s="1">
        <v>19.260000000000002</v>
      </c>
      <c r="AY663" s="1">
        <v>55.052999999999997</v>
      </c>
      <c r="AZ663" s="1">
        <v>12.048</v>
      </c>
      <c r="BA663" s="1">
        <v>105.129</v>
      </c>
      <c r="BB663" s="1">
        <v>-126.264</v>
      </c>
      <c r="BC663" s="1">
        <v>3.6909999999999998</v>
      </c>
      <c r="BD663" s="1">
        <v>-2.0209999999999999</v>
      </c>
      <c r="BE663" s="1">
        <v>154.971</v>
      </c>
      <c r="BF663" s="1">
        <v>19.536000000000001</v>
      </c>
      <c r="BG663" s="1">
        <v>200.15100000000001</v>
      </c>
      <c r="BH663" s="1">
        <v>26.285</v>
      </c>
      <c r="BI663" s="1">
        <v>-3.6760000000000002</v>
      </c>
      <c r="BJ663" s="1">
        <v>-4.6980000000000004</v>
      </c>
      <c r="BK663" s="1">
        <v>226.44399999999999</v>
      </c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</row>
    <row r="664" spans="1:94" x14ac:dyDescent="0.2">
      <c r="A664" s="3">
        <v>65.900000000000006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>
        <v>170.351</v>
      </c>
      <c r="AH664" s="1">
        <v>106.31399999999999</v>
      </c>
      <c r="AI664" s="1">
        <v>-70.509</v>
      </c>
      <c r="AJ664" s="1">
        <v>124.432</v>
      </c>
      <c r="AK664" s="1">
        <v>202.43799999999999</v>
      </c>
      <c r="AL664" s="1">
        <v>260.678</v>
      </c>
      <c r="AM664" s="1">
        <v>1.3</v>
      </c>
      <c r="AN664" s="1">
        <v>0.75900000000000001</v>
      </c>
      <c r="AO664" s="1">
        <v>166.18199999999999</v>
      </c>
      <c r="AP664" s="1">
        <v>28.806000000000001</v>
      </c>
      <c r="AQ664" s="1">
        <v>-1.417</v>
      </c>
      <c r="AR664" s="1">
        <v>32.927999999999997</v>
      </c>
      <c r="AS664" s="1">
        <v>205.08799999999999</v>
      </c>
      <c r="AT664" s="1">
        <v>86.064999999999998</v>
      </c>
      <c r="AU664" s="1">
        <v>9.5069999999999997</v>
      </c>
      <c r="AV664" s="1">
        <v>1.546</v>
      </c>
      <c r="AW664" s="1">
        <v>10.553000000000001</v>
      </c>
      <c r="AX664" s="1">
        <v>19.405000000000001</v>
      </c>
      <c r="AY664" s="1">
        <v>42.234000000000002</v>
      </c>
      <c r="AZ664" s="1">
        <v>10.62</v>
      </c>
      <c r="BA664" s="1">
        <v>103.774</v>
      </c>
      <c r="BB664" s="1">
        <v>-145.46600000000001</v>
      </c>
      <c r="BC664" s="1">
        <v>3.0070000000000001</v>
      </c>
      <c r="BD664" s="1">
        <v>-0.91700000000000004</v>
      </c>
      <c r="BE664" s="1">
        <v>164.553</v>
      </c>
      <c r="BF664" s="1">
        <v>15.569000000000001</v>
      </c>
      <c r="BG664" s="1">
        <v>188.233</v>
      </c>
      <c r="BH664" s="1">
        <v>30.561</v>
      </c>
      <c r="BI664" s="1">
        <v>-3.8929999999999998</v>
      </c>
      <c r="BJ664" s="1">
        <v>-3.9540000000000002</v>
      </c>
      <c r="BK664" s="1">
        <v>228.71299999999999</v>
      </c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</row>
    <row r="665" spans="1:94" x14ac:dyDescent="0.2">
      <c r="A665" s="3">
        <v>66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>
        <v>181.92699999999999</v>
      </c>
      <c r="AH665" s="1">
        <v>106.596</v>
      </c>
      <c r="AI665" s="1">
        <v>-95.32</v>
      </c>
      <c r="AJ665" s="1">
        <v>103.809</v>
      </c>
      <c r="AK665" s="1">
        <v>204.905</v>
      </c>
      <c r="AL665" s="1">
        <v>257.85399999999998</v>
      </c>
      <c r="AM665" s="1">
        <v>1.714</v>
      </c>
      <c r="AN665" s="1">
        <v>0.72599999999999998</v>
      </c>
      <c r="AO665" s="1">
        <v>165.40100000000001</v>
      </c>
      <c r="AP665" s="1">
        <v>38.5</v>
      </c>
      <c r="AQ665" s="1">
        <v>4.8550000000000004</v>
      </c>
      <c r="AR665" s="1">
        <v>33.695</v>
      </c>
      <c r="AS665" s="1">
        <v>198.642</v>
      </c>
      <c r="AT665" s="1">
        <v>74.847999999999999</v>
      </c>
      <c r="AU665" s="1">
        <v>10.353999999999999</v>
      </c>
      <c r="AV665" s="1">
        <v>0.80700000000000005</v>
      </c>
      <c r="AW665" s="1">
        <v>11.105</v>
      </c>
      <c r="AX665" s="1">
        <v>19.817</v>
      </c>
      <c r="AY665" s="1">
        <v>33.456000000000003</v>
      </c>
      <c r="AZ665" s="1">
        <v>10.909000000000001</v>
      </c>
      <c r="BA665" s="1">
        <v>100.634</v>
      </c>
      <c r="BB665" s="1">
        <v>-162.99299999999999</v>
      </c>
      <c r="BC665" s="1">
        <v>1.8580000000000001</v>
      </c>
      <c r="BD665" s="1">
        <v>0.16200000000000001</v>
      </c>
      <c r="BE665" s="1">
        <v>172.98500000000001</v>
      </c>
      <c r="BF665" s="1">
        <v>11.7</v>
      </c>
      <c r="BG665" s="1">
        <v>178.20099999999999</v>
      </c>
      <c r="BH665" s="1">
        <v>33.896000000000001</v>
      </c>
      <c r="BI665" s="1">
        <v>-3.9510000000000001</v>
      </c>
      <c r="BJ665" s="1">
        <v>-3.2189999999999999</v>
      </c>
      <c r="BK665" s="1">
        <v>229.62700000000001</v>
      </c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</row>
    <row r="666" spans="1:94" x14ac:dyDescent="0.2">
      <c r="A666" s="3">
        <v>66.099999999999994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>
        <v>191.42400000000001</v>
      </c>
      <c r="AH666" s="1">
        <v>106.361</v>
      </c>
      <c r="AI666" s="1">
        <v>-119.44499999999999</v>
      </c>
      <c r="AJ666" s="1">
        <v>83.233999999999995</v>
      </c>
      <c r="AK666" s="1">
        <v>210.22300000000001</v>
      </c>
      <c r="AL666" s="1">
        <v>255.37</v>
      </c>
      <c r="AM666" s="1">
        <v>1.833</v>
      </c>
      <c r="AN666" s="1">
        <v>0.73799999999999999</v>
      </c>
      <c r="AO666" s="1">
        <v>165.899</v>
      </c>
      <c r="AP666" s="1">
        <v>50.817999999999998</v>
      </c>
      <c r="AQ666" s="1">
        <v>10.509</v>
      </c>
      <c r="AR666" s="1">
        <v>34.142000000000003</v>
      </c>
      <c r="AS666" s="1">
        <v>196.047</v>
      </c>
      <c r="AT666" s="1">
        <v>64.631</v>
      </c>
      <c r="AU666" s="1">
        <v>10.196999999999999</v>
      </c>
      <c r="AV666" s="1">
        <v>0.13100000000000001</v>
      </c>
      <c r="AW666" s="1">
        <v>13.031000000000001</v>
      </c>
      <c r="AX666" s="1">
        <v>20.524000000000001</v>
      </c>
      <c r="AY666" s="1">
        <v>29.928000000000001</v>
      </c>
      <c r="AZ666" s="1">
        <v>12.779</v>
      </c>
      <c r="BA666" s="1">
        <v>95.712999999999994</v>
      </c>
      <c r="BB666" s="1">
        <v>-177.51900000000001</v>
      </c>
      <c r="BC666" s="1">
        <v>0.35899999999999999</v>
      </c>
      <c r="BD666" s="1">
        <v>1.1499999999999999</v>
      </c>
      <c r="BE666" s="1">
        <v>179.87799999999999</v>
      </c>
      <c r="BF666" s="1">
        <v>7.3630000000000004</v>
      </c>
      <c r="BG666" s="1">
        <v>171.179</v>
      </c>
      <c r="BH666" s="1">
        <v>35.838999999999999</v>
      </c>
      <c r="BI666" s="1">
        <v>-3.7480000000000002</v>
      </c>
      <c r="BJ666" s="1">
        <v>-2.5880000000000001</v>
      </c>
      <c r="BK666" s="1">
        <v>229.58699999999999</v>
      </c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</row>
    <row r="667" spans="1:94" x14ac:dyDescent="0.2">
      <c r="A667" s="3">
        <v>66.2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>
        <v>198.273</v>
      </c>
      <c r="AH667" s="1">
        <v>105.85299999999999</v>
      </c>
      <c r="AI667" s="1">
        <v>-141.995</v>
      </c>
      <c r="AJ667" s="1">
        <v>64.587000000000003</v>
      </c>
      <c r="AK667" s="1">
        <v>216.62299999999999</v>
      </c>
      <c r="AL667" s="1">
        <v>254.03200000000001</v>
      </c>
      <c r="AM667" s="1">
        <v>1.6819999999999999</v>
      </c>
      <c r="AN667" s="1">
        <v>0.70399999999999996</v>
      </c>
      <c r="AO667" s="1">
        <v>167.93299999999999</v>
      </c>
      <c r="AP667" s="1">
        <v>65.269000000000005</v>
      </c>
      <c r="AQ667" s="1">
        <v>15.236000000000001</v>
      </c>
      <c r="AR667" s="1">
        <v>34.249000000000002</v>
      </c>
      <c r="AS667" s="1">
        <v>197.75700000000001</v>
      </c>
      <c r="AT667" s="1">
        <v>56.719000000000001</v>
      </c>
      <c r="AU667" s="1">
        <v>8.8559999999999999</v>
      </c>
      <c r="AV667" s="1">
        <v>-0.45</v>
      </c>
      <c r="AW667" s="1">
        <v>16.187999999999999</v>
      </c>
      <c r="AX667" s="1">
        <v>21.491</v>
      </c>
      <c r="AY667" s="1">
        <v>31.957000000000001</v>
      </c>
      <c r="AZ667" s="1">
        <v>16</v>
      </c>
      <c r="BA667" s="1">
        <v>89.15</v>
      </c>
      <c r="BB667" s="1">
        <v>-188.762</v>
      </c>
      <c r="BC667" s="1">
        <v>-1.292</v>
      </c>
      <c r="BD667" s="1">
        <v>2.0099999999999998</v>
      </c>
      <c r="BE667" s="1">
        <v>184.797</v>
      </c>
      <c r="BF667" s="1">
        <v>2.23</v>
      </c>
      <c r="BG667" s="1">
        <v>167.61</v>
      </c>
      <c r="BH667" s="1">
        <v>36.152999999999999</v>
      </c>
      <c r="BI667" s="1">
        <v>-3.1829999999999998</v>
      </c>
      <c r="BJ667" s="1">
        <v>-2.0590000000000002</v>
      </c>
      <c r="BK667" s="1">
        <v>229.61199999999999</v>
      </c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</row>
    <row r="668" spans="1:94" x14ac:dyDescent="0.2">
      <c r="A668" s="3">
        <v>66.3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>
        <v>202.86</v>
      </c>
      <c r="AH668" s="1">
        <v>105.21</v>
      </c>
      <c r="AI668" s="1">
        <v>-162.07</v>
      </c>
      <c r="AJ668" s="1">
        <v>49.412999999999997</v>
      </c>
      <c r="AK668" s="1">
        <v>223.148</v>
      </c>
      <c r="AL668" s="1">
        <v>254.60499999999999</v>
      </c>
      <c r="AM668" s="1">
        <v>1.347</v>
      </c>
      <c r="AN668" s="1">
        <v>0.61899999999999999</v>
      </c>
      <c r="AO668" s="1">
        <v>171.541</v>
      </c>
      <c r="AP668" s="1">
        <v>80.766000000000005</v>
      </c>
      <c r="AQ668" s="1">
        <v>18.707999999999998</v>
      </c>
      <c r="AR668" s="1">
        <v>33.96</v>
      </c>
      <c r="AS668" s="1">
        <v>203.53200000000001</v>
      </c>
      <c r="AT668" s="1">
        <v>51.884999999999998</v>
      </c>
      <c r="AU668" s="1">
        <v>6.4020000000000001</v>
      </c>
      <c r="AV668" s="1">
        <v>-0.94499999999999995</v>
      </c>
      <c r="AW668" s="1">
        <v>20.387</v>
      </c>
      <c r="AX668" s="1">
        <v>22.626000000000001</v>
      </c>
      <c r="AY668" s="1">
        <v>39.057000000000002</v>
      </c>
      <c r="AZ668" s="1">
        <v>20.321000000000002</v>
      </c>
      <c r="BA668" s="1">
        <v>81.254000000000005</v>
      </c>
      <c r="BB668" s="1">
        <v>-197.041</v>
      </c>
      <c r="BC668" s="1">
        <v>-2.8650000000000002</v>
      </c>
      <c r="BD668" s="1">
        <v>2.71</v>
      </c>
      <c r="BE668" s="1">
        <v>187.32300000000001</v>
      </c>
      <c r="BF668" s="1">
        <v>-3.492</v>
      </c>
      <c r="BG668" s="1">
        <v>167.36199999999999</v>
      </c>
      <c r="BH668" s="1">
        <v>34.835999999999999</v>
      </c>
      <c r="BI668" s="1">
        <v>-2.278</v>
      </c>
      <c r="BJ668" s="1">
        <v>-1.5569999999999999</v>
      </c>
      <c r="BK668" s="1">
        <v>230.672</v>
      </c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</row>
    <row r="669" spans="1:94" x14ac:dyDescent="0.2">
      <c r="A669" s="3">
        <v>66.400000000000006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>
        <v>205.97399999999999</v>
      </c>
      <c r="AH669" s="1">
        <v>104.44799999999999</v>
      </c>
      <c r="AI669" s="1">
        <v>-178.733</v>
      </c>
      <c r="AJ669" s="1">
        <v>38.597999999999999</v>
      </c>
      <c r="AK669" s="1">
        <v>229.44900000000001</v>
      </c>
      <c r="AL669" s="1">
        <v>257.577</v>
      </c>
      <c r="AM669" s="1">
        <v>0.93700000000000006</v>
      </c>
      <c r="AN669" s="1">
        <v>0.52400000000000002</v>
      </c>
      <c r="AO669" s="1">
        <v>176.416</v>
      </c>
      <c r="AP669" s="1">
        <v>95.822000000000003</v>
      </c>
      <c r="AQ669" s="1">
        <v>20.698</v>
      </c>
      <c r="AR669" s="1">
        <v>33.174999999999997</v>
      </c>
      <c r="AS669" s="1">
        <v>212.75</v>
      </c>
      <c r="AT669" s="1">
        <v>50.103999999999999</v>
      </c>
      <c r="AU669" s="1">
        <v>3.2749999999999999</v>
      </c>
      <c r="AV669" s="1">
        <v>-1.3440000000000001</v>
      </c>
      <c r="AW669" s="1">
        <v>25.366</v>
      </c>
      <c r="AX669" s="1">
        <v>23.738</v>
      </c>
      <c r="AY669" s="1">
        <v>50.140999999999998</v>
      </c>
      <c r="AZ669" s="1">
        <v>25.513000000000002</v>
      </c>
      <c r="BA669" s="1">
        <v>72.543000000000006</v>
      </c>
      <c r="BB669" s="1">
        <v>-202.77099999999999</v>
      </c>
      <c r="BC669" s="1">
        <v>-4.1379999999999999</v>
      </c>
      <c r="BD669" s="1">
        <v>3.218</v>
      </c>
      <c r="BE669" s="1">
        <v>187.18299999999999</v>
      </c>
      <c r="BF669" s="1">
        <v>-9.1229999999999993</v>
      </c>
      <c r="BG669" s="1">
        <v>169.83099999999999</v>
      </c>
      <c r="BH669" s="1">
        <v>32.03</v>
      </c>
      <c r="BI669" s="1">
        <v>-1.181</v>
      </c>
      <c r="BJ669" s="1">
        <v>-0.97399999999999998</v>
      </c>
      <c r="BK669" s="1">
        <v>233.10900000000001</v>
      </c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</row>
    <row r="670" spans="1:94" x14ac:dyDescent="0.2">
      <c r="A670" s="3">
        <v>66.5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>
        <v>208.45599999999999</v>
      </c>
      <c r="AH670" s="1">
        <v>103.53400000000001</v>
      </c>
      <c r="AI670" s="1">
        <v>-191.05799999999999</v>
      </c>
      <c r="AJ670" s="1">
        <v>32.238</v>
      </c>
      <c r="AK670" s="1">
        <v>235.55</v>
      </c>
      <c r="AL670" s="1">
        <v>262.84800000000001</v>
      </c>
      <c r="AM670" s="1">
        <v>0.54500000000000004</v>
      </c>
      <c r="AN670" s="1">
        <v>0.45200000000000001</v>
      </c>
      <c r="AO670" s="1">
        <v>181.911</v>
      </c>
      <c r="AP670" s="1">
        <v>109.07299999999999</v>
      </c>
      <c r="AQ670" s="1">
        <v>21.236000000000001</v>
      </c>
      <c r="AR670" s="1">
        <v>31.872</v>
      </c>
      <c r="AS670" s="1">
        <v>224.48099999999999</v>
      </c>
      <c r="AT670" s="1">
        <v>50.597999999999999</v>
      </c>
      <c r="AU670" s="1">
        <v>4.9000000000000002E-2</v>
      </c>
      <c r="AV670" s="1">
        <v>-1.5980000000000001</v>
      </c>
      <c r="AW670" s="1">
        <v>30.744</v>
      </c>
      <c r="AX670" s="1">
        <v>24.524000000000001</v>
      </c>
      <c r="AY670" s="1">
        <v>63.704000000000001</v>
      </c>
      <c r="AZ670" s="1">
        <v>31.4</v>
      </c>
      <c r="BA670" s="1">
        <v>63.744999999999997</v>
      </c>
      <c r="BB670" s="1">
        <v>-206.20699999999999</v>
      </c>
      <c r="BC670" s="1">
        <v>-4.9189999999999996</v>
      </c>
      <c r="BD670" s="1">
        <v>3.484</v>
      </c>
      <c r="BE670" s="1">
        <v>184.28800000000001</v>
      </c>
      <c r="BF670" s="1">
        <v>-13.723000000000001</v>
      </c>
      <c r="BG670" s="1">
        <v>174.03800000000001</v>
      </c>
      <c r="BH670" s="1">
        <v>27.998000000000001</v>
      </c>
      <c r="BI670" s="1">
        <v>-0.04</v>
      </c>
      <c r="BJ670" s="1">
        <v>-0.185</v>
      </c>
      <c r="BK670" s="1">
        <v>236.64599999999999</v>
      </c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</row>
    <row r="671" spans="1:94" x14ac:dyDescent="0.2">
      <c r="A671" s="3">
        <v>66.599999999999994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>
        <v>211.006</v>
      </c>
      <c r="AH671" s="1">
        <v>102.384</v>
      </c>
      <c r="AI671" s="1">
        <v>-198.33199999999999</v>
      </c>
      <c r="AJ671" s="1">
        <v>29.744</v>
      </c>
      <c r="AK671" s="1">
        <v>241.66200000000001</v>
      </c>
      <c r="AL671" s="1">
        <v>269.589</v>
      </c>
      <c r="AM671" s="1">
        <v>0.23599999999999999</v>
      </c>
      <c r="AN671" s="1">
        <v>0.38700000000000001</v>
      </c>
      <c r="AO671" s="1">
        <v>187.15700000000001</v>
      </c>
      <c r="AP671" s="1">
        <v>119.652</v>
      </c>
      <c r="AQ671" s="1">
        <v>20.585000000000001</v>
      </c>
      <c r="AR671" s="1">
        <v>30.202000000000002</v>
      </c>
      <c r="AS671" s="1">
        <v>237.458</v>
      </c>
      <c r="AT671" s="1">
        <v>52.128999999999998</v>
      </c>
      <c r="AU671" s="1">
        <v>-2.6890000000000001</v>
      </c>
      <c r="AV671" s="1">
        <v>-1.651</v>
      </c>
      <c r="AW671" s="1">
        <v>36.070999999999998</v>
      </c>
      <c r="AX671" s="1">
        <v>24.652999999999999</v>
      </c>
      <c r="AY671" s="1">
        <v>78.144999999999996</v>
      </c>
      <c r="AZ671" s="1">
        <v>37.826000000000001</v>
      </c>
      <c r="BA671" s="1">
        <v>55.627000000000002</v>
      </c>
      <c r="BB671" s="1">
        <v>-207.346</v>
      </c>
      <c r="BC671" s="1">
        <v>-5.165</v>
      </c>
      <c r="BD671" s="1">
        <v>3.4540000000000002</v>
      </c>
      <c r="BE671" s="1">
        <v>178.732</v>
      </c>
      <c r="BF671" s="1">
        <v>-16.245000000000001</v>
      </c>
      <c r="BG671" s="1">
        <v>178.852</v>
      </c>
      <c r="BH671" s="1">
        <v>23.138999999999999</v>
      </c>
      <c r="BI671" s="1">
        <v>1.0960000000000001</v>
      </c>
      <c r="BJ671" s="1">
        <v>0.89700000000000002</v>
      </c>
      <c r="BK671" s="1">
        <v>240.73699999999999</v>
      </c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</row>
    <row r="672" spans="1:94" x14ac:dyDescent="0.2">
      <c r="A672" s="3">
        <v>66.7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>
        <v>214.00200000000001</v>
      </c>
      <c r="AH672" s="1">
        <v>100.774</v>
      </c>
      <c r="AI672" s="1">
        <v>-200.381</v>
      </c>
      <c r="AJ672" s="1">
        <v>30.233000000000001</v>
      </c>
      <c r="AK672" s="1">
        <v>248.00399999999999</v>
      </c>
      <c r="AL672" s="1">
        <v>276.29899999999998</v>
      </c>
      <c r="AM672" s="1">
        <v>4.8000000000000001E-2</v>
      </c>
      <c r="AN672" s="1">
        <v>0.30399999999999999</v>
      </c>
      <c r="AO672" s="1">
        <v>191.15700000000001</v>
      </c>
      <c r="AP672" s="1">
        <v>127.21599999999999</v>
      </c>
      <c r="AQ672" s="1">
        <v>19.030999999999999</v>
      </c>
      <c r="AR672" s="1">
        <v>28.521000000000001</v>
      </c>
      <c r="AS672" s="1">
        <v>250.1</v>
      </c>
      <c r="AT672" s="1">
        <v>53.491999999999997</v>
      </c>
      <c r="AU672" s="1">
        <v>-4.7450000000000001</v>
      </c>
      <c r="AV672" s="1">
        <v>-1.4870000000000001</v>
      </c>
      <c r="AW672" s="1">
        <v>40.869999999999997</v>
      </c>
      <c r="AX672" s="1">
        <v>23.975999999999999</v>
      </c>
      <c r="AY672" s="1">
        <v>92.122</v>
      </c>
      <c r="AZ672" s="1">
        <v>44.607999999999997</v>
      </c>
      <c r="BA672" s="1">
        <v>48.826000000000001</v>
      </c>
      <c r="BB672" s="1">
        <v>-205.76400000000001</v>
      </c>
      <c r="BC672" s="1">
        <v>-5.0069999999999997</v>
      </c>
      <c r="BD672" s="1">
        <v>3.0590000000000002</v>
      </c>
      <c r="BE672" s="1">
        <v>170.84</v>
      </c>
      <c r="BF672" s="1">
        <v>-15.936</v>
      </c>
      <c r="BG672" s="1">
        <v>183.22900000000001</v>
      </c>
      <c r="BH672" s="1">
        <v>17.984000000000002</v>
      </c>
      <c r="BI672" s="1">
        <v>2.2130000000000001</v>
      </c>
      <c r="BJ672" s="1">
        <v>2.2269999999999999</v>
      </c>
      <c r="BK672" s="1">
        <v>244.876</v>
      </c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</row>
    <row r="673" spans="1:94" x14ac:dyDescent="0.2">
      <c r="A673" s="3">
        <v>66.8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>
        <v>217.315</v>
      </c>
      <c r="AH673" s="1">
        <v>98.454999999999998</v>
      </c>
      <c r="AI673" s="1">
        <v>-197.80600000000001</v>
      </c>
      <c r="AJ673" s="1">
        <v>32.912999999999997</v>
      </c>
      <c r="AK673" s="1">
        <v>254.34200000000001</v>
      </c>
      <c r="AL673" s="1">
        <v>281.10899999999998</v>
      </c>
      <c r="AM673" s="1">
        <v>-2.1000000000000001E-2</v>
      </c>
      <c r="AN673" s="1">
        <v>0.17899999999999999</v>
      </c>
      <c r="AO673" s="1">
        <v>193.00299999999999</v>
      </c>
      <c r="AP673" s="1">
        <v>131.66499999999999</v>
      </c>
      <c r="AQ673" s="1">
        <v>16.695</v>
      </c>
      <c r="AR673" s="1">
        <v>27.248999999999999</v>
      </c>
      <c r="AS673" s="1">
        <v>260.70499999999998</v>
      </c>
      <c r="AT673" s="1">
        <v>53.930999999999997</v>
      </c>
      <c r="AU673" s="1">
        <v>-6.1989999999999998</v>
      </c>
      <c r="AV673" s="1">
        <v>-1.1519999999999999</v>
      </c>
      <c r="AW673" s="1">
        <v>44.664000000000001</v>
      </c>
      <c r="AX673" s="1">
        <v>22.832999999999998</v>
      </c>
      <c r="AY673" s="1">
        <v>104.64</v>
      </c>
      <c r="AZ673" s="1">
        <v>51.505000000000003</v>
      </c>
      <c r="BA673" s="1">
        <v>43.741</v>
      </c>
      <c r="BB673" s="1">
        <v>-201.58099999999999</v>
      </c>
      <c r="BC673" s="1">
        <v>-4.673</v>
      </c>
      <c r="BD673" s="1">
        <v>2.278</v>
      </c>
      <c r="BE673" s="1">
        <v>161.27099999999999</v>
      </c>
      <c r="BF673" s="1">
        <v>-12.627000000000001</v>
      </c>
      <c r="BG673" s="1">
        <v>186.36</v>
      </c>
      <c r="BH673" s="1">
        <v>13.007999999999999</v>
      </c>
      <c r="BI673" s="1">
        <v>3.1850000000000001</v>
      </c>
      <c r="BJ673" s="1">
        <v>3.5640000000000001</v>
      </c>
      <c r="BK673" s="1">
        <v>248.791</v>
      </c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</row>
    <row r="674" spans="1:94" x14ac:dyDescent="0.2">
      <c r="A674" s="3">
        <v>66.900000000000006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>
        <v>220.28200000000001</v>
      </c>
      <c r="AH674" s="1">
        <v>95.369</v>
      </c>
      <c r="AI674" s="1">
        <v>-191.97</v>
      </c>
      <c r="AJ674" s="1">
        <v>37.143999999999998</v>
      </c>
      <c r="AK674" s="1">
        <v>259.78399999999999</v>
      </c>
      <c r="AL674" s="1">
        <v>282.35199999999998</v>
      </c>
      <c r="AM674" s="1">
        <v>-1E-3</v>
      </c>
      <c r="AN674" s="1">
        <v>-1.2999999999999999E-2</v>
      </c>
      <c r="AO674" s="1">
        <v>192.142</v>
      </c>
      <c r="AP674" s="1">
        <v>132.929</v>
      </c>
      <c r="AQ674" s="1">
        <v>13.641</v>
      </c>
      <c r="AR674" s="1">
        <v>26.774999999999999</v>
      </c>
      <c r="AS674" s="1">
        <v>267.84899999999999</v>
      </c>
      <c r="AT674" s="1">
        <v>53.253999999999998</v>
      </c>
      <c r="AU674" s="1">
        <v>-7.1210000000000004</v>
      </c>
      <c r="AV674" s="1">
        <v>-0.752</v>
      </c>
      <c r="AW674" s="1">
        <v>47.021999999999998</v>
      </c>
      <c r="AX674" s="1">
        <v>22.074999999999999</v>
      </c>
      <c r="AY674" s="1">
        <v>114.93600000000001</v>
      </c>
      <c r="AZ674" s="1">
        <v>58.228999999999999</v>
      </c>
      <c r="BA674" s="1">
        <v>40.448999999999998</v>
      </c>
      <c r="BB674" s="1">
        <v>-195.85400000000001</v>
      </c>
      <c r="BC674" s="1">
        <v>-4.3150000000000004</v>
      </c>
      <c r="BD674" s="1">
        <v>1.165</v>
      </c>
      <c r="BE674" s="1">
        <v>150.96199999999999</v>
      </c>
      <c r="BF674" s="1">
        <v>-6.9429999999999996</v>
      </c>
      <c r="BG674" s="1">
        <v>187.83600000000001</v>
      </c>
      <c r="BH674" s="1">
        <v>8.4909999999999997</v>
      </c>
      <c r="BI674" s="1">
        <v>3.7570000000000001</v>
      </c>
      <c r="BJ674" s="1">
        <v>4.58</v>
      </c>
      <c r="BK674" s="1">
        <v>252.46299999999999</v>
      </c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</row>
    <row r="675" spans="1:94" x14ac:dyDescent="0.2">
      <c r="A675" s="3">
        <v>67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>
        <v>221.86600000000001</v>
      </c>
      <c r="AH675" s="1">
        <v>91.816999999999993</v>
      </c>
      <c r="AI675" s="1">
        <v>-184.69399999999999</v>
      </c>
      <c r="AJ675" s="1">
        <v>42.323</v>
      </c>
      <c r="AK675" s="1">
        <v>262.94400000000002</v>
      </c>
      <c r="AL675" s="1">
        <v>279.31900000000002</v>
      </c>
      <c r="AM675" s="1">
        <v>7.6999999999999999E-2</v>
      </c>
      <c r="AN675" s="1">
        <v>-0.28899999999999998</v>
      </c>
      <c r="AO675" s="1">
        <v>188.54400000000001</v>
      </c>
      <c r="AP675" s="1">
        <v>130.83699999999999</v>
      </c>
      <c r="AQ675" s="1">
        <v>9.9870000000000001</v>
      </c>
      <c r="AR675" s="1">
        <v>27.356999999999999</v>
      </c>
      <c r="AS675" s="1">
        <v>270.738</v>
      </c>
      <c r="AT675" s="1">
        <v>51.619</v>
      </c>
      <c r="AU675" s="1">
        <v>-7.4749999999999996</v>
      </c>
      <c r="AV675" s="1">
        <v>-0.44700000000000001</v>
      </c>
      <c r="AW675" s="1">
        <v>47.673000000000002</v>
      </c>
      <c r="AX675" s="1">
        <v>22.712</v>
      </c>
      <c r="AY675" s="1">
        <v>122.27500000000001</v>
      </c>
      <c r="AZ675" s="1">
        <v>64.438000000000002</v>
      </c>
      <c r="BA675" s="1">
        <v>38.677</v>
      </c>
      <c r="BB675" s="1">
        <v>-189.48599999999999</v>
      </c>
      <c r="BC675" s="1">
        <v>-3.9809999999999999</v>
      </c>
      <c r="BD675" s="1">
        <v>-0.11700000000000001</v>
      </c>
      <c r="BE675" s="1">
        <v>140.995</v>
      </c>
      <c r="BF675" s="1">
        <v>-2.8000000000000001E-2</v>
      </c>
      <c r="BG675" s="1">
        <v>187.57499999999999</v>
      </c>
      <c r="BH675" s="1">
        <v>4.55</v>
      </c>
      <c r="BI675" s="1">
        <v>3.6970000000000001</v>
      </c>
      <c r="BJ675" s="1">
        <v>5.0129999999999999</v>
      </c>
      <c r="BK675" s="1">
        <v>255.88499999999999</v>
      </c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</row>
    <row r="676" spans="1:94" x14ac:dyDescent="0.2">
      <c r="A676" s="3">
        <v>67.099999999999994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>
        <v>221.07</v>
      </c>
      <c r="AH676" s="1">
        <v>88.340999999999994</v>
      </c>
      <c r="AI676" s="1">
        <v>-177.86600000000001</v>
      </c>
      <c r="AJ676" s="1">
        <v>47.813000000000002</v>
      </c>
      <c r="AK676" s="1">
        <v>262.34300000000002</v>
      </c>
      <c r="AL676" s="1">
        <v>272.59899999999999</v>
      </c>
      <c r="AM676" s="1">
        <v>0.19900000000000001</v>
      </c>
      <c r="AN676" s="1">
        <v>-0.66500000000000004</v>
      </c>
      <c r="AO676" s="1">
        <v>182.54</v>
      </c>
      <c r="AP676" s="1">
        <v>125.18</v>
      </c>
      <c r="AQ676" s="1">
        <v>6.008</v>
      </c>
      <c r="AR676" s="1">
        <v>29.071000000000002</v>
      </c>
      <c r="AS676" s="1">
        <v>269.39600000000002</v>
      </c>
      <c r="AT676" s="1">
        <v>49.23</v>
      </c>
      <c r="AU676" s="1">
        <v>-7.1349999999999998</v>
      </c>
      <c r="AV676" s="1">
        <v>-0.36199999999999999</v>
      </c>
      <c r="AW676" s="1">
        <v>46.536000000000001</v>
      </c>
      <c r="AX676" s="1">
        <v>25.396000000000001</v>
      </c>
      <c r="AY676" s="1">
        <v>125.998</v>
      </c>
      <c r="AZ676" s="1">
        <v>69.787999999999997</v>
      </c>
      <c r="BA676" s="1">
        <v>37.877000000000002</v>
      </c>
      <c r="BB676" s="1">
        <v>-183.88499999999999</v>
      </c>
      <c r="BC676" s="1">
        <v>-3.637</v>
      </c>
      <c r="BD676" s="1">
        <v>-1.347</v>
      </c>
      <c r="BE676" s="1">
        <v>132.495</v>
      </c>
      <c r="BF676" s="1">
        <v>6.8109999999999999</v>
      </c>
      <c r="BG676" s="1">
        <v>185.65199999999999</v>
      </c>
      <c r="BH676" s="1">
        <v>1.278</v>
      </c>
      <c r="BI676" s="1">
        <v>2.964</v>
      </c>
      <c r="BJ676" s="1">
        <v>4.7729999999999997</v>
      </c>
      <c r="BK676" s="1">
        <v>258.74900000000002</v>
      </c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</row>
    <row r="677" spans="1:94" x14ac:dyDescent="0.2">
      <c r="A677" s="3">
        <v>67.2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>
        <v>217.49100000000001</v>
      </c>
      <c r="AH677" s="1">
        <v>85.477999999999994</v>
      </c>
      <c r="AI677" s="1">
        <v>-173.107</v>
      </c>
      <c r="AJ677" s="1">
        <v>53.075000000000003</v>
      </c>
      <c r="AK677" s="1">
        <v>256.87900000000002</v>
      </c>
      <c r="AL677" s="1">
        <v>263.791</v>
      </c>
      <c r="AM677" s="1">
        <v>0.35799999999999998</v>
      </c>
      <c r="AN677" s="1">
        <v>-1.0940000000000001</v>
      </c>
      <c r="AO677" s="1">
        <v>174.61799999999999</v>
      </c>
      <c r="AP677" s="1">
        <v>115.86499999999999</v>
      </c>
      <c r="AQ677" s="1">
        <v>2.121</v>
      </c>
      <c r="AR677" s="1">
        <v>31.777999999999999</v>
      </c>
      <c r="AS677" s="1">
        <v>264.57799999999997</v>
      </c>
      <c r="AT677" s="1">
        <v>46.225999999999999</v>
      </c>
      <c r="AU677" s="1">
        <v>-6.0279999999999996</v>
      </c>
      <c r="AV677" s="1">
        <v>-0.51400000000000001</v>
      </c>
      <c r="AW677" s="1">
        <v>43.801000000000002</v>
      </c>
      <c r="AX677" s="1">
        <v>30.201000000000001</v>
      </c>
      <c r="AY677" s="1">
        <v>125.705</v>
      </c>
      <c r="AZ677" s="1">
        <v>73.984999999999999</v>
      </c>
      <c r="BA677" s="1">
        <v>37.459000000000003</v>
      </c>
      <c r="BB677" s="1">
        <v>-180.33099999999999</v>
      </c>
      <c r="BC677" s="1">
        <v>-3.2160000000000002</v>
      </c>
      <c r="BD677" s="1">
        <v>-2.3460000000000001</v>
      </c>
      <c r="BE677" s="1">
        <v>126.581</v>
      </c>
      <c r="BF677" s="1">
        <v>12.32</v>
      </c>
      <c r="BG677" s="1">
        <v>182.072</v>
      </c>
      <c r="BH677" s="1">
        <v>-1.1930000000000001</v>
      </c>
      <c r="BI677" s="1">
        <v>1.724</v>
      </c>
      <c r="BJ677" s="1">
        <v>3.9820000000000002</v>
      </c>
      <c r="BK677" s="1">
        <v>260.23700000000002</v>
      </c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</row>
    <row r="678" spans="1:94" x14ac:dyDescent="0.2">
      <c r="A678" s="3">
        <v>67.3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>
        <v>211.69200000000001</v>
      </c>
      <c r="AH678" s="1">
        <v>83.584000000000003</v>
      </c>
      <c r="AI678" s="1">
        <v>-171.26</v>
      </c>
      <c r="AJ678" s="1">
        <v>57.777000000000001</v>
      </c>
      <c r="AK678" s="1">
        <v>246.35599999999999</v>
      </c>
      <c r="AL678" s="1">
        <v>254.54300000000001</v>
      </c>
      <c r="AM678" s="1">
        <v>0.55200000000000005</v>
      </c>
      <c r="AN678" s="1">
        <v>-1.4390000000000001</v>
      </c>
      <c r="AO678" s="1">
        <v>165.297</v>
      </c>
      <c r="AP678" s="1">
        <v>103.125</v>
      </c>
      <c r="AQ678" s="1">
        <v>-1.167</v>
      </c>
      <c r="AR678" s="1">
        <v>35.167000000000002</v>
      </c>
      <c r="AS678" s="1">
        <v>257.47300000000001</v>
      </c>
      <c r="AT678" s="1">
        <v>42.710999999999999</v>
      </c>
      <c r="AU678" s="1">
        <v>-4.0670000000000002</v>
      </c>
      <c r="AV678" s="1">
        <v>-0.78900000000000003</v>
      </c>
      <c r="AW678" s="1">
        <v>39.929000000000002</v>
      </c>
      <c r="AX678" s="1">
        <v>36.722000000000001</v>
      </c>
      <c r="AY678" s="1">
        <v>121.392</v>
      </c>
      <c r="AZ678" s="1">
        <v>76.811000000000007</v>
      </c>
      <c r="BA678" s="1">
        <v>37.002000000000002</v>
      </c>
      <c r="BB678" s="1">
        <v>-179.357</v>
      </c>
      <c r="BC678" s="1">
        <v>-2.62</v>
      </c>
      <c r="BD678" s="1">
        <v>-2.992</v>
      </c>
      <c r="BE678" s="1">
        <v>124.18600000000001</v>
      </c>
      <c r="BF678" s="1">
        <v>15.512</v>
      </c>
      <c r="BG678" s="1">
        <v>176.82400000000001</v>
      </c>
      <c r="BH678" s="1">
        <v>-2.734</v>
      </c>
      <c r="BI678" s="1">
        <v>0.19700000000000001</v>
      </c>
      <c r="BJ678" s="1">
        <v>2.9449999999999998</v>
      </c>
      <c r="BK678" s="1">
        <v>259.22899999999998</v>
      </c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</row>
    <row r="679" spans="1:94" x14ac:dyDescent="0.2">
      <c r="A679" s="3">
        <v>67.400000000000006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>
        <v>205.083</v>
      </c>
      <c r="AH679" s="1">
        <v>82.793000000000006</v>
      </c>
      <c r="AI679" s="1">
        <v>-171.809</v>
      </c>
      <c r="AJ679" s="1">
        <v>61.991</v>
      </c>
      <c r="AK679" s="1">
        <v>232.119</v>
      </c>
      <c r="AL679" s="1">
        <v>245.91</v>
      </c>
      <c r="AM679" s="1">
        <v>0.77500000000000002</v>
      </c>
      <c r="AN679" s="1">
        <v>-1.518</v>
      </c>
      <c r="AO679" s="1">
        <v>155.15600000000001</v>
      </c>
      <c r="AP679" s="1">
        <v>87.688999999999993</v>
      </c>
      <c r="AQ679" s="1">
        <v>-3.4729999999999999</v>
      </c>
      <c r="AR679" s="1">
        <v>38.837000000000003</v>
      </c>
      <c r="AS679" s="1">
        <v>249.387</v>
      </c>
      <c r="AT679" s="1">
        <v>38.968000000000004</v>
      </c>
      <c r="AU679" s="1">
        <v>-1.31</v>
      </c>
      <c r="AV679" s="1">
        <v>-1.02</v>
      </c>
      <c r="AW679" s="1">
        <v>35.664999999999999</v>
      </c>
      <c r="AX679" s="1">
        <v>44.274000000000001</v>
      </c>
      <c r="AY679" s="1">
        <v>113.461</v>
      </c>
      <c r="AZ679" s="1">
        <v>78.138999999999996</v>
      </c>
      <c r="BA679" s="1">
        <v>36.258000000000003</v>
      </c>
      <c r="BB679" s="1">
        <v>-180.6</v>
      </c>
      <c r="BC679" s="1">
        <v>-1.7769999999999999</v>
      </c>
      <c r="BD679" s="1">
        <v>-3.1949999999999998</v>
      </c>
      <c r="BE679" s="1">
        <v>125.807</v>
      </c>
      <c r="BF679" s="1">
        <v>15.935</v>
      </c>
      <c r="BG679" s="1">
        <v>170.02099999999999</v>
      </c>
      <c r="BH679" s="1">
        <v>-3.274</v>
      </c>
      <c r="BI679" s="1">
        <v>-1.397</v>
      </c>
      <c r="BJ679" s="1">
        <v>2.0489999999999999</v>
      </c>
      <c r="BK679" s="1">
        <v>255.042</v>
      </c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</row>
    <row r="680" spans="1:94" x14ac:dyDescent="0.2">
      <c r="A680" s="3">
        <v>67.5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>
        <v>199.36099999999999</v>
      </c>
      <c r="AH680" s="1">
        <v>83.04</v>
      </c>
      <c r="AI680" s="1">
        <v>-172.916</v>
      </c>
      <c r="AJ680" s="1">
        <v>66.222999999999999</v>
      </c>
      <c r="AK680" s="1">
        <v>217.02099999999999</v>
      </c>
      <c r="AL680" s="1">
        <v>238.351</v>
      </c>
      <c r="AM680" s="1">
        <v>0.99299999999999999</v>
      </c>
      <c r="AN680" s="1">
        <v>-1.228</v>
      </c>
      <c r="AO680" s="1">
        <v>144.75299999999999</v>
      </c>
      <c r="AP680" s="1">
        <v>70.926000000000002</v>
      </c>
      <c r="AQ680" s="1">
        <v>-4.72</v>
      </c>
      <c r="AR680" s="1">
        <v>42.372</v>
      </c>
      <c r="AS680" s="1">
        <v>241.49799999999999</v>
      </c>
      <c r="AT680" s="1">
        <v>35.804000000000002</v>
      </c>
      <c r="AU680" s="1">
        <v>1.8720000000000001</v>
      </c>
      <c r="AV680" s="1">
        <v>-1.0840000000000001</v>
      </c>
      <c r="AW680" s="1">
        <v>31.859000000000002</v>
      </c>
      <c r="AX680" s="1">
        <v>52.109000000000002</v>
      </c>
      <c r="AY680" s="1">
        <v>102.574</v>
      </c>
      <c r="AZ680" s="1">
        <v>77.938999999999993</v>
      </c>
      <c r="BA680" s="1">
        <v>35.213000000000001</v>
      </c>
      <c r="BB680" s="1">
        <v>-183.09100000000001</v>
      </c>
      <c r="BC680" s="1">
        <v>-0.67700000000000005</v>
      </c>
      <c r="BD680" s="1">
        <v>-2.89</v>
      </c>
      <c r="BE680" s="1">
        <v>131.434</v>
      </c>
      <c r="BF680" s="1">
        <v>14.04</v>
      </c>
      <c r="BG680" s="1">
        <v>161.923</v>
      </c>
      <c r="BH680" s="1">
        <v>-2.8330000000000002</v>
      </c>
      <c r="BI680" s="1">
        <v>-2.8</v>
      </c>
      <c r="BJ680" s="1">
        <v>1.5669999999999999</v>
      </c>
      <c r="BK680" s="1">
        <v>248.017</v>
      </c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</row>
    <row r="681" spans="1:94" x14ac:dyDescent="0.2">
      <c r="A681" s="3">
        <v>67.599999999999994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>
        <v>195.87200000000001</v>
      </c>
      <c r="AH681" s="1">
        <v>84.111999999999995</v>
      </c>
      <c r="AI681" s="1">
        <v>-172.191</v>
      </c>
      <c r="AJ681" s="1">
        <v>71.260999999999996</v>
      </c>
      <c r="AK681" s="1">
        <v>204.54900000000001</v>
      </c>
      <c r="AL681" s="1">
        <v>232.17400000000001</v>
      </c>
      <c r="AM681" s="1">
        <v>1.1419999999999999</v>
      </c>
      <c r="AN681" s="1">
        <v>-0.61599999999999999</v>
      </c>
      <c r="AO681" s="1">
        <v>134.53299999999999</v>
      </c>
      <c r="AP681" s="1">
        <v>54.746000000000002</v>
      </c>
      <c r="AQ681" s="1">
        <v>-5.13</v>
      </c>
      <c r="AR681" s="1">
        <v>45.439</v>
      </c>
      <c r="AS681" s="1">
        <v>234.733</v>
      </c>
      <c r="AT681" s="1">
        <v>34.728000000000002</v>
      </c>
      <c r="AU681" s="1">
        <v>4.8620000000000001</v>
      </c>
      <c r="AV681" s="1">
        <v>-0.95799999999999996</v>
      </c>
      <c r="AW681" s="1">
        <v>29.280999999999999</v>
      </c>
      <c r="AX681" s="1">
        <v>59.645000000000003</v>
      </c>
      <c r="AY681" s="1">
        <v>89.570999999999998</v>
      </c>
      <c r="AZ681" s="1">
        <v>76.334000000000003</v>
      </c>
      <c r="BA681" s="1">
        <v>33.936999999999998</v>
      </c>
      <c r="BB681" s="1">
        <v>-185.62299999999999</v>
      </c>
      <c r="BC681" s="1">
        <v>0.58499999999999996</v>
      </c>
      <c r="BD681" s="1">
        <v>-2.0699999999999998</v>
      </c>
      <c r="BE681" s="1">
        <v>140.52099999999999</v>
      </c>
      <c r="BF681" s="1">
        <v>10.881</v>
      </c>
      <c r="BG681" s="1">
        <v>152.91900000000001</v>
      </c>
      <c r="BH681" s="1">
        <v>-1.526</v>
      </c>
      <c r="BI681" s="1">
        <v>-3.7410000000000001</v>
      </c>
      <c r="BJ681" s="1">
        <v>1.627</v>
      </c>
      <c r="BK681" s="1">
        <v>239.59800000000001</v>
      </c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</row>
    <row r="682" spans="1:94" x14ac:dyDescent="0.2">
      <c r="A682" s="3">
        <v>67.7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>
        <v>195.15799999999999</v>
      </c>
      <c r="AH682" s="1">
        <v>85.709000000000003</v>
      </c>
      <c r="AI682" s="1">
        <v>-167.75299999999999</v>
      </c>
      <c r="AJ682" s="1">
        <v>77.674999999999997</v>
      </c>
      <c r="AK682" s="1">
        <v>197.471</v>
      </c>
      <c r="AL682" s="1">
        <v>227.87</v>
      </c>
      <c r="AM682" s="1">
        <v>1.161</v>
      </c>
      <c r="AN682" s="1">
        <v>0.12</v>
      </c>
      <c r="AO682" s="1">
        <v>124.827</v>
      </c>
      <c r="AP682" s="1">
        <v>41.042999999999999</v>
      </c>
      <c r="AQ682" s="1">
        <v>-5.0220000000000002</v>
      </c>
      <c r="AR682" s="1">
        <v>47.887999999999998</v>
      </c>
      <c r="AS682" s="1">
        <v>229.78399999999999</v>
      </c>
      <c r="AT682" s="1">
        <v>37.56</v>
      </c>
      <c r="AU682" s="1">
        <v>6.907</v>
      </c>
      <c r="AV682" s="1">
        <v>-0.69899999999999995</v>
      </c>
      <c r="AW682" s="1">
        <v>28.484000000000002</v>
      </c>
      <c r="AX682" s="1">
        <v>66.622</v>
      </c>
      <c r="AY682" s="1">
        <v>75.468000000000004</v>
      </c>
      <c r="AZ682" s="1">
        <v>73.602000000000004</v>
      </c>
      <c r="BA682" s="1">
        <v>32.499000000000002</v>
      </c>
      <c r="BB682" s="1">
        <v>-187.185</v>
      </c>
      <c r="BC682" s="1">
        <v>1.806</v>
      </c>
      <c r="BD682" s="1">
        <v>-0.875</v>
      </c>
      <c r="BE682" s="1">
        <v>151.994</v>
      </c>
      <c r="BF682" s="1">
        <v>7.52</v>
      </c>
      <c r="BG682" s="1">
        <v>143.62100000000001</v>
      </c>
      <c r="BH682" s="1">
        <v>0.49099999999999999</v>
      </c>
      <c r="BI682" s="1">
        <v>-4.0679999999999996</v>
      </c>
      <c r="BJ682" s="1">
        <v>2.2029999999999998</v>
      </c>
      <c r="BK682" s="1">
        <v>231.69900000000001</v>
      </c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</row>
    <row r="683" spans="1:94" x14ac:dyDescent="0.2">
      <c r="A683" s="3">
        <v>67.8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>
        <v>196.911</v>
      </c>
      <c r="AH683" s="1">
        <v>87.543999999999997</v>
      </c>
      <c r="AI683" s="1">
        <v>-158.738</v>
      </c>
      <c r="AJ683" s="1">
        <v>85.471000000000004</v>
      </c>
      <c r="AK683" s="1">
        <v>197.04499999999999</v>
      </c>
      <c r="AL683" s="1">
        <v>226.035</v>
      </c>
      <c r="AM683" s="1">
        <v>1.0269999999999999</v>
      </c>
      <c r="AN683" s="1">
        <v>0.72399999999999998</v>
      </c>
      <c r="AO683" s="1">
        <v>115.934</v>
      </c>
      <c r="AP683" s="1">
        <v>31.126999999999999</v>
      </c>
      <c r="AQ683" s="1">
        <v>-4.601</v>
      </c>
      <c r="AR683" s="1">
        <v>49.658000000000001</v>
      </c>
      <c r="AS683" s="1">
        <v>227.161</v>
      </c>
      <c r="AT683" s="1">
        <v>45.677</v>
      </c>
      <c r="AU683" s="1">
        <v>7.3419999999999996</v>
      </c>
      <c r="AV683" s="1">
        <v>-0.39700000000000002</v>
      </c>
      <c r="AW683" s="1">
        <v>29.727</v>
      </c>
      <c r="AX683" s="1">
        <v>73.069000000000003</v>
      </c>
      <c r="AY683" s="1">
        <v>61.423000000000002</v>
      </c>
      <c r="AZ683" s="1">
        <v>70.153999999999996</v>
      </c>
      <c r="BA683" s="1">
        <v>30.827000000000002</v>
      </c>
      <c r="BB683" s="1">
        <v>-187.48099999999999</v>
      </c>
      <c r="BC683" s="1">
        <v>2.7559999999999998</v>
      </c>
      <c r="BD683" s="1">
        <v>0.441</v>
      </c>
      <c r="BE683" s="1">
        <v>164.44</v>
      </c>
      <c r="BF683" s="1">
        <v>4.7759999999999998</v>
      </c>
      <c r="BG683" s="1">
        <v>134.88300000000001</v>
      </c>
      <c r="BH683" s="1">
        <v>3.028</v>
      </c>
      <c r="BI683" s="1">
        <v>-3.8180000000000001</v>
      </c>
      <c r="BJ683" s="1">
        <v>3.1230000000000002</v>
      </c>
      <c r="BK683" s="1">
        <v>225.95500000000001</v>
      </c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</row>
    <row r="684" spans="1:94" x14ac:dyDescent="0.2">
      <c r="A684" s="3">
        <v>67.900000000000006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>
        <v>200.32599999999999</v>
      </c>
      <c r="AH684" s="1">
        <v>89.418000000000006</v>
      </c>
      <c r="AI684" s="1">
        <v>-145.155</v>
      </c>
      <c r="AJ684" s="1">
        <v>94.073999999999998</v>
      </c>
      <c r="AK684" s="1">
        <v>202.94800000000001</v>
      </c>
      <c r="AL684" s="1">
        <v>227.02199999999999</v>
      </c>
      <c r="AM684" s="1">
        <v>0.75600000000000001</v>
      </c>
      <c r="AN684" s="1">
        <v>0.99</v>
      </c>
      <c r="AO684" s="1">
        <v>108.405</v>
      </c>
      <c r="AP684" s="1">
        <v>25.472000000000001</v>
      </c>
      <c r="AQ684" s="1">
        <v>-3.859</v>
      </c>
      <c r="AR684" s="1">
        <v>50.564999999999998</v>
      </c>
      <c r="AS684" s="1">
        <v>227.209</v>
      </c>
      <c r="AT684" s="1">
        <v>59.408999999999999</v>
      </c>
      <c r="AU684" s="1">
        <v>5.9089999999999998</v>
      </c>
      <c r="AV684" s="1">
        <v>-0.13400000000000001</v>
      </c>
      <c r="AW684" s="1">
        <v>32.963000000000001</v>
      </c>
      <c r="AX684" s="1">
        <v>79.126000000000005</v>
      </c>
      <c r="AY684" s="1">
        <v>48.557000000000002</v>
      </c>
      <c r="AZ684" s="1">
        <v>66.466999999999999</v>
      </c>
      <c r="BA684" s="1">
        <v>28.795999999999999</v>
      </c>
      <c r="BB684" s="1">
        <v>-187.226</v>
      </c>
      <c r="BC684" s="1">
        <v>3.25</v>
      </c>
      <c r="BD684" s="1">
        <v>1.64</v>
      </c>
      <c r="BE684" s="1">
        <v>176.541</v>
      </c>
      <c r="BF684" s="1">
        <v>3.173</v>
      </c>
      <c r="BG684" s="1">
        <v>127.633</v>
      </c>
      <c r="BH684" s="1">
        <v>5.8609999999999998</v>
      </c>
      <c r="BI684" s="1">
        <v>-3.1669999999999998</v>
      </c>
      <c r="BJ684" s="1">
        <v>4.0860000000000003</v>
      </c>
      <c r="BK684" s="1">
        <v>223.23500000000001</v>
      </c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</row>
    <row r="685" spans="1:94" x14ac:dyDescent="0.2">
      <c r="A685" s="3">
        <v>68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>
        <v>204.66300000000001</v>
      </c>
      <c r="AH685" s="1">
        <v>91.224000000000004</v>
      </c>
      <c r="AI685" s="1">
        <v>-127.46299999999999</v>
      </c>
      <c r="AJ685" s="1">
        <v>102.53700000000001</v>
      </c>
      <c r="AK685" s="1">
        <v>213.708</v>
      </c>
      <c r="AL685" s="1">
        <v>230.619</v>
      </c>
      <c r="AM685" s="1">
        <v>0.38300000000000001</v>
      </c>
      <c r="AN685" s="1">
        <v>0.86799999999999999</v>
      </c>
      <c r="AO685" s="1">
        <v>103.004</v>
      </c>
      <c r="AP685" s="1">
        <v>23.841999999999999</v>
      </c>
      <c r="AQ685" s="1">
        <v>-2.5840000000000001</v>
      </c>
      <c r="AR685" s="1">
        <v>50.277999999999999</v>
      </c>
      <c r="AS685" s="1">
        <v>229.94499999999999</v>
      </c>
      <c r="AT685" s="1">
        <v>77.951999999999998</v>
      </c>
      <c r="AU685" s="1">
        <v>3.0619999999999998</v>
      </c>
      <c r="AV685" s="1">
        <v>3.5999999999999997E-2</v>
      </c>
      <c r="AW685" s="1">
        <v>37.848999999999997</v>
      </c>
      <c r="AX685" s="1">
        <v>84.835999999999999</v>
      </c>
      <c r="AY685" s="1">
        <v>37.71</v>
      </c>
      <c r="AZ685" s="1">
        <v>62.984999999999999</v>
      </c>
      <c r="BA685" s="1">
        <v>26.401</v>
      </c>
      <c r="BB685" s="1">
        <v>-187.64699999999999</v>
      </c>
      <c r="BC685" s="1">
        <v>3.278</v>
      </c>
      <c r="BD685" s="1">
        <v>2.5790000000000002</v>
      </c>
      <c r="BE685" s="1">
        <v>187.464</v>
      </c>
      <c r="BF685" s="1">
        <v>2.7240000000000002</v>
      </c>
      <c r="BG685" s="1">
        <v>122.634</v>
      </c>
      <c r="BH685" s="1">
        <v>8.7349999999999994</v>
      </c>
      <c r="BI685" s="1">
        <v>-2.3239999999999998</v>
      </c>
      <c r="BJ685" s="1">
        <v>4.7409999999999997</v>
      </c>
      <c r="BK685" s="1">
        <v>223.57900000000001</v>
      </c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</row>
    <row r="686" spans="1:94" x14ac:dyDescent="0.2">
      <c r="A686" s="3">
        <v>68.099999999999994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>
        <v>209.613</v>
      </c>
      <c r="AH686" s="1">
        <v>92.873999999999995</v>
      </c>
      <c r="AI686" s="1">
        <v>-106.164</v>
      </c>
      <c r="AJ686" s="1">
        <v>109.855</v>
      </c>
      <c r="AK686" s="1">
        <v>227.339</v>
      </c>
      <c r="AL686" s="1">
        <v>235.999</v>
      </c>
      <c r="AM686" s="1">
        <v>-4.2999999999999997E-2</v>
      </c>
      <c r="AN686" s="1">
        <v>0.49</v>
      </c>
      <c r="AO686" s="1">
        <v>100.419</v>
      </c>
      <c r="AP686" s="1">
        <v>25.376000000000001</v>
      </c>
      <c r="AQ686" s="1">
        <v>-0.53200000000000003</v>
      </c>
      <c r="AR686" s="1">
        <v>48.472000000000001</v>
      </c>
      <c r="AS686" s="1">
        <v>234.797</v>
      </c>
      <c r="AT686" s="1">
        <v>99.59</v>
      </c>
      <c r="AU686" s="1">
        <v>-0.16300000000000001</v>
      </c>
      <c r="AV686" s="1">
        <v>0.109</v>
      </c>
      <c r="AW686" s="1">
        <v>43.820999999999998</v>
      </c>
      <c r="AX686" s="1">
        <v>90.004000000000005</v>
      </c>
      <c r="AY686" s="1">
        <v>29.268999999999998</v>
      </c>
      <c r="AZ686" s="1">
        <v>60.021000000000001</v>
      </c>
      <c r="BA686" s="1">
        <v>23.858000000000001</v>
      </c>
      <c r="BB686" s="1">
        <v>-189.572</v>
      </c>
      <c r="BC686" s="1">
        <v>2.9529999999999998</v>
      </c>
      <c r="BD686" s="1">
        <v>3.2410000000000001</v>
      </c>
      <c r="BE686" s="1">
        <v>196.72399999999999</v>
      </c>
      <c r="BF686" s="1">
        <v>2.556</v>
      </c>
      <c r="BG686" s="1">
        <v>120.236</v>
      </c>
      <c r="BH686" s="1">
        <v>11.432</v>
      </c>
      <c r="BI686" s="1">
        <v>-1.4470000000000001</v>
      </c>
      <c r="BJ686" s="1">
        <v>4.83</v>
      </c>
      <c r="BK686" s="1">
        <v>226.47200000000001</v>
      </c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</row>
    <row r="687" spans="1:94" x14ac:dyDescent="0.2">
      <c r="A687" s="3">
        <v>68.2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>
        <v>215.34899999999999</v>
      </c>
      <c r="AH687" s="1">
        <v>94.177999999999997</v>
      </c>
      <c r="AI687" s="1">
        <v>-81.686999999999998</v>
      </c>
      <c r="AJ687" s="1">
        <v>115.13200000000001</v>
      </c>
      <c r="AK687" s="1">
        <v>241.98699999999999</v>
      </c>
      <c r="AL687" s="1">
        <v>242.01300000000001</v>
      </c>
      <c r="AM687" s="1">
        <v>-0.45700000000000002</v>
      </c>
      <c r="AN687" s="1">
        <v>7.1999999999999995E-2</v>
      </c>
      <c r="AO687" s="1">
        <v>100.923</v>
      </c>
      <c r="AP687" s="1">
        <v>28.893000000000001</v>
      </c>
      <c r="AQ687" s="1">
        <v>2.3180000000000001</v>
      </c>
      <c r="AR687" s="1">
        <v>45.091000000000001</v>
      </c>
      <c r="AS687" s="1">
        <v>240.45400000000001</v>
      </c>
      <c r="AT687" s="1">
        <v>122.143</v>
      </c>
      <c r="AU687" s="1">
        <v>-2.7679999999999998</v>
      </c>
      <c r="AV687" s="1">
        <v>0.124</v>
      </c>
      <c r="AW687" s="1">
        <v>50.203000000000003</v>
      </c>
      <c r="AX687" s="1">
        <v>94.150999999999996</v>
      </c>
      <c r="AY687" s="1">
        <v>23.146000000000001</v>
      </c>
      <c r="AZ687" s="1">
        <v>57.691000000000003</v>
      </c>
      <c r="BA687" s="1">
        <v>21.51</v>
      </c>
      <c r="BB687" s="1">
        <v>-192.66900000000001</v>
      </c>
      <c r="BC687" s="1">
        <v>2.4249999999999998</v>
      </c>
      <c r="BD687" s="1">
        <v>3.6459999999999999</v>
      </c>
      <c r="BE687" s="1">
        <v>203.869</v>
      </c>
      <c r="BF687" s="1">
        <v>1.43</v>
      </c>
      <c r="BG687" s="1">
        <v>120.113</v>
      </c>
      <c r="BH687" s="1">
        <v>13.856999999999999</v>
      </c>
      <c r="BI687" s="1">
        <v>-0.58399999999999996</v>
      </c>
      <c r="BJ687" s="1">
        <v>4.3049999999999997</v>
      </c>
      <c r="BK687" s="1">
        <v>231.13900000000001</v>
      </c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</row>
    <row r="688" spans="1:94" x14ac:dyDescent="0.2">
      <c r="A688" s="3">
        <v>68.3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>
        <v>222.316</v>
      </c>
      <c r="AH688" s="1">
        <v>94.799000000000007</v>
      </c>
      <c r="AI688" s="1">
        <v>-54.582000000000001</v>
      </c>
      <c r="AJ688" s="1">
        <v>117.721</v>
      </c>
      <c r="AK688" s="1">
        <v>256.37900000000002</v>
      </c>
      <c r="AL688" s="1">
        <v>247.637</v>
      </c>
      <c r="AM688" s="1">
        <v>-0.77800000000000002</v>
      </c>
      <c r="AN688" s="1">
        <v>-0.21099999999999999</v>
      </c>
      <c r="AO688" s="1">
        <v>104.214</v>
      </c>
      <c r="AP688" s="1">
        <v>33.173999999999999</v>
      </c>
      <c r="AQ688" s="1">
        <v>5.6449999999999996</v>
      </c>
      <c r="AR688" s="1">
        <v>40.408000000000001</v>
      </c>
      <c r="AS688" s="1">
        <v>245.09</v>
      </c>
      <c r="AT688" s="1">
        <v>143.47399999999999</v>
      </c>
      <c r="AU688" s="1">
        <v>-4.3449999999999998</v>
      </c>
      <c r="AV688" s="1">
        <v>0.129</v>
      </c>
      <c r="AW688" s="1">
        <v>56.307000000000002</v>
      </c>
      <c r="AX688" s="1">
        <v>96.614000000000004</v>
      </c>
      <c r="AY688" s="1">
        <v>18.91</v>
      </c>
      <c r="AZ688" s="1">
        <v>55.926000000000002</v>
      </c>
      <c r="BA688" s="1">
        <v>19.649999999999999</v>
      </c>
      <c r="BB688" s="1">
        <v>-195.446</v>
      </c>
      <c r="BC688" s="1">
        <v>1.77</v>
      </c>
      <c r="BD688" s="1">
        <v>3.8359999999999999</v>
      </c>
      <c r="BE688" s="1">
        <v>208.376</v>
      </c>
      <c r="BF688" s="1">
        <v>-1.2529999999999999</v>
      </c>
      <c r="BG688" s="1">
        <v>121.172</v>
      </c>
      <c r="BH688" s="1">
        <v>16.015000000000001</v>
      </c>
      <c r="BI688" s="1">
        <v>0.30399999999999999</v>
      </c>
      <c r="BJ688" s="1">
        <v>3.3140000000000001</v>
      </c>
      <c r="BK688" s="1">
        <v>236.732</v>
      </c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</row>
    <row r="689" spans="1:94" x14ac:dyDescent="0.2">
      <c r="A689" s="3">
        <v>68.400000000000006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>
        <v>230.88900000000001</v>
      </c>
      <c r="AH689" s="1">
        <v>94.274000000000001</v>
      </c>
      <c r="AI689" s="1">
        <v>-25.745999999999999</v>
      </c>
      <c r="AJ689" s="1">
        <v>117.327</v>
      </c>
      <c r="AK689" s="1">
        <v>270.19499999999999</v>
      </c>
      <c r="AL689" s="1">
        <v>252.38300000000001</v>
      </c>
      <c r="AM689" s="1">
        <v>-0.94699999999999995</v>
      </c>
      <c r="AN689" s="1">
        <v>-0.27</v>
      </c>
      <c r="AO689" s="1">
        <v>109.459</v>
      </c>
      <c r="AP689" s="1">
        <v>37.356000000000002</v>
      </c>
      <c r="AQ689" s="1">
        <v>8.84</v>
      </c>
      <c r="AR689" s="1">
        <v>35.024999999999999</v>
      </c>
      <c r="AS689" s="1">
        <v>247.09700000000001</v>
      </c>
      <c r="AT689" s="1">
        <v>161.84800000000001</v>
      </c>
      <c r="AU689" s="1">
        <v>-5.1159999999999997</v>
      </c>
      <c r="AV689" s="1">
        <v>0.157</v>
      </c>
      <c r="AW689" s="1">
        <v>61.523000000000003</v>
      </c>
      <c r="AX689" s="1">
        <v>96.796999999999997</v>
      </c>
      <c r="AY689" s="1">
        <v>16.106000000000002</v>
      </c>
      <c r="AZ689" s="1">
        <v>54.597000000000001</v>
      </c>
      <c r="BA689" s="1">
        <v>18.393999999999998</v>
      </c>
      <c r="BB689" s="1">
        <v>-195.76</v>
      </c>
      <c r="BC689" s="1">
        <v>1.0309999999999999</v>
      </c>
      <c r="BD689" s="1">
        <v>3.8290000000000002</v>
      </c>
      <c r="BE689" s="1">
        <v>209.96100000000001</v>
      </c>
      <c r="BF689" s="1">
        <v>-4.8920000000000003</v>
      </c>
      <c r="BG689" s="1">
        <v>121.864</v>
      </c>
      <c r="BH689" s="1">
        <v>17.942</v>
      </c>
      <c r="BI689" s="1">
        <v>1.2909999999999999</v>
      </c>
      <c r="BJ689" s="1">
        <v>2.089</v>
      </c>
      <c r="BK689" s="1">
        <v>242.38399999999999</v>
      </c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</row>
    <row r="690" spans="1:94" x14ac:dyDescent="0.2">
      <c r="A690" s="3">
        <v>68.5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>
        <v>241.053</v>
      </c>
      <c r="AH690" s="1">
        <v>92.122</v>
      </c>
      <c r="AI690" s="1">
        <v>3.585</v>
      </c>
      <c r="AJ690" s="1">
        <v>114.002</v>
      </c>
      <c r="AK690" s="1">
        <v>283.70600000000002</v>
      </c>
      <c r="AL690" s="1">
        <v>256.37400000000002</v>
      </c>
      <c r="AM690" s="1">
        <v>-0.96399999999999997</v>
      </c>
      <c r="AN690" s="1">
        <v>-6.9000000000000006E-2</v>
      </c>
      <c r="AO690" s="1">
        <v>115.423</v>
      </c>
      <c r="AP690" s="1">
        <v>40.838999999999999</v>
      </c>
      <c r="AQ690" s="1">
        <v>11.273</v>
      </c>
      <c r="AR690" s="1">
        <v>29.701000000000001</v>
      </c>
      <c r="AS690" s="1">
        <v>245.851</v>
      </c>
      <c r="AT690" s="1">
        <v>176.05799999999999</v>
      </c>
      <c r="AU690" s="1">
        <v>-5.585</v>
      </c>
      <c r="AV690" s="1">
        <v>0.23200000000000001</v>
      </c>
      <c r="AW690" s="1">
        <v>65.358999999999995</v>
      </c>
      <c r="AX690" s="1">
        <v>94.450999999999993</v>
      </c>
      <c r="AY690" s="1">
        <v>14.513</v>
      </c>
      <c r="AZ690" s="1">
        <v>53.637999999999998</v>
      </c>
      <c r="BA690" s="1">
        <v>17.690000000000001</v>
      </c>
      <c r="BB690" s="1">
        <v>-191.49100000000001</v>
      </c>
      <c r="BC690" s="1">
        <v>0.28599999999999998</v>
      </c>
      <c r="BD690" s="1">
        <v>3.5939999999999999</v>
      </c>
      <c r="BE690" s="1">
        <v>208.851</v>
      </c>
      <c r="BF690" s="1">
        <v>-8.1489999999999991</v>
      </c>
      <c r="BG690" s="1">
        <v>120.80800000000001</v>
      </c>
      <c r="BH690" s="1">
        <v>19.654</v>
      </c>
      <c r="BI690" s="1">
        <v>2.367</v>
      </c>
      <c r="BJ690" s="1">
        <v>0.83599999999999997</v>
      </c>
      <c r="BK690" s="1">
        <v>247.15600000000001</v>
      </c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</row>
    <row r="691" spans="1:94" x14ac:dyDescent="0.2">
      <c r="A691" s="3">
        <v>68.599999999999994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>
        <v>252.25200000000001</v>
      </c>
      <c r="AH691" s="1">
        <v>87.988</v>
      </c>
      <c r="AI691" s="1">
        <v>31.991</v>
      </c>
      <c r="AJ691" s="1">
        <v>108.033</v>
      </c>
      <c r="AK691" s="1">
        <v>297.01400000000001</v>
      </c>
      <c r="AL691" s="1">
        <v>259.83100000000002</v>
      </c>
      <c r="AM691" s="1">
        <v>-0.86899999999999999</v>
      </c>
      <c r="AN691" s="1">
        <v>0.38</v>
      </c>
      <c r="AO691" s="1">
        <v>120.779</v>
      </c>
      <c r="AP691" s="1">
        <v>43.399000000000001</v>
      </c>
      <c r="AQ691" s="1">
        <v>12.471</v>
      </c>
      <c r="AR691" s="1">
        <v>25.096</v>
      </c>
      <c r="AS691" s="1">
        <v>241.715</v>
      </c>
      <c r="AT691" s="1">
        <v>185.41800000000001</v>
      </c>
      <c r="AU691" s="1">
        <v>-6.1760000000000002</v>
      </c>
      <c r="AV691" s="1">
        <v>0.36599999999999999</v>
      </c>
      <c r="AW691" s="1">
        <v>67.438999999999993</v>
      </c>
      <c r="AX691" s="1">
        <v>89.772999999999996</v>
      </c>
      <c r="AY691" s="1">
        <v>14.041</v>
      </c>
      <c r="AZ691" s="1">
        <v>53.067999999999998</v>
      </c>
      <c r="BA691" s="1">
        <v>17.366</v>
      </c>
      <c r="BB691" s="1">
        <v>-181.18</v>
      </c>
      <c r="BC691" s="1">
        <v>-0.36299999999999999</v>
      </c>
      <c r="BD691" s="1">
        <v>3.081</v>
      </c>
      <c r="BE691" s="1">
        <v>205.751</v>
      </c>
      <c r="BF691" s="1">
        <v>-9.7609999999999992</v>
      </c>
      <c r="BG691" s="1">
        <v>117.16500000000001</v>
      </c>
      <c r="BH691" s="1">
        <v>21.155999999999999</v>
      </c>
      <c r="BI691" s="1">
        <v>3.4020000000000001</v>
      </c>
      <c r="BJ691" s="1">
        <v>-0.245</v>
      </c>
      <c r="BK691" s="1">
        <v>249.97900000000001</v>
      </c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</row>
    <row r="692" spans="1:94" x14ac:dyDescent="0.2">
      <c r="A692" s="3">
        <v>68.7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>
        <v>263.339</v>
      </c>
      <c r="AH692" s="1">
        <v>81.790999999999997</v>
      </c>
      <c r="AI692" s="1">
        <v>57.945</v>
      </c>
      <c r="AJ692" s="1">
        <v>99.744</v>
      </c>
      <c r="AK692" s="1">
        <v>309.41500000000002</v>
      </c>
      <c r="AL692" s="1">
        <v>262.46199999999999</v>
      </c>
      <c r="AM692" s="1">
        <v>-0.70599999999999996</v>
      </c>
      <c r="AN692" s="1">
        <v>0.95399999999999996</v>
      </c>
      <c r="AO692" s="1">
        <v>124.523</v>
      </c>
      <c r="AP692" s="1">
        <v>44.996000000000002</v>
      </c>
      <c r="AQ692" s="1">
        <v>12.305999999999999</v>
      </c>
      <c r="AR692" s="1">
        <v>21.613</v>
      </c>
      <c r="AS692" s="1">
        <v>235.46700000000001</v>
      </c>
      <c r="AT692" s="1">
        <v>189.71600000000001</v>
      </c>
      <c r="AU692" s="1">
        <v>-6.9770000000000003</v>
      </c>
      <c r="AV692" s="1">
        <v>0.53900000000000003</v>
      </c>
      <c r="AW692" s="1">
        <v>67.536000000000001</v>
      </c>
      <c r="AX692" s="1">
        <v>83.366</v>
      </c>
      <c r="AY692" s="1">
        <v>14.467000000000001</v>
      </c>
      <c r="AZ692" s="1">
        <v>52.87</v>
      </c>
      <c r="BA692" s="1">
        <v>17.175000000000001</v>
      </c>
      <c r="BB692" s="1">
        <v>-164.583</v>
      </c>
      <c r="BC692" s="1">
        <v>-0.86099999999999999</v>
      </c>
      <c r="BD692" s="1">
        <v>2.2799999999999998</v>
      </c>
      <c r="BE692" s="1">
        <v>201.66399999999999</v>
      </c>
      <c r="BF692" s="1">
        <v>-9.1050000000000004</v>
      </c>
      <c r="BG692" s="1">
        <v>110.786</v>
      </c>
      <c r="BH692" s="1">
        <v>22.437000000000001</v>
      </c>
      <c r="BI692" s="1">
        <v>4.234</v>
      </c>
      <c r="BJ692" s="1">
        <v>-0.98799999999999999</v>
      </c>
      <c r="BK692" s="1">
        <v>249.78899999999999</v>
      </c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</row>
    <row r="693" spans="1:94" x14ac:dyDescent="0.2">
      <c r="A693" s="3">
        <v>68.8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>
        <v>272.66899999999998</v>
      </c>
      <c r="AH693" s="1">
        <v>73.855000000000004</v>
      </c>
      <c r="AI693" s="1">
        <v>79.844999999999999</v>
      </c>
      <c r="AJ693" s="1">
        <v>89.405000000000001</v>
      </c>
      <c r="AK693" s="1">
        <v>319.68299999999999</v>
      </c>
      <c r="AL693" s="1">
        <v>263.39</v>
      </c>
      <c r="AM693" s="1">
        <v>-0.47799999999999998</v>
      </c>
      <c r="AN693" s="1">
        <v>1.4510000000000001</v>
      </c>
      <c r="AO693" s="1">
        <v>126.256</v>
      </c>
      <c r="AP693" s="1">
        <v>45.752000000000002</v>
      </c>
      <c r="AQ693" s="1">
        <v>11.186</v>
      </c>
      <c r="AR693" s="1">
        <v>19.399999999999999</v>
      </c>
      <c r="AS693" s="1">
        <v>227.779</v>
      </c>
      <c r="AT693" s="1">
        <v>189.06800000000001</v>
      </c>
      <c r="AU693" s="1">
        <v>-8.0210000000000008</v>
      </c>
      <c r="AV693" s="1">
        <v>0.73399999999999999</v>
      </c>
      <c r="AW693" s="1">
        <v>65.613</v>
      </c>
      <c r="AX693" s="1">
        <v>76.100999999999999</v>
      </c>
      <c r="AY693" s="1">
        <v>15.289</v>
      </c>
      <c r="AZ693" s="1">
        <v>52.945999999999998</v>
      </c>
      <c r="BA693" s="1">
        <v>16.902999999999999</v>
      </c>
      <c r="BB693" s="1">
        <v>-142.81700000000001</v>
      </c>
      <c r="BC693" s="1">
        <v>-1.2370000000000001</v>
      </c>
      <c r="BD693" s="1">
        <v>1.2609999999999999</v>
      </c>
      <c r="BE693" s="1">
        <v>197.63300000000001</v>
      </c>
      <c r="BF693" s="1">
        <v>-6.5220000000000002</v>
      </c>
      <c r="BG693" s="1">
        <v>102.369</v>
      </c>
      <c r="BH693" s="1">
        <v>23.45</v>
      </c>
      <c r="BI693" s="1">
        <v>4.7839999999999998</v>
      </c>
      <c r="BJ693" s="1">
        <v>-1.3280000000000001</v>
      </c>
      <c r="BK693" s="1">
        <v>245.85</v>
      </c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</row>
    <row r="694" spans="1:94" x14ac:dyDescent="0.2">
      <c r="A694" s="3">
        <v>68.900000000000006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>
        <v>278.49400000000003</v>
      </c>
      <c r="AH694" s="1">
        <v>64.974999999999994</v>
      </c>
      <c r="AI694" s="1">
        <v>96.233999999999995</v>
      </c>
      <c r="AJ694" s="1">
        <v>77.242999999999995</v>
      </c>
      <c r="AK694" s="1">
        <v>326.63799999999998</v>
      </c>
      <c r="AL694" s="1">
        <v>261.75400000000002</v>
      </c>
      <c r="AM694" s="1">
        <v>-0.183</v>
      </c>
      <c r="AN694" s="1">
        <v>1.708</v>
      </c>
      <c r="AO694" s="1">
        <v>126.264</v>
      </c>
      <c r="AP694" s="1">
        <v>45.805</v>
      </c>
      <c r="AQ694" s="1">
        <v>9.7249999999999996</v>
      </c>
      <c r="AR694" s="1">
        <v>18.387</v>
      </c>
      <c r="AS694" s="1">
        <v>219.27600000000001</v>
      </c>
      <c r="AT694" s="1">
        <v>183.68899999999999</v>
      </c>
      <c r="AU694" s="1">
        <v>-9.2119999999999997</v>
      </c>
      <c r="AV694" s="1">
        <v>0.93200000000000005</v>
      </c>
      <c r="AW694" s="1">
        <v>61.898000000000003</v>
      </c>
      <c r="AX694" s="1">
        <v>68.947000000000003</v>
      </c>
      <c r="AY694" s="1">
        <v>15.951000000000001</v>
      </c>
      <c r="AZ694" s="1">
        <v>53.15</v>
      </c>
      <c r="BA694" s="1">
        <v>16.495000000000001</v>
      </c>
      <c r="BB694" s="1">
        <v>-118.015</v>
      </c>
      <c r="BC694" s="1">
        <v>-1.5740000000000001</v>
      </c>
      <c r="BD694" s="1">
        <v>0.16700000000000001</v>
      </c>
      <c r="BE694" s="1">
        <v>194.517</v>
      </c>
      <c r="BF694" s="1">
        <v>-2.9140000000000001</v>
      </c>
      <c r="BG694" s="1">
        <v>93.515000000000001</v>
      </c>
      <c r="BH694" s="1">
        <v>24.091999999999999</v>
      </c>
      <c r="BI694" s="1">
        <v>5.0540000000000003</v>
      </c>
      <c r="BJ694" s="1">
        <v>-1.298</v>
      </c>
      <c r="BK694" s="1">
        <v>238.16200000000001</v>
      </c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</row>
    <row r="695" spans="1:94" x14ac:dyDescent="0.2">
      <c r="A695" s="3">
        <v>69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>
        <v>279.49700000000001</v>
      </c>
      <c r="AH695" s="1">
        <v>56.31</v>
      </c>
      <c r="AI695" s="1">
        <v>106.19</v>
      </c>
      <c r="AJ695" s="1">
        <v>63.631</v>
      </c>
      <c r="AK695" s="1">
        <v>329.36799999999999</v>
      </c>
      <c r="AL695" s="1">
        <v>257.38200000000001</v>
      </c>
      <c r="AM695" s="1">
        <v>0.155</v>
      </c>
      <c r="AN695" s="1">
        <v>1.714</v>
      </c>
      <c r="AO695" s="1">
        <v>125.319</v>
      </c>
      <c r="AP695" s="1">
        <v>45.253</v>
      </c>
      <c r="AQ695" s="1">
        <v>8.3819999999999997</v>
      </c>
      <c r="AR695" s="1">
        <v>18.341999999999999</v>
      </c>
      <c r="AS695" s="1">
        <v>210.702</v>
      </c>
      <c r="AT695" s="1">
        <v>173.71799999999999</v>
      </c>
      <c r="AU695" s="1">
        <v>-10.279</v>
      </c>
      <c r="AV695" s="1">
        <v>1.083</v>
      </c>
      <c r="AW695" s="1">
        <v>56.847000000000001</v>
      </c>
      <c r="AX695" s="1">
        <v>62.697000000000003</v>
      </c>
      <c r="AY695" s="1">
        <v>16.108000000000001</v>
      </c>
      <c r="AZ695" s="1">
        <v>53.328000000000003</v>
      </c>
      <c r="BA695" s="1">
        <v>16.042999999999999</v>
      </c>
      <c r="BB695" s="1">
        <v>-92.593999999999994</v>
      </c>
      <c r="BC695" s="1">
        <v>-1.9590000000000001</v>
      </c>
      <c r="BD695" s="1">
        <v>-0.82799999999999996</v>
      </c>
      <c r="BE695" s="1">
        <v>192.79900000000001</v>
      </c>
      <c r="BF695" s="1">
        <v>0.72499999999999998</v>
      </c>
      <c r="BG695" s="1">
        <v>86.38</v>
      </c>
      <c r="BH695" s="1">
        <v>24.184000000000001</v>
      </c>
      <c r="BI695" s="1">
        <v>4.9820000000000002</v>
      </c>
      <c r="BJ695" s="1">
        <v>-1.0069999999999999</v>
      </c>
      <c r="BK695" s="1">
        <v>227.56299999999999</v>
      </c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</row>
    <row r="696" spans="1:94" x14ac:dyDescent="0.2">
      <c r="A696" s="3">
        <v>69.099999999999994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>
        <v>275.19900000000001</v>
      </c>
      <c r="AH696" s="1">
        <v>49.167000000000002</v>
      </c>
      <c r="AI696" s="1">
        <v>109.685</v>
      </c>
      <c r="AJ696" s="1">
        <v>49.405999999999999</v>
      </c>
      <c r="AK696" s="1">
        <v>327.45100000000002</v>
      </c>
      <c r="AL696" s="1">
        <v>251.05</v>
      </c>
      <c r="AM696" s="1">
        <v>0.45700000000000002</v>
      </c>
      <c r="AN696" s="1">
        <v>1.593</v>
      </c>
      <c r="AO696" s="1">
        <v>124.39100000000001</v>
      </c>
      <c r="AP696" s="1">
        <v>44.164999999999999</v>
      </c>
      <c r="AQ696" s="1">
        <v>7.4420000000000002</v>
      </c>
      <c r="AR696" s="1">
        <v>18.920000000000002</v>
      </c>
      <c r="AS696" s="1">
        <v>202.893</v>
      </c>
      <c r="AT696" s="1">
        <v>159.352</v>
      </c>
      <c r="AU696" s="1">
        <v>-10.811999999999999</v>
      </c>
      <c r="AV696" s="1">
        <v>1.1240000000000001</v>
      </c>
      <c r="AW696" s="1">
        <v>51.052999999999997</v>
      </c>
      <c r="AX696" s="1">
        <v>57.715000000000003</v>
      </c>
      <c r="AY696" s="1">
        <v>15.724</v>
      </c>
      <c r="AZ696" s="1">
        <v>53.363999999999997</v>
      </c>
      <c r="BA696" s="1">
        <v>15.689</v>
      </c>
      <c r="BB696" s="1">
        <v>-68.456000000000003</v>
      </c>
      <c r="BC696" s="1">
        <v>-2.4590000000000001</v>
      </c>
      <c r="BD696" s="1">
        <v>-1.5720000000000001</v>
      </c>
      <c r="BE696" s="1">
        <v>192.65199999999999</v>
      </c>
      <c r="BF696" s="1">
        <v>3.6709999999999998</v>
      </c>
      <c r="BG696" s="1">
        <v>82.864000000000004</v>
      </c>
      <c r="BH696" s="1">
        <v>23.507999999999999</v>
      </c>
      <c r="BI696" s="1">
        <v>4.4560000000000004</v>
      </c>
      <c r="BJ696" s="1">
        <v>-0.626</v>
      </c>
      <c r="BK696" s="1">
        <v>215.52600000000001</v>
      </c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</row>
    <row r="697" spans="1:94" x14ac:dyDescent="0.2">
      <c r="A697" s="3">
        <v>69.2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>
        <v>266.17599999999999</v>
      </c>
      <c r="AH697" s="1">
        <v>44.688000000000002</v>
      </c>
      <c r="AI697" s="1">
        <v>107.816</v>
      </c>
      <c r="AJ697" s="1">
        <v>36.012999999999998</v>
      </c>
      <c r="AK697" s="1">
        <v>321.36</v>
      </c>
      <c r="AL697" s="1">
        <v>244.28399999999999</v>
      </c>
      <c r="AM697" s="1">
        <v>0.63300000000000001</v>
      </c>
      <c r="AN697" s="1">
        <v>1.48</v>
      </c>
      <c r="AO697" s="1">
        <v>124.39</v>
      </c>
      <c r="AP697" s="1">
        <v>42.606999999999999</v>
      </c>
      <c r="AQ697" s="1">
        <v>7.3179999999999996</v>
      </c>
      <c r="AR697" s="1">
        <v>19.815999999999999</v>
      </c>
      <c r="AS697" s="1">
        <v>196.7</v>
      </c>
      <c r="AT697" s="1">
        <v>141.17599999999999</v>
      </c>
      <c r="AU697" s="1">
        <v>-10.266</v>
      </c>
      <c r="AV697" s="1">
        <v>1.024</v>
      </c>
      <c r="AW697" s="1">
        <v>45.152999999999999</v>
      </c>
      <c r="AX697" s="1">
        <v>53.828000000000003</v>
      </c>
      <c r="AY697" s="1">
        <v>14.986000000000001</v>
      </c>
      <c r="AZ697" s="1">
        <v>53.191000000000003</v>
      </c>
      <c r="BA697" s="1">
        <v>15.504</v>
      </c>
      <c r="BB697" s="1">
        <v>-46.645000000000003</v>
      </c>
      <c r="BC697" s="1">
        <v>-3.0590000000000002</v>
      </c>
      <c r="BD697" s="1">
        <v>-2.0009999999999999</v>
      </c>
      <c r="BE697" s="1">
        <v>194.16200000000001</v>
      </c>
      <c r="BF697" s="1">
        <v>5.5229999999999997</v>
      </c>
      <c r="BG697" s="1">
        <v>83.963999999999999</v>
      </c>
      <c r="BH697" s="1">
        <v>21.917000000000002</v>
      </c>
      <c r="BI697" s="1">
        <v>3.4660000000000002</v>
      </c>
      <c r="BJ697" s="1">
        <v>-0.34399999999999997</v>
      </c>
      <c r="BK697" s="1">
        <v>203.89599999999999</v>
      </c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</row>
    <row r="698" spans="1:94" x14ac:dyDescent="0.2">
      <c r="A698" s="3">
        <v>69.3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>
        <v>253.96700000000001</v>
      </c>
      <c r="AH698" s="1">
        <v>43.523000000000003</v>
      </c>
      <c r="AI698" s="1">
        <v>102.76</v>
      </c>
      <c r="AJ698" s="1">
        <v>25.257000000000001</v>
      </c>
      <c r="AK698" s="1">
        <v>312.71199999999999</v>
      </c>
      <c r="AL698" s="1">
        <v>238.69499999999999</v>
      </c>
      <c r="AM698" s="1">
        <v>0.624</v>
      </c>
      <c r="AN698" s="1">
        <v>1.4410000000000001</v>
      </c>
      <c r="AO698" s="1">
        <v>125.917</v>
      </c>
      <c r="AP698" s="1">
        <v>40.729999999999997</v>
      </c>
      <c r="AQ698" s="1">
        <v>8.625</v>
      </c>
      <c r="AR698" s="1">
        <v>20.925999999999998</v>
      </c>
      <c r="AS698" s="1">
        <v>192.874</v>
      </c>
      <c r="AT698" s="1">
        <v>120.40300000000001</v>
      </c>
      <c r="AU698" s="1">
        <v>-8.4280000000000008</v>
      </c>
      <c r="AV698" s="1">
        <v>0.82399999999999995</v>
      </c>
      <c r="AW698" s="1">
        <v>39.767000000000003</v>
      </c>
      <c r="AX698" s="1">
        <v>50.433</v>
      </c>
      <c r="AY698" s="1">
        <v>14.103999999999999</v>
      </c>
      <c r="AZ698" s="1">
        <v>52.8</v>
      </c>
      <c r="BA698" s="1">
        <v>15.432</v>
      </c>
      <c r="BB698" s="1">
        <v>-27.341000000000001</v>
      </c>
      <c r="BC698" s="1">
        <v>-3.6339999999999999</v>
      </c>
      <c r="BD698" s="1">
        <v>-2.1240000000000001</v>
      </c>
      <c r="BE698" s="1">
        <v>197.42400000000001</v>
      </c>
      <c r="BF698" s="1">
        <v>6.2460000000000004</v>
      </c>
      <c r="BG698" s="1">
        <v>89.548000000000002</v>
      </c>
      <c r="BH698" s="1">
        <v>19.515999999999998</v>
      </c>
      <c r="BI698" s="1">
        <v>2.1949999999999998</v>
      </c>
      <c r="BJ698" s="1">
        <v>-0.27600000000000002</v>
      </c>
      <c r="BK698" s="1">
        <v>194.602</v>
      </c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</row>
    <row r="699" spans="1:94" x14ac:dyDescent="0.2">
      <c r="A699" s="3">
        <v>69.400000000000006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>
        <v>240.61600000000001</v>
      </c>
      <c r="AH699" s="1">
        <v>45.616999999999997</v>
      </c>
      <c r="AI699" s="1">
        <v>97.423000000000002</v>
      </c>
      <c r="AJ699" s="1">
        <v>18.760000000000002</v>
      </c>
      <c r="AK699" s="1">
        <v>303.70299999999997</v>
      </c>
      <c r="AL699" s="1">
        <v>235.24</v>
      </c>
      <c r="AM699" s="1">
        <v>0.42699999999999999</v>
      </c>
      <c r="AN699" s="1">
        <v>1.4379999999999999</v>
      </c>
      <c r="AO699" s="1">
        <v>129.13</v>
      </c>
      <c r="AP699" s="1">
        <v>38.749000000000002</v>
      </c>
      <c r="AQ699" s="1">
        <v>11.834</v>
      </c>
      <c r="AR699" s="1">
        <v>22.327999999999999</v>
      </c>
      <c r="AS699" s="1">
        <v>191.857</v>
      </c>
      <c r="AT699" s="1">
        <v>98.819000000000003</v>
      </c>
      <c r="AU699" s="1">
        <v>-5.6059999999999999</v>
      </c>
      <c r="AV699" s="1">
        <v>0.626</v>
      </c>
      <c r="AW699" s="1">
        <v>35.463000000000001</v>
      </c>
      <c r="AX699" s="1">
        <v>46.814999999999998</v>
      </c>
      <c r="AY699" s="1">
        <v>13.218999999999999</v>
      </c>
      <c r="AZ699" s="1">
        <v>52.194000000000003</v>
      </c>
      <c r="BA699" s="1">
        <v>15.265000000000001</v>
      </c>
      <c r="BB699" s="1">
        <v>-10.212999999999999</v>
      </c>
      <c r="BC699" s="1">
        <v>-3.9550000000000001</v>
      </c>
      <c r="BD699" s="1">
        <v>-1.974</v>
      </c>
      <c r="BE699" s="1">
        <v>202.45099999999999</v>
      </c>
      <c r="BF699" s="1">
        <v>6.2190000000000003</v>
      </c>
      <c r="BG699" s="1">
        <v>98.625</v>
      </c>
      <c r="BH699" s="1">
        <v>16.716999999999999</v>
      </c>
      <c r="BI699" s="1">
        <v>0.96899999999999997</v>
      </c>
      <c r="BJ699" s="1">
        <v>-0.41899999999999998</v>
      </c>
      <c r="BK699" s="1">
        <v>189.38</v>
      </c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</row>
    <row r="700" spans="1:94" x14ac:dyDescent="0.2">
      <c r="A700" s="3">
        <v>69.5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>
        <v>227.93799999999999</v>
      </c>
      <c r="AH700" s="1">
        <v>50.243000000000002</v>
      </c>
      <c r="AI700" s="1">
        <v>94.778999999999996</v>
      </c>
      <c r="AJ700" s="1">
        <v>17.527999999999999</v>
      </c>
      <c r="AK700" s="1">
        <v>296.33600000000001</v>
      </c>
      <c r="AL700" s="1">
        <v>233.81800000000001</v>
      </c>
      <c r="AM700" s="1">
        <v>9.4E-2</v>
      </c>
      <c r="AN700" s="1">
        <v>1.3580000000000001</v>
      </c>
      <c r="AO700" s="1">
        <v>133.76499999999999</v>
      </c>
      <c r="AP700" s="1">
        <v>36.856000000000002</v>
      </c>
      <c r="AQ700" s="1">
        <v>17.033000000000001</v>
      </c>
      <c r="AR700" s="1">
        <v>24.123000000000001</v>
      </c>
      <c r="AS700" s="1">
        <v>193.51900000000001</v>
      </c>
      <c r="AT700" s="1">
        <v>78.457999999999998</v>
      </c>
      <c r="AU700" s="1">
        <v>-2.3420000000000001</v>
      </c>
      <c r="AV700" s="1">
        <v>0.57499999999999996</v>
      </c>
      <c r="AW700" s="1">
        <v>32.664000000000001</v>
      </c>
      <c r="AX700" s="1">
        <v>42.545999999999999</v>
      </c>
      <c r="AY700" s="1">
        <v>12.382999999999999</v>
      </c>
      <c r="AZ700" s="1">
        <v>51.375</v>
      </c>
      <c r="BA700" s="1">
        <v>14.75</v>
      </c>
      <c r="BB700" s="1">
        <v>5.0789999999999997</v>
      </c>
      <c r="BC700" s="1">
        <v>-3.7749999999999999</v>
      </c>
      <c r="BD700" s="1">
        <v>-1.595</v>
      </c>
      <c r="BE700" s="1">
        <v>208.99199999999999</v>
      </c>
      <c r="BF700" s="1">
        <v>6.0179999999999998</v>
      </c>
      <c r="BG700" s="1">
        <v>109.86199999999999</v>
      </c>
      <c r="BH700" s="1">
        <v>14.077999999999999</v>
      </c>
      <c r="BI700" s="1">
        <v>5.3999999999999999E-2</v>
      </c>
      <c r="BJ700" s="1">
        <v>-0.73299999999999998</v>
      </c>
      <c r="BK700" s="1">
        <v>189.416</v>
      </c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</row>
    <row r="701" spans="1:94" x14ac:dyDescent="0.2">
      <c r="A701" s="3">
        <v>69.599999999999994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>
        <v>216.94</v>
      </c>
      <c r="AH701" s="1">
        <v>56.396999999999998</v>
      </c>
      <c r="AI701" s="1">
        <v>97.12</v>
      </c>
      <c r="AJ701" s="1">
        <v>21.727</v>
      </c>
      <c r="AK701" s="1">
        <v>291.99</v>
      </c>
      <c r="AL701" s="1">
        <v>233.56</v>
      </c>
      <c r="AM701" s="1">
        <v>-0.29499999999999998</v>
      </c>
      <c r="AN701" s="1">
        <v>1.056</v>
      </c>
      <c r="AO701" s="1">
        <v>139.392</v>
      </c>
      <c r="AP701" s="1">
        <v>35.134</v>
      </c>
      <c r="AQ701" s="1">
        <v>23.863</v>
      </c>
      <c r="AR701" s="1">
        <v>26.221</v>
      </c>
      <c r="AS701" s="1">
        <v>197.06</v>
      </c>
      <c r="AT701" s="1">
        <v>61.155999999999999</v>
      </c>
      <c r="AU701" s="1">
        <v>0.89600000000000002</v>
      </c>
      <c r="AV701" s="1">
        <v>0.752</v>
      </c>
      <c r="AW701" s="1">
        <v>31.562999999999999</v>
      </c>
      <c r="AX701" s="1">
        <v>37.743000000000002</v>
      </c>
      <c r="AY701" s="1">
        <v>11.567</v>
      </c>
      <c r="AZ701" s="1">
        <v>50.387</v>
      </c>
      <c r="BA701" s="1">
        <v>13.715999999999999</v>
      </c>
      <c r="BB701" s="1">
        <v>18.492999999999999</v>
      </c>
      <c r="BC701" s="1">
        <v>-2.9849999999999999</v>
      </c>
      <c r="BD701" s="1">
        <v>-1.075</v>
      </c>
      <c r="BE701" s="1">
        <v>216.45699999999999</v>
      </c>
      <c r="BF701" s="1">
        <v>6.1849999999999996</v>
      </c>
      <c r="BG701" s="1">
        <v>122.172</v>
      </c>
      <c r="BH701" s="1">
        <v>12.065</v>
      </c>
      <c r="BI701" s="1">
        <v>-0.44900000000000001</v>
      </c>
      <c r="BJ701" s="1">
        <v>-1.1879999999999999</v>
      </c>
      <c r="BK701" s="1">
        <v>195.09800000000001</v>
      </c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</row>
    <row r="702" spans="1:94" x14ac:dyDescent="0.2">
      <c r="A702" s="3">
        <v>69.7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>
        <v>207.72499999999999</v>
      </c>
      <c r="AH702" s="1">
        <v>63.146000000000001</v>
      </c>
      <c r="AI702" s="1">
        <v>105.386</v>
      </c>
      <c r="AJ702" s="1">
        <v>30.637</v>
      </c>
      <c r="AK702" s="1">
        <v>291.404</v>
      </c>
      <c r="AL702" s="1">
        <v>233.63300000000001</v>
      </c>
      <c r="AM702" s="1">
        <v>-0.66</v>
      </c>
      <c r="AN702" s="1">
        <v>0.41799999999999998</v>
      </c>
      <c r="AO702" s="1">
        <v>145.44999999999999</v>
      </c>
      <c r="AP702" s="1">
        <v>33.601999999999997</v>
      </c>
      <c r="AQ702" s="1">
        <v>31.677</v>
      </c>
      <c r="AR702" s="1">
        <v>28.398</v>
      </c>
      <c r="AS702" s="1">
        <v>201.20400000000001</v>
      </c>
      <c r="AT702" s="1">
        <v>48.12</v>
      </c>
      <c r="AU702" s="1">
        <v>3.835</v>
      </c>
      <c r="AV702" s="1">
        <v>1.1240000000000001</v>
      </c>
      <c r="AW702" s="1">
        <v>32.110999999999997</v>
      </c>
      <c r="AX702" s="1">
        <v>32.933</v>
      </c>
      <c r="AY702" s="1">
        <v>10.651999999999999</v>
      </c>
      <c r="AZ702" s="1">
        <v>49.354999999999997</v>
      </c>
      <c r="BA702" s="1">
        <v>12.186999999999999</v>
      </c>
      <c r="BB702" s="1">
        <v>29.599</v>
      </c>
      <c r="BC702" s="1">
        <v>-1.7070000000000001</v>
      </c>
      <c r="BD702" s="1">
        <v>-0.54500000000000004</v>
      </c>
      <c r="BE702" s="1">
        <v>223.934</v>
      </c>
      <c r="BF702" s="1">
        <v>7.0279999999999996</v>
      </c>
      <c r="BG702" s="1">
        <v>134.97200000000001</v>
      </c>
      <c r="BH702" s="1">
        <v>10.978999999999999</v>
      </c>
      <c r="BI702" s="1">
        <v>-0.60899999999999999</v>
      </c>
      <c r="BJ702" s="1">
        <v>-1.728</v>
      </c>
      <c r="BK702" s="1">
        <v>205.828</v>
      </c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</row>
    <row r="703" spans="1:94" x14ac:dyDescent="0.2">
      <c r="A703" s="3">
        <v>69.8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>
        <v>199.81</v>
      </c>
      <c r="AH703" s="1">
        <v>69.784999999999997</v>
      </c>
      <c r="AI703" s="1">
        <v>118.77</v>
      </c>
      <c r="AJ703" s="1">
        <v>42.716999999999999</v>
      </c>
      <c r="AK703" s="1">
        <v>294.59199999999998</v>
      </c>
      <c r="AL703" s="1">
        <v>233.94200000000001</v>
      </c>
      <c r="AM703" s="1">
        <v>-0.94399999999999995</v>
      </c>
      <c r="AN703" s="1">
        <v>-0.56200000000000006</v>
      </c>
      <c r="AO703" s="1">
        <v>151.13900000000001</v>
      </c>
      <c r="AP703" s="1">
        <v>32.223999999999997</v>
      </c>
      <c r="AQ703" s="1">
        <v>39.768999999999998</v>
      </c>
      <c r="AR703" s="1">
        <v>30.411999999999999</v>
      </c>
      <c r="AS703" s="1">
        <v>204.571</v>
      </c>
      <c r="AT703" s="1">
        <v>39.648000000000003</v>
      </c>
      <c r="AU703" s="1">
        <v>6.3310000000000004</v>
      </c>
      <c r="AV703" s="1">
        <v>1.5580000000000001</v>
      </c>
      <c r="AW703" s="1">
        <v>34.084000000000003</v>
      </c>
      <c r="AX703" s="1">
        <v>28.663</v>
      </c>
      <c r="AY703" s="1">
        <v>9.5709999999999997</v>
      </c>
      <c r="AZ703" s="1">
        <v>48.444000000000003</v>
      </c>
      <c r="BA703" s="1">
        <v>10.366</v>
      </c>
      <c r="BB703" s="1">
        <v>37.845999999999997</v>
      </c>
      <c r="BC703" s="1">
        <v>-0.28799999999999998</v>
      </c>
      <c r="BD703" s="1">
        <v>-0.13200000000000001</v>
      </c>
      <c r="BE703" s="1">
        <v>230.49700000000001</v>
      </c>
      <c r="BF703" s="1">
        <v>8.4190000000000005</v>
      </c>
      <c r="BG703" s="1">
        <v>147.94499999999999</v>
      </c>
      <c r="BH703" s="1">
        <v>11.023</v>
      </c>
      <c r="BI703" s="1">
        <v>-0.55900000000000005</v>
      </c>
      <c r="BJ703" s="1">
        <v>-2.2690000000000001</v>
      </c>
      <c r="BK703" s="1">
        <v>219.899</v>
      </c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</row>
    <row r="704" spans="1:94" x14ac:dyDescent="0.2">
      <c r="A704" s="3">
        <v>69.900000000000006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>
        <v>192.55</v>
      </c>
      <c r="AH704" s="1">
        <v>75.777000000000001</v>
      </c>
      <c r="AI704" s="1">
        <v>134.999</v>
      </c>
      <c r="AJ704" s="1">
        <v>55.869</v>
      </c>
      <c r="AK704" s="1">
        <v>300.91199999999998</v>
      </c>
      <c r="AL704" s="1">
        <v>235.035</v>
      </c>
      <c r="AM704" s="1">
        <v>-1.1160000000000001</v>
      </c>
      <c r="AN704" s="1">
        <v>-1.7989999999999999</v>
      </c>
      <c r="AO704" s="1">
        <v>155.517</v>
      </c>
      <c r="AP704" s="1">
        <v>30.905999999999999</v>
      </c>
      <c r="AQ704" s="1">
        <v>47.537999999999997</v>
      </c>
      <c r="AR704" s="1">
        <v>32.162999999999997</v>
      </c>
      <c r="AS704" s="1">
        <v>206.09899999999999</v>
      </c>
      <c r="AT704" s="1">
        <v>35.094000000000001</v>
      </c>
      <c r="AU704" s="1">
        <v>8.2650000000000006</v>
      </c>
      <c r="AV704" s="1">
        <v>1.903</v>
      </c>
      <c r="AW704" s="1">
        <v>37.08</v>
      </c>
      <c r="AX704" s="1">
        <v>25.196000000000002</v>
      </c>
      <c r="AY704" s="1">
        <v>8.41</v>
      </c>
      <c r="AZ704" s="1">
        <v>47.819000000000003</v>
      </c>
      <c r="BA704" s="1">
        <v>8.577</v>
      </c>
      <c r="BB704" s="1">
        <v>42.768000000000001</v>
      </c>
      <c r="BC704" s="1">
        <v>0.89200000000000002</v>
      </c>
      <c r="BD704" s="1">
        <v>8.4000000000000005E-2</v>
      </c>
      <c r="BE704" s="1">
        <v>235.642</v>
      </c>
      <c r="BF704" s="1">
        <v>9.8049999999999997</v>
      </c>
      <c r="BG704" s="1">
        <v>160.624</v>
      </c>
      <c r="BH704" s="1">
        <v>12.314</v>
      </c>
      <c r="BI704" s="1">
        <v>-0.434</v>
      </c>
      <c r="BJ704" s="1">
        <v>-2.7349999999999999</v>
      </c>
      <c r="BK704" s="1">
        <v>234.66399999999999</v>
      </c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</row>
    <row r="705" spans="1:94" x14ac:dyDescent="0.2">
      <c r="A705" s="3">
        <v>70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>
        <v>185.45400000000001</v>
      </c>
      <c r="AH705" s="1">
        <v>80.697000000000003</v>
      </c>
      <c r="AI705" s="1">
        <v>151.23099999999999</v>
      </c>
      <c r="AJ705" s="1">
        <v>67.900999999999996</v>
      </c>
      <c r="AK705" s="1">
        <v>309.33100000000002</v>
      </c>
      <c r="AL705" s="1">
        <v>237.358</v>
      </c>
      <c r="AM705" s="1">
        <v>-1.171</v>
      </c>
      <c r="AN705" s="1">
        <v>-3.1280000000000001</v>
      </c>
      <c r="AO705" s="1">
        <v>157.86600000000001</v>
      </c>
      <c r="AP705" s="1">
        <v>29.559000000000001</v>
      </c>
      <c r="AQ705" s="1">
        <v>54.521000000000001</v>
      </c>
      <c r="AR705" s="1">
        <v>33.648000000000003</v>
      </c>
      <c r="AS705" s="1">
        <v>205.334</v>
      </c>
      <c r="AT705" s="1">
        <v>33.045000000000002</v>
      </c>
      <c r="AU705" s="1">
        <v>9.6660000000000004</v>
      </c>
      <c r="AV705" s="1">
        <v>2.036</v>
      </c>
      <c r="AW705" s="1">
        <v>40.49</v>
      </c>
      <c r="AX705" s="1">
        <v>22.483000000000001</v>
      </c>
      <c r="AY705" s="1">
        <v>7.3650000000000002</v>
      </c>
      <c r="AZ705" s="1">
        <v>47.564</v>
      </c>
      <c r="BA705" s="1">
        <v>7.117</v>
      </c>
      <c r="BB705" s="1">
        <v>44.036999999999999</v>
      </c>
      <c r="BC705" s="1">
        <v>1.61</v>
      </c>
      <c r="BD705" s="1">
        <v>9.7000000000000003E-2</v>
      </c>
      <c r="BE705" s="1">
        <v>239.44200000000001</v>
      </c>
      <c r="BF705" s="1">
        <v>10.464</v>
      </c>
      <c r="BG705" s="1">
        <v>172.10900000000001</v>
      </c>
      <c r="BH705" s="1">
        <v>14.855</v>
      </c>
      <c r="BI705" s="1">
        <v>-0.36799999999999999</v>
      </c>
      <c r="BJ705" s="1">
        <v>-3.129</v>
      </c>
      <c r="BK705" s="1">
        <v>247.17699999999999</v>
      </c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</row>
    <row r="706" spans="1:94" x14ac:dyDescent="0.2">
      <c r="A706" s="3">
        <v>70.099999999999994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>
        <v>178.28800000000001</v>
      </c>
      <c r="AH706" s="1">
        <v>84.236000000000004</v>
      </c>
      <c r="AI706" s="1">
        <v>165.06700000000001</v>
      </c>
      <c r="AJ706" s="1">
        <v>77.081000000000003</v>
      </c>
      <c r="AK706" s="1">
        <v>318.73599999999999</v>
      </c>
      <c r="AL706" s="1">
        <v>240.60300000000001</v>
      </c>
      <c r="AM706" s="1">
        <v>-1.123</v>
      </c>
      <c r="AN706" s="1">
        <v>-4.3129999999999997</v>
      </c>
      <c r="AO706" s="1">
        <v>157.98500000000001</v>
      </c>
      <c r="AP706" s="1">
        <v>28.135999999999999</v>
      </c>
      <c r="AQ706" s="1">
        <v>60.32</v>
      </c>
      <c r="AR706" s="1">
        <v>34.914000000000001</v>
      </c>
      <c r="AS706" s="1">
        <v>202.51300000000001</v>
      </c>
      <c r="AT706" s="1">
        <v>31.812000000000001</v>
      </c>
      <c r="AU706" s="1">
        <v>10.657</v>
      </c>
      <c r="AV706" s="1">
        <v>1.897</v>
      </c>
      <c r="AW706" s="1">
        <v>43.445</v>
      </c>
      <c r="AX706" s="1">
        <v>20.306999999999999</v>
      </c>
      <c r="AY706" s="1">
        <v>6.569</v>
      </c>
      <c r="AZ706" s="1">
        <v>47.642000000000003</v>
      </c>
      <c r="BA706" s="1">
        <v>6.1719999999999997</v>
      </c>
      <c r="BB706" s="1">
        <v>41.536999999999999</v>
      </c>
      <c r="BC706" s="1">
        <v>1.871</v>
      </c>
      <c r="BD706" s="1">
        <v>-4.1000000000000002E-2</v>
      </c>
      <c r="BE706" s="1">
        <v>242.29599999999999</v>
      </c>
      <c r="BF706" s="1">
        <v>10.064</v>
      </c>
      <c r="BG706" s="1">
        <v>181.178</v>
      </c>
      <c r="BH706" s="1">
        <v>18.512</v>
      </c>
      <c r="BI706" s="1">
        <v>-0.47699999999999998</v>
      </c>
      <c r="BJ706" s="1">
        <v>-3.4860000000000002</v>
      </c>
      <c r="BK706" s="1">
        <v>255.249</v>
      </c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</row>
    <row r="707" spans="1:94" x14ac:dyDescent="0.2">
      <c r="A707" s="3">
        <v>70.2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>
        <v>171.02600000000001</v>
      </c>
      <c r="AH707" s="1">
        <v>86.204999999999998</v>
      </c>
      <c r="AI707" s="1">
        <v>175.22300000000001</v>
      </c>
      <c r="AJ707" s="1">
        <v>82.567999999999998</v>
      </c>
      <c r="AK707" s="1">
        <v>328.154</v>
      </c>
      <c r="AL707" s="1">
        <v>243.85</v>
      </c>
      <c r="AM707" s="1">
        <v>-0.98499999999999999</v>
      </c>
      <c r="AN707" s="1">
        <v>-5.101</v>
      </c>
      <c r="AO707" s="1">
        <v>156.012</v>
      </c>
      <c r="AP707" s="1">
        <v>26.622</v>
      </c>
      <c r="AQ707" s="1">
        <v>64.501999999999995</v>
      </c>
      <c r="AR707" s="1">
        <v>35.968000000000004</v>
      </c>
      <c r="AS707" s="1">
        <v>198.43899999999999</v>
      </c>
      <c r="AT707" s="1">
        <v>30.172999999999998</v>
      </c>
      <c r="AU707" s="1">
        <v>11.052</v>
      </c>
      <c r="AV707" s="1">
        <v>1.4970000000000001</v>
      </c>
      <c r="AW707" s="1">
        <v>44.951000000000001</v>
      </c>
      <c r="AX707" s="1">
        <v>18.402000000000001</v>
      </c>
      <c r="AY707" s="1">
        <v>5.968</v>
      </c>
      <c r="AZ707" s="1">
        <v>47.856999999999999</v>
      </c>
      <c r="BA707" s="1">
        <v>5.774</v>
      </c>
      <c r="BB707" s="1">
        <v>35.462000000000003</v>
      </c>
      <c r="BC707" s="1">
        <v>1.86</v>
      </c>
      <c r="BD707" s="1">
        <v>-0.23300000000000001</v>
      </c>
      <c r="BE707" s="1">
        <v>244.535</v>
      </c>
      <c r="BF707" s="1">
        <v>8.8710000000000004</v>
      </c>
      <c r="BG707" s="1">
        <v>186.52699999999999</v>
      </c>
      <c r="BH707" s="1">
        <v>23.056000000000001</v>
      </c>
      <c r="BI707" s="1">
        <v>-0.72399999999999998</v>
      </c>
      <c r="BJ707" s="1">
        <v>-3.867</v>
      </c>
      <c r="BK707" s="1">
        <v>258.22000000000003</v>
      </c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</row>
    <row r="708" spans="1:94" x14ac:dyDescent="0.2">
      <c r="A708" s="3">
        <v>70.3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>
        <v>163.73099999999999</v>
      </c>
      <c r="AH708" s="1">
        <v>86.555999999999997</v>
      </c>
      <c r="AI708" s="1">
        <v>181.376</v>
      </c>
      <c r="AJ708" s="1">
        <v>84.343000000000004</v>
      </c>
      <c r="AK708" s="1">
        <v>336.72800000000001</v>
      </c>
      <c r="AL708" s="1">
        <v>246.214</v>
      </c>
      <c r="AM708" s="1">
        <v>-0.74199999999999999</v>
      </c>
      <c r="AN708" s="1">
        <v>-5.3120000000000003</v>
      </c>
      <c r="AO708" s="1">
        <v>152.012</v>
      </c>
      <c r="AP708" s="1">
        <v>25.047999999999998</v>
      </c>
      <c r="AQ708" s="1">
        <v>66.631</v>
      </c>
      <c r="AR708" s="1">
        <v>36.784999999999997</v>
      </c>
      <c r="AS708" s="1">
        <v>194.19</v>
      </c>
      <c r="AT708" s="1">
        <v>27.994</v>
      </c>
      <c r="AU708" s="1">
        <v>10.189</v>
      </c>
      <c r="AV708" s="1">
        <v>0.92700000000000005</v>
      </c>
      <c r="AW708" s="1">
        <v>44.094000000000001</v>
      </c>
      <c r="AX708" s="1">
        <v>16.558</v>
      </c>
      <c r="AY708" s="1">
        <v>5.3929999999999998</v>
      </c>
      <c r="AZ708" s="1">
        <v>47.87</v>
      </c>
      <c r="BA708" s="1">
        <v>5.8079999999999998</v>
      </c>
      <c r="BB708" s="1">
        <v>26.332999999999998</v>
      </c>
      <c r="BC708" s="1">
        <v>1.8340000000000001</v>
      </c>
      <c r="BD708" s="1">
        <v>-0.36699999999999999</v>
      </c>
      <c r="BE708" s="1">
        <v>246.35300000000001</v>
      </c>
      <c r="BF708" s="1">
        <v>7.5359999999999996</v>
      </c>
      <c r="BG708" s="1">
        <v>187.10599999999999</v>
      </c>
      <c r="BH708" s="1">
        <v>28.2</v>
      </c>
      <c r="BI708" s="1">
        <v>-0.95</v>
      </c>
      <c r="BJ708" s="1">
        <v>-4.2729999999999997</v>
      </c>
      <c r="BK708" s="1">
        <v>256.89299999999997</v>
      </c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</row>
    <row r="709" spans="1:94" x14ac:dyDescent="0.2">
      <c r="A709" s="3">
        <v>70.400000000000006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>
        <v>156.523</v>
      </c>
      <c r="AH709" s="1">
        <v>85.350999999999999</v>
      </c>
      <c r="AI709" s="1">
        <v>183.73</v>
      </c>
      <c r="AJ709" s="1">
        <v>82.795000000000002</v>
      </c>
      <c r="AK709" s="1">
        <v>343.68799999999999</v>
      </c>
      <c r="AL709" s="1">
        <v>247.40899999999999</v>
      </c>
      <c r="AM709" s="1">
        <v>-0.36399999999999999</v>
      </c>
      <c r="AN709" s="1">
        <v>-4.9240000000000004</v>
      </c>
      <c r="AO709" s="1">
        <v>145.68700000000001</v>
      </c>
      <c r="AP709" s="1">
        <v>23.492000000000001</v>
      </c>
      <c r="AQ709" s="1">
        <v>66.364999999999995</v>
      </c>
      <c r="AR709" s="1">
        <v>37.314999999999998</v>
      </c>
      <c r="AS709" s="1">
        <v>190.78200000000001</v>
      </c>
      <c r="AT709" s="1">
        <v>26.158000000000001</v>
      </c>
      <c r="AU709" s="1">
        <v>7.3460000000000001</v>
      </c>
      <c r="AV709" s="1">
        <v>0.34</v>
      </c>
      <c r="AW709" s="1">
        <v>40.347999999999999</v>
      </c>
      <c r="AX709" s="1">
        <v>14.669</v>
      </c>
      <c r="AY709" s="1">
        <v>4.7300000000000004</v>
      </c>
      <c r="AZ709" s="1">
        <v>47.296999999999997</v>
      </c>
      <c r="BA709" s="1">
        <v>6.0590000000000002</v>
      </c>
      <c r="BB709" s="1">
        <v>14.976000000000001</v>
      </c>
      <c r="BC709" s="1">
        <v>2.008</v>
      </c>
      <c r="BD709" s="1">
        <v>-0.36899999999999999</v>
      </c>
      <c r="BE709" s="1">
        <v>247.89699999999999</v>
      </c>
      <c r="BF709" s="1">
        <v>6.468</v>
      </c>
      <c r="BG709" s="1">
        <v>182.547</v>
      </c>
      <c r="BH709" s="1">
        <v>33.677999999999997</v>
      </c>
      <c r="BI709" s="1">
        <v>-1.038</v>
      </c>
      <c r="BJ709" s="1">
        <v>-4.6180000000000003</v>
      </c>
      <c r="BK709" s="1">
        <v>252.87200000000001</v>
      </c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</row>
    <row r="710" spans="1:94" x14ac:dyDescent="0.2">
      <c r="A710" s="3">
        <v>70.5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>
        <v>149.517</v>
      </c>
      <c r="AH710" s="1">
        <v>82.72</v>
      </c>
      <c r="AI710" s="1">
        <v>182.554</v>
      </c>
      <c r="AJ710" s="1">
        <v>78.322000000000003</v>
      </c>
      <c r="AK710" s="1">
        <v>348.363</v>
      </c>
      <c r="AL710" s="1">
        <v>247.88900000000001</v>
      </c>
      <c r="AM710" s="1">
        <v>0.161</v>
      </c>
      <c r="AN710" s="1">
        <v>-4.0839999999999996</v>
      </c>
      <c r="AO710" s="1">
        <v>136.631</v>
      </c>
      <c r="AP710" s="1">
        <v>22.093</v>
      </c>
      <c r="AQ710" s="1">
        <v>63.58</v>
      </c>
      <c r="AR710" s="1">
        <v>37.499000000000002</v>
      </c>
      <c r="AS710" s="1">
        <v>188.93600000000001</v>
      </c>
      <c r="AT710" s="1">
        <v>25.847000000000001</v>
      </c>
      <c r="AU710" s="1">
        <v>2.2000000000000002</v>
      </c>
      <c r="AV710" s="1">
        <v>-9.9000000000000005E-2</v>
      </c>
      <c r="AW710" s="1">
        <v>33.807000000000002</v>
      </c>
      <c r="AX710" s="1">
        <v>12.738</v>
      </c>
      <c r="AY710" s="1">
        <v>4.01</v>
      </c>
      <c r="AZ710" s="1">
        <v>45.843000000000004</v>
      </c>
      <c r="BA710" s="1">
        <v>6.2869999999999999</v>
      </c>
      <c r="BB710" s="1">
        <v>2.3940000000000001</v>
      </c>
      <c r="BC710" s="1">
        <v>2.4870000000000001</v>
      </c>
      <c r="BD710" s="1">
        <v>-0.254</v>
      </c>
      <c r="BE710" s="1">
        <v>249.41</v>
      </c>
      <c r="BF710" s="1">
        <v>5.5430000000000001</v>
      </c>
      <c r="BG710" s="1">
        <v>173.39400000000001</v>
      </c>
      <c r="BH710" s="1">
        <v>39.286999999999999</v>
      </c>
      <c r="BI710" s="1">
        <v>-1.0549999999999999</v>
      </c>
      <c r="BJ710" s="1">
        <v>-4.7439999999999998</v>
      </c>
      <c r="BK710" s="1">
        <v>247.76300000000001</v>
      </c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</row>
    <row r="711" spans="1:94" x14ac:dyDescent="0.2">
      <c r="A711" s="3">
        <v>70.599999999999994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>
        <v>142.751</v>
      </c>
      <c r="AH711" s="1">
        <v>78.840999999999994</v>
      </c>
      <c r="AI711" s="1">
        <v>178.10400000000001</v>
      </c>
      <c r="AJ711" s="1">
        <v>71.284999999999997</v>
      </c>
      <c r="AK711" s="1">
        <v>350.29700000000003</v>
      </c>
      <c r="AL711" s="1">
        <v>248.43799999999999</v>
      </c>
      <c r="AM711" s="1">
        <v>0.78300000000000003</v>
      </c>
      <c r="AN711" s="1">
        <v>-3.0529999999999999</v>
      </c>
      <c r="AO711" s="1">
        <v>124.8</v>
      </c>
      <c r="AP711" s="1">
        <v>20.916</v>
      </c>
      <c r="AQ711" s="1">
        <v>58.433</v>
      </c>
      <c r="AR711" s="1">
        <v>37.383000000000003</v>
      </c>
      <c r="AS711" s="1">
        <v>189.01400000000001</v>
      </c>
      <c r="AT711" s="1">
        <v>27.834</v>
      </c>
      <c r="AU711" s="1">
        <v>-4.9640000000000004</v>
      </c>
      <c r="AV711" s="1">
        <v>-0.28299999999999997</v>
      </c>
      <c r="AW711" s="1">
        <v>25.088999999999999</v>
      </c>
      <c r="AX711" s="1">
        <v>10.831</v>
      </c>
      <c r="AY711" s="1">
        <v>3.3279999999999998</v>
      </c>
      <c r="AZ711" s="1">
        <v>43.396999999999998</v>
      </c>
      <c r="BA711" s="1">
        <v>6.3310000000000004</v>
      </c>
      <c r="BB711" s="1">
        <v>-10.557</v>
      </c>
      <c r="BC711" s="1">
        <v>3.2440000000000002</v>
      </c>
      <c r="BD711" s="1">
        <v>-0.13100000000000001</v>
      </c>
      <c r="BE711" s="1">
        <v>251.239</v>
      </c>
      <c r="BF711" s="1">
        <v>4.524</v>
      </c>
      <c r="BG711" s="1">
        <v>160.95699999999999</v>
      </c>
      <c r="BH711" s="1">
        <v>44.850999999999999</v>
      </c>
      <c r="BI711" s="1">
        <v>-1.149</v>
      </c>
      <c r="BJ711" s="1">
        <v>-4.5330000000000004</v>
      </c>
      <c r="BK711" s="1">
        <v>242.697</v>
      </c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</row>
    <row r="712" spans="1:94" x14ac:dyDescent="0.2">
      <c r="A712" s="3">
        <v>70.7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>
        <v>136.04900000000001</v>
      </c>
      <c r="AH712" s="1">
        <v>74.010000000000005</v>
      </c>
      <c r="AI712" s="1">
        <v>170.709</v>
      </c>
      <c r="AJ712" s="1">
        <v>62.125999999999998</v>
      </c>
      <c r="AK712" s="1">
        <v>349.12</v>
      </c>
      <c r="AL712" s="1">
        <v>249.48599999999999</v>
      </c>
      <c r="AM712" s="1">
        <v>1.39</v>
      </c>
      <c r="AN712" s="1">
        <v>-2.0979999999999999</v>
      </c>
      <c r="AO712" s="1">
        <v>110.961</v>
      </c>
      <c r="AP712" s="1">
        <v>19.907</v>
      </c>
      <c r="AQ712" s="1">
        <v>51.372</v>
      </c>
      <c r="AR712" s="1">
        <v>37.039000000000001</v>
      </c>
      <c r="AS712" s="1">
        <v>191.09200000000001</v>
      </c>
      <c r="AT712" s="1">
        <v>32.250999999999998</v>
      </c>
      <c r="AU712" s="1">
        <v>-13.292</v>
      </c>
      <c r="AV712" s="1">
        <v>-0.21299999999999999</v>
      </c>
      <c r="AW712" s="1">
        <v>14.989000000000001</v>
      </c>
      <c r="AX712" s="1">
        <v>9.0690000000000008</v>
      </c>
      <c r="AY712" s="1">
        <v>2.7320000000000002</v>
      </c>
      <c r="AZ712" s="1">
        <v>40.067</v>
      </c>
      <c r="BA712" s="1">
        <v>6.1680000000000001</v>
      </c>
      <c r="BB712" s="1">
        <v>-23.47</v>
      </c>
      <c r="BC712" s="1">
        <v>4.1070000000000002</v>
      </c>
      <c r="BD712" s="1">
        <v>-0.123</v>
      </c>
      <c r="BE712" s="1">
        <v>253.67099999999999</v>
      </c>
      <c r="BF712" s="1">
        <v>3.367</v>
      </c>
      <c r="BG712" s="1">
        <v>146.92400000000001</v>
      </c>
      <c r="BH712" s="1">
        <v>50.030999999999999</v>
      </c>
      <c r="BI712" s="1">
        <v>-1.3859999999999999</v>
      </c>
      <c r="BJ712" s="1">
        <v>-3.931</v>
      </c>
      <c r="BK712" s="1">
        <v>238.20500000000001</v>
      </c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</row>
    <row r="713" spans="1:94" x14ac:dyDescent="0.2">
      <c r="A713" s="3">
        <v>70.8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>
        <v>129.11699999999999</v>
      </c>
      <c r="AH713" s="1">
        <v>68.7</v>
      </c>
      <c r="AI713" s="1">
        <v>160.83799999999999</v>
      </c>
      <c r="AJ713" s="1">
        <v>51.384</v>
      </c>
      <c r="AK713" s="1">
        <v>344.49599999999998</v>
      </c>
      <c r="AL713" s="1">
        <v>250.68299999999999</v>
      </c>
      <c r="AM713" s="1">
        <v>1.847</v>
      </c>
      <c r="AN713" s="1">
        <v>-1.4</v>
      </c>
      <c r="AO713" s="1">
        <v>96.474000000000004</v>
      </c>
      <c r="AP713" s="1">
        <v>18.968</v>
      </c>
      <c r="AQ713" s="1">
        <v>43.097000000000001</v>
      </c>
      <c r="AR713" s="1">
        <v>36.524000000000001</v>
      </c>
      <c r="AS713" s="1">
        <v>195.042</v>
      </c>
      <c r="AT713" s="1">
        <v>38.762</v>
      </c>
      <c r="AU713" s="1">
        <v>-21.62</v>
      </c>
      <c r="AV713" s="1">
        <v>1.0999999999999999E-2</v>
      </c>
      <c r="AW713" s="1">
        <v>4.18</v>
      </c>
      <c r="AX713" s="1">
        <v>7.5979999999999999</v>
      </c>
      <c r="AY713" s="1">
        <v>2.1880000000000002</v>
      </c>
      <c r="AZ713" s="1">
        <v>36.192</v>
      </c>
      <c r="BA713" s="1">
        <v>5.9050000000000002</v>
      </c>
      <c r="BB713" s="1">
        <v>-36.427999999999997</v>
      </c>
      <c r="BC713" s="1">
        <v>4.7949999999999999</v>
      </c>
      <c r="BD713" s="1">
        <v>-0.29199999999999998</v>
      </c>
      <c r="BE713" s="1">
        <v>256.58100000000002</v>
      </c>
      <c r="BF713" s="1">
        <v>2.2149999999999999</v>
      </c>
      <c r="BG713" s="1">
        <v>133.042</v>
      </c>
      <c r="BH713" s="1">
        <v>54.292000000000002</v>
      </c>
      <c r="BI713" s="1">
        <v>-1.7110000000000001</v>
      </c>
      <c r="BJ713" s="1">
        <v>-2.9649999999999999</v>
      </c>
      <c r="BK713" s="1">
        <v>234.44200000000001</v>
      </c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</row>
    <row r="714" spans="1:94" x14ac:dyDescent="0.2">
      <c r="A714" s="3">
        <v>70.900000000000006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>
        <v>121.93899999999999</v>
      </c>
      <c r="AH714" s="1">
        <v>63.557000000000002</v>
      </c>
      <c r="AI714" s="1">
        <v>149.21199999999999</v>
      </c>
      <c r="AJ714" s="1">
        <v>39.680999999999997</v>
      </c>
      <c r="AK714" s="1">
        <v>336.55799999999999</v>
      </c>
      <c r="AL714" s="1">
        <v>251.17699999999999</v>
      </c>
      <c r="AM714" s="1">
        <v>2.0550000000000002</v>
      </c>
      <c r="AN714" s="1">
        <v>-0.997</v>
      </c>
      <c r="AO714" s="1">
        <v>82.873999999999995</v>
      </c>
      <c r="AP714" s="1">
        <v>18.061</v>
      </c>
      <c r="AQ714" s="1">
        <v>34.442999999999998</v>
      </c>
      <c r="AR714" s="1">
        <v>35.725000000000001</v>
      </c>
      <c r="AS714" s="1">
        <v>200.56200000000001</v>
      </c>
      <c r="AT714" s="1">
        <v>46.779000000000003</v>
      </c>
      <c r="AU714" s="1">
        <v>-28.779</v>
      </c>
      <c r="AV714" s="1">
        <v>0.26100000000000001</v>
      </c>
      <c r="AW714" s="1">
        <v>-6.7809999999999997</v>
      </c>
      <c r="AX714" s="1">
        <v>6.53</v>
      </c>
      <c r="AY714" s="1">
        <v>1.6719999999999999</v>
      </c>
      <c r="AZ714" s="1">
        <v>32.283999999999999</v>
      </c>
      <c r="BA714" s="1">
        <v>5.7210000000000001</v>
      </c>
      <c r="BB714" s="1">
        <v>-49.779000000000003</v>
      </c>
      <c r="BC714" s="1">
        <v>5</v>
      </c>
      <c r="BD714" s="1">
        <v>-0.56699999999999995</v>
      </c>
      <c r="BE714" s="1">
        <v>259.245</v>
      </c>
      <c r="BF714" s="1">
        <v>1.0249999999999999</v>
      </c>
      <c r="BG714" s="1">
        <v>120.94799999999999</v>
      </c>
      <c r="BH714" s="1">
        <v>57.127000000000002</v>
      </c>
      <c r="BI714" s="1">
        <v>-2.024</v>
      </c>
      <c r="BJ714" s="1">
        <v>-1.7310000000000001</v>
      </c>
      <c r="BK714" s="1">
        <v>231.642</v>
      </c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</row>
    <row r="715" spans="1:94" x14ac:dyDescent="0.2">
      <c r="A715" s="3">
        <v>71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>
        <v>115.15900000000001</v>
      </c>
      <c r="AH715" s="1">
        <v>59.26</v>
      </c>
      <c r="AI715" s="1">
        <v>136.89400000000001</v>
      </c>
      <c r="AJ715" s="1">
        <v>27.72</v>
      </c>
      <c r="AK715" s="1">
        <v>326.37400000000002</v>
      </c>
      <c r="AL715" s="1">
        <v>250.47900000000001</v>
      </c>
      <c r="AM715" s="1">
        <v>1.99</v>
      </c>
      <c r="AN715" s="1">
        <v>-0.81699999999999995</v>
      </c>
      <c r="AO715" s="1">
        <v>71.41</v>
      </c>
      <c r="AP715" s="1">
        <v>17.253</v>
      </c>
      <c r="AQ715" s="1">
        <v>26.231999999999999</v>
      </c>
      <c r="AR715" s="1">
        <v>34.545000000000002</v>
      </c>
      <c r="AS715" s="1">
        <v>207.167</v>
      </c>
      <c r="AT715" s="1">
        <v>55.701000000000001</v>
      </c>
      <c r="AU715" s="1">
        <v>-33.825000000000003</v>
      </c>
      <c r="AV715" s="1">
        <v>0.41099999999999998</v>
      </c>
      <c r="AW715" s="1">
        <v>-17.338000000000001</v>
      </c>
      <c r="AX715" s="1">
        <v>5.867</v>
      </c>
      <c r="AY715" s="1">
        <v>1.2130000000000001</v>
      </c>
      <c r="AZ715" s="1">
        <v>28.898</v>
      </c>
      <c r="BA715" s="1">
        <v>5.7370000000000001</v>
      </c>
      <c r="BB715" s="1">
        <v>-63.819000000000003</v>
      </c>
      <c r="BC715" s="1">
        <v>4.55</v>
      </c>
      <c r="BD715" s="1">
        <v>-0.77200000000000002</v>
      </c>
      <c r="BE715" s="1">
        <v>260.64499999999998</v>
      </c>
      <c r="BF715" s="1">
        <v>-0.35399999999999998</v>
      </c>
      <c r="BG715" s="1">
        <v>111.94799999999999</v>
      </c>
      <c r="BH715" s="1">
        <v>58.212000000000003</v>
      </c>
      <c r="BI715" s="1">
        <v>-2.2450000000000001</v>
      </c>
      <c r="BJ715" s="1">
        <v>-0.372</v>
      </c>
      <c r="BK715" s="1">
        <v>230.351</v>
      </c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</row>
    <row r="716" spans="1:94" x14ac:dyDescent="0.2">
      <c r="A716" s="3">
        <v>71.099999999999994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>
        <v>109.977</v>
      </c>
      <c r="AH716" s="1">
        <v>56.38</v>
      </c>
      <c r="AI716" s="1">
        <v>125.26</v>
      </c>
      <c r="AJ716" s="1">
        <v>16.364000000000001</v>
      </c>
      <c r="AK716" s="1">
        <v>315.79399999999998</v>
      </c>
      <c r="AL716" s="1">
        <v>249.11600000000001</v>
      </c>
      <c r="AM716" s="1">
        <v>1.6830000000000001</v>
      </c>
      <c r="AN716" s="1">
        <v>-0.76700000000000002</v>
      </c>
      <c r="AO716" s="1">
        <v>62.902000000000001</v>
      </c>
      <c r="AP716" s="1">
        <v>16.683</v>
      </c>
      <c r="AQ716" s="1">
        <v>19.141999999999999</v>
      </c>
      <c r="AR716" s="1">
        <v>32.950000000000003</v>
      </c>
      <c r="AS716" s="1">
        <v>214.179</v>
      </c>
      <c r="AT716" s="1">
        <v>65.043999999999997</v>
      </c>
      <c r="AU716" s="1">
        <v>-36.207000000000001</v>
      </c>
      <c r="AV716" s="1">
        <v>0.373</v>
      </c>
      <c r="AW716" s="1">
        <v>-26.946999999999999</v>
      </c>
      <c r="AX716" s="1">
        <v>5.4880000000000004</v>
      </c>
      <c r="AY716" s="1">
        <v>0.871</v>
      </c>
      <c r="AZ716" s="1">
        <v>26.471</v>
      </c>
      <c r="BA716" s="1">
        <v>5.9359999999999999</v>
      </c>
      <c r="BB716" s="1">
        <v>-78.605999999999995</v>
      </c>
      <c r="BC716" s="1">
        <v>3.4689999999999999</v>
      </c>
      <c r="BD716" s="1">
        <v>-0.70499999999999996</v>
      </c>
      <c r="BE716" s="1">
        <v>260.14999999999998</v>
      </c>
      <c r="BF716" s="1">
        <v>-2.1739999999999999</v>
      </c>
      <c r="BG716" s="1">
        <v>106.72</v>
      </c>
      <c r="BH716" s="1">
        <v>57.438000000000002</v>
      </c>
      <c r="BI716" s="1">
        <v>-2.3330000000000002</v>
      </c>
      <c r="BJ716" s="1">
        <v>0.92900000000000005</v>
      </c>
      <c r="BK716" s="1">
        <v>231.279</v>
      </c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</row>
    <row r="717" spans="1:94" x14ac:dyDescent="0.2">
      <c r="A717" s="3">
        <v>71.2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>
        <v>107.63</v>
      </c>
      <c r="AH717" s="1">
        <v>55.231000000000002</v>
      </c>
      <c r="AI717" s="1">
        <v>115.85899999999999</v>
      </c>
      <c r="AJ717" s="1">
        <v>6.6150000000000002</v>
      </c>
      <c r="AK717" s="1">
        <v>306.78399999999999</v>
      </c>
      <c r="AL717" s="1">
        <v>248.41900000000001</v>
      </c>
      <c r="AM717" s="1">
        <v>1.1779999999999999</v>
      </c>
      <c r="AN717" s="1">
        <v>-0.77</v>
      </c>
      <c r="AO717" s="1">
        <v>57.698</v>
      </c>
      <c r="AP717" s="1">
        <v>16.483000000000001</v>
      </c>
      <c r="AQ717" s="1">
        <v>13.606999999999999</v>
      </c>
      <c r="AR717" s="1">
        <v>31.023</v>
      </c>
      <c r="AS717" s="1">
        <v>220.85</v>
      </c>
      <c r="AT717" s="1">
        <v>74.417000000000002</v>
      </c>
      <c r="AU717" s="1">
        <v>-35.853999999999999</v>
      </c>
      <c r="AV717" s="1">
        <v>9.7000000000000003E-2</v>
      </c>
      <c r="AW717" s="1">
        <v>-35.082999999999998</v>
      </c>
      <c r="AX717" s="1">
        <v>5.2190000000000003</v>
      </c>
      <c r="AY717" s="1">
        <v>0.70099999999999996</v>
      </c>
      <c r="AZ717" s="1">
        <v>25.213999999999999</v>
      </c>
      <c r="BA717" s="1">
        <v>6.19</v>
      </c>
      <c r="BB717" s="1">
        <v>-93.942999999999998</v>
      </c>
      <c r="BC717" s="1">
        <v>1.9830000000000001</v>
      </c>
      <c r="BD717" s="1">
        <v>-0.28100000000000003</v>
      </c>
      <c r="BE717" s="1">
        <v>257.99799999999999</v>
      </c>
      <c r="BF717" s="1">
        <v>-4.7060000000000004</v>
      </c>
      <c r="BG717" s="1">
        <v>105.10899999999999</v>
      </c>
      <c r="BH717" s="1">
        <v>54.893999999999998</v>
      </c>
      <c r="BI717" s="1">
        <v>-2.2909999999999999</v>
      </c>
      <c r="BJ717" s="1">
        <v>1.95</v>
      </c>
      <c r="BK717" s="1">
        <v>234.82</v>
      </c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</row>
    <row r="718" spans="1:94" x14ac:dyDescent="0.2">
      <c r="A718" s="3">
        <v>71.3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>
        <v>108.861</v>
      </c>
      <c r="AH718" s="1">
        <v>55.792000000000002</v>
      </c>
      <c r="AI718" s="1">
        <v>110.071</v>
      </c>
      <c r="AJ718" s="1">
        <v>-0.61599999999999999</v>
      </c>
      <c r="AK718" s="1">
        <v>300.81400000000002</v>
      </c>
      <c r="AL718" s="1">
        <v>249.59</v>
      </c>
      <c r="AM718" s="1">
        <v>0.52600000000000002</v>
      </c>
      <c r="AN718" s="1">
        <v>-0.73399999999999999</v>
      </c>
      <c r="AO718" s="1">
        <v>55.783000000000001</v>
      </c>
      <c r="AP718" s="1">
        <v>16.712</v>
      </c>
      <c r="AQ718" s="1">
        <v>9.8879999999999999</v>
      </c>
      <c r="AR718" s="1">
        <v>28.823</v>
      </c>
      <c r="AS718" s="1">
        <v>226.58500000000001</v>
      </c>
      <c r="AT718" s="1">
        <v>83.375</v>
      </c>
      <c r="AU718" s="1">
        <v>-33.103999999999999</v>
      </c>
      <c r="AV718" s="1">
        <v>-0.40100000000000002</v>
      </c>
      <c r="AW718" s="1">
        <v>-41.225999999999999</v>
      </c>
      <c r="AX718" s="1">
        <v>4.9210000000000003</v>
      </c>
      <c r="AY718" s="1">
        <v>0.69099999999999995</v>
      </c>
      <c r="AZ718" s="1">
        <v>25.082000000000001</v>
      </c>
      <c r="BA718" s="1">
        <v>6.3609999999999998</v>
      </c>
      <c r="BB718" s="1">
        <v>-109.54300000000001</v>
      </c>
      <c r="BC718" s="1">
        <v>0.44500000000000001</v>
      </c>
      <c r="BD718" s="1">
        <v>0.40600000000000003</v>
      </c>
      <c r="BE718" s="1">
        <v>255.16499999999999</v>
      </c>
      <c r="BF718" s="1">
        <v>-8.0299999999999994</v>
      </c>
      <c r="BG718" s="1">
        <v>106.22199999999999</v>
      </c>
      <c r="BH718" s="1">
        <v>50.878999999999998</v>
      </c>
      <c r="BI718" s="1">
        <v>-2.149</v>
      </c>
      <c r="BJ718" s="1">
        <v>2.5579999999999998</v>
      </c>
      <c r="BK718" s="1">
        <v>240.62100000000001</v>
      </c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</row>
    <row r="719" spans="1:94" x14ac:dyDescent="0.2">
      <c r="A719" s="3">
        <v>71.400000000000006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>
        <v>113.721</v>
      </c>
      <c r="AH719" s="1">
        <v>57.688000000000002</v>
      </c>
      <c r="AI719" s="1">
        <v>108.649</v>
      </c>
      <c r="AJ719" s="1">
        <v>-4.8310000000000004</v>
      </c>
      <c r="AK719" s="1">
        <v>298.62799999999999</v>
      </c>
      <c r="AL719" s="1">
        <v>252.88200000000001</v>
      </c>
      <c r="AM719" s="1">
        <v>-0.20899999999999999</v>
      </c>
      <c r="AN719" s="1">
        <v>-0.54200000000000004</v>
      </c>
      <c r="AO719" s="1">
        <v>56.898000000000003</v>
      </c>
      <c r="AP719" s="1">
        <v>17.311</v>
      </c>
      <c r="AQ719" s="1">
        <v>8.0519999999999996</v>
      </c>
      <c r="AR719" s="1">
        <v>26.306000000000001</v>
      </c>
      <c r="AS719" s="1">
        <v>231.10300000000001</v>
      </c>
      <c r="AT719" s="1">
        <v>91.381</v>
      </c>
      <c r="AU719" s="1">
        <v>-28.539000000000001</v>
      </c>
      <c r="AV719" s="1">
        <v>-1.0649999999999999</v>
      </c>
      <c r="AW719" s="1">
        <v>-44.811999999999998</v>
      </c>
      <c r="AX719" s="1">
        <v>4.5330000000000004</v>
      </c>
      <c r="AY719" s="1">
        <v>0.77500000000000002</v>
      </c>
      <c r="AZ719" s="1">
        <v>25.829000000000001</v>
      </c>
      <c r="BA719" s="1">
        <v>6.3479999999999999</v>
      </c>
      <c r="BB719" s="1">
        <v>-125.08799999999999</v>
      </c>
      <c r="BC719" s="1">
        <v>-0.81299999999999994</v>
      </c>
      <c r="BD719" s="1">
        <v>1.1200000000000001</v>
      </c>
      <c r="BE719" s="1">
        <v>252.86199999999999</v>
      </c>
      <c r="BF719" s="1">
        <v>-11.727</v>
      </c>
      <c r="BG719" s="1">
        <v>108.824</v>
      </c>
      <c r="BH719" s="1">
        <v>45.902000000000001</v>
      </c>
      <c r="BI719" s="1">
        <v>-1.925</v>
      </c>
      <c r="BJ719" s="1">
        <v>2.7829999999999999</v>
      </c>
      <c r="BK719" s="1">
        <v>247.41499999999999</v>
      </c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</row>
    <row r="720" spans="1:94" x14ac:dyDescent="0.2">
      <c r="A720" s="3">
        <v>71.5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>
        <v>121.486</v>
      </c>
      <c r="AH720" s="1">
        <v>60.323</v>
      </c>
      <c r="AI720" s="1">
        <v>111.265</v>
      </c>
      <c r="AJ720" s="1">
        <v>-6.1779999999999999</v>
      </c>
      <c r="AK720" s="1">
        <v>300.21300000000002</v>
      </c>
      <c r="AL720" s="1">
        <v>257.48200000000003</v>
      </c>
      <c r="AM720" s="1">
        <v>-0.92600000000000005</v>
      </c>
      <c r="AN720" s="1">
        <v>-0.14599999999999999</v>
      </c>
      <c r="AO720" s="1">
        <v>60.579000000000001</v>
      </c>
      <c r="AP720" s="1">
        <v>18.07</v>
      </c>
      <c r="AQ720" s="1">
        <v>7.8739999999999997</v>
      </c>
      <c r="AR720" s="1">
        <v>23.388000000000002</v>
      </c>
      <c r="AS720" s="1">
        <v>234.518</v>
      </c>
      <c r="AT720" s="1">
        <v>97.873999999999995</v>
      </c>
      <c r="AU720" s="1">
        <v>-22.588000000000001</v>
      </c>
      <c r="AV720" s="1">
        <v>-1.8080000000000001</v>
      </c>
      <c r="AW720" s="1">
        <v>-45.283000000000001</v>
      </c>
      <c r="AX720" s="1">
        <v>4.0880000000000001</v>
      </c>
      <c r="AY720" s="1">
        <v>0.879</v>
      </c>
      <c r="AZ720" s="1">
        <v>27.117000000000001</v>
      </c>
      <c r="BA720" s="1">
        <v>6.1210000000000004</v>
      </c>
      <c r="BB720" s="1">
        <v>-140.304</v>
      </c>
      <c r="BC720" s="1">
        <v>-1.569</v>
      </c>
      <c r="BD720" s="1">
        <v>1.61</v>
      </c>
      <c r="BE720" s="1">
        <v>252.001</v>
      </c>
      <c r="BF720" s="1">
        <v>-14.977</v>
      </c>
      <c r="BG720" s="1">
        <v>111.895</v>
      </c>
      <c r="BH720" s="1">
        <v>40.57</v>
      </c>
      <c r="BI720" s="1">
        <v>-1.6160000000000001</v>
      </c>
      <c r="BJ720" s="1">
        <v>2.7709999999999999</v>
      </c>
      <c r="BK720" s="1">
        <v>253.33</v>
      </c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</row>
    <row r="721" spans="1:94" x14ac:dyDescent="0.2">
      <c r="A721" s="3">
        <v>71.599999999999994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>
        <v>130.76400000000001</v>
      </c>
      <c r="AH721" s="1">
        <v>63.095999999999997</v>
      </c>
      <c r="AI721" s="1">
        <v>116.55200000000001</v>
      </c>
      <c r="AJ721" s="1">
        <v>-5.4020000000000001</v>
      </c>
      <c r="AK721" s="1">
        <v>304.858</v>
      </c>
      <c r="AL721" s="1">
        <v>262.096</v>
      </c>
      <c r="AM721" s="1">
        <v>-1.514</v>
      </c>
      <c r="AN721" s="1">
        <v>0.40400000000000003</v>
      </c>
      <c r="AO721" s="1">
        <v>66.245000000000005</v>
      </c>
      <c r="AP721" s="1">
        <v>18.667000000000002</v>
      </c>
      <c r="AQ721" s="1">
        <v>8.8580000000000005</v>
      </c>
      <c r="AR721" s="1">
        <v>20.085000000000001</v>
      </c>
      <c r="AS721" s="1">
        <v>237.24</v>
      </c>
      <c r="AT721" s="1">
        <v>102.34399999999999</v>
      </c>
      <c r="AU721" s="1">
        <v>-15.64</v>
      </c>
      <c r="AV721" s="1">
        <v>-2.4830000000000001</v>
      </c>
      <c r="AW721" s="1">
        <v>-42.286999999999999</v>
      </c>
      <c r="AX721" s="1">
        <v>3.6619999999999999</v>
      </c>
      <c r="AY721" s="1">
        <v>1.01</v>
      </c>
      <c r="AZ721" s="1">
        <v>28.667999999999999</v>
      </c>
      <c r="BA721" s="1">
        <v>5.7809999999999997</v>
      </c>
      <c r="BB721" s="1">
        <v>-154.86699999999999</v>
      </c>
      <c r="BC721" s="1">
        <v>-1.78</v>
      </c>
      <c r="BD721" s="1">
        <v>1.726</v>
      </c>
      <c r="BE721" s="1">
        <v>252.85599999999999</v>
      </c>
      <c r="BF721" s="1">
        <v>-17.059999999999999</v>
      </c>
      <c r="BG721" s="1">
        <v>115.129</v>
      </c>
      <c r="BH721" s="1">
        <v>35.381999999999998</v>
      </c>
      <c r="BI721" s="1">
        <v>-1.272</v>
      </c>
      <c r="BJ721" s="1">
        <v>2.681</v>
      </c>
      <c r="BK721" s="1">
        <v>256.50299999999999</v>
      </c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</row>
    <row r="722" spans="1:94" x14ac:dyDescent="0.2">
      <c r="A722" s="3">
        <v>71.7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>
        <v>139.898</v>
      </c>
      <c r="AH722" s="1">
        <v>65.576999999999998</v>
      </c>
      <c r="AI722" s="1">
        <v>122.822</v>
      </c>
      <c r="AJ722" s="1">
        <v>-3.5209999999999999</v>
      </c>
      <c r="AK722" s="1">
        <v>311.245</v>
      </c>
      <c r="AL722" s="1">
        <v>265.815</v>
      </c>
      <c r="AM722" s="1">
        <v>-1.8919999999999999</v>
      </c>
      <c r="AN722" s="1">
        <v>1.036</v>
      </c>
      <c r="AO722" s="1">
        <v>73.379000000000005</v>
      </c>
      <c r="AP722" s="1">
        <v>18.733000000000001</v>
      </c>
      <c r="AQ722" s="1">
        <v>10.266999999999999</v>
      </c>
      <c r="AR722" s="1">
        <v>16.59</v>
      </c>
      <c r="AS722" s="1">
        <v>239.72</v>
      </c>
      <c r="AT722" s="1">
        <v>104.39700000000001</v>
      </c>
      <c r="AU722" s="1">
        <v>-7.92</v>
      </c>
      <c r="AV722" s="1">
        <v>-2.9460000000000002</v>
      </c>
      <c r="AW722" s="1">
        <v>-35.874000000000002</v>
      </c>
      <c r="AX722" s="1">
        <v>3.3380000000000001</v>
      </c>
      <c r="AY722" s="1">
        <v>1.2470000000000001</v>
      </c>
      <c r="AZ722" s="1">
        <v>30.306000000000001</v>
      </c>
      <c r="BA722" s="1">
        <v>5.5780000000000003</v>
      </c>
      <c r="BB722" s="1">
        <v>-168.31</v>
      </c>
      <c r="BC722" s="1">
        <v>-1.5660000000000001</v>
      </c>
      <c r="BD722" s="1">
        <v>1.486</v>
      </c>
      <c r="BE722" s="1">
        <v>255.017</v>
      </c>
      <c r="BF722" s="1">
        <v>-17.603000000000002</v>
      </c>
      <c r="BG722" s="1">
        <v>118.854</v>
      </c>
      <c r="BH722" s="1">
        <v>30.597000000000001</v>
      </c>
      <c r="BI722" s="1">
        <v>-0.97299999999999998</v>
      </c>
      <c r="BJ722" s="1">
        <v>2.669</v>
      </c>
      <c r="BK722" s="1">
        <v>255.65</v>
      </c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</row>
    <row r="723" spans="1:94" x14ac:dyDescent="0.2">
      <c r="A723" s="3">
        <v>71.8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>
        <v>147.465</v>
      </c>
      <c r="AH723" s="1">
        <v>67.53</v>
      </c>
      <c r="AI723" s="1">
        <v>128.804</v>
      </c>
      <c r="AJ723" s="1">
        <v>-1.4379999999999999</v>
      </c>
      <c r="AK723" s="1">
        <v>317.99099999999999</v>
      </c>
      <c r="AL723" s="1">
        <v>268.58699999999999</v>
      </c>
      <c r="AM723" s="1">
        <v>-2.0249999999999999</v>
      </c>
      <c r="AN723" s="1">
        <v>1.6930000000000001</v>
      </c>
      <c r="AO723" s="1">
        <v>81.731999999999999</v>
      </c>
      <c r="AP723" s="1">
        <v>17.971</v>
      </c>
      <c r="AQ723" s="1">
        <v>11.393000000000001</v>
      </c>
      <c r="AR723" s="1">
        <v>13.24</v>
      </c>
      <c r="AS723" s="1">
        <v>242.13399999999999</v>
      </c>
      <c r="AT723" s="1">
        <v>103.834</v>
      </c>
      <c r="AU723" s="1">
        <v>0.13300000000000001</v>
      </c>
      <c r="AV723" s="1">
        <v>-3.129</v>
      </c>
      <c r="AW723" s="1">
        <v>-26.63</v>
      </c>
      <c r="AX723" s="1">
        <v>3.1230000000000002</v>
      </c>
      <c r="AY723" s="1">
        <v>1.665</v>
      </c>
      <c r="AZ723" s="1">
        <v>31.905999999999999</v>
      </c>
      <c r="BA723" s="1">
        <v>5.7789999999999999</v>
      </c>
      <c r="BB723" s="1">
        <v>-179.988</v>
      </c>
      <c r="BC723" s="1">
        <v>-1.22</v>
      </c>
      <c r="BD723" s="1">
        <v>1.0369999999999999</v>
      </c>
      <c r="BE723" s="1">
        <v>257.71800000000002</v>
      </c>
      <c r="BF723" s="1">
        <v>-16.756</v>
      </c>
      <c r="BG723" s="1">
        <v>123.56</v>
      </c>
      <c r="BH723" s="1">
        <v>26.231999999999999</v>
      </c>
      <c r="BI723" s="1">
        <v>-0.81299999999999994</v>
      </c>
      <c r="BJ723" s="1">
        <v>2.8820000000000001</v>
      </c>
      <c r="BK723" s="1">
        <v>250.358</v>
      </c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</row>
    <row r="724" spans="1:94" x14ac:dyDescent="0.2">
      <c r="A724" s="3">
        <v>71.900000000000006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>
        <v>152.66399999999999</v>
      </c>
      <c r="AH724" s="1">
        <v>68.847999999999999</v>
      </c>
      <c r="AI724" s="1">
        <v>133.928</v>
      </c>
      <c r="AJ724" s="1">
        <v>0.28000000000000003</v>
      </c>
      <c r="AK724" s="1">
        <v>324.36099999999999</v>
      </c>
      <c r="AL724" s="1">
        <v>271.00299999999999</v>
      </c>
      <c r="AM724" s="1">
        <v>-1.9259999999999999</v>
      </c>
      <c r="AN724" s="1">
        <v>2.323</v>
      </c>
      <c r="AO724" s="1">
        <v>91.283000000000001</v>
      </c>
      <c r="AP724" s="1">
        <v>16.289000000000001</v>
      </c>
      <c r="AQ724" s="1">
        <v>11.88</v>
      </c>
      <c r="AR724" s="1">
        <v>10.337999999999999</v>
      </c>
      <c r="AS724" s="1">
        <v>244.334</v>
      </c>
      <c r="AT724" s="1">
        <v>100.715</v>
      </c>
      <c r="AU724" s="1">
        <v>7.7969999999999997</v>
      </c>
      <c r="AV724" s="1">
        <v>-3.09</v>
      </c>
      <c r="AW724" s="1">
        <v>-15.628</v>
      </c>
      <c r="AX724" s="1">
        <v>2.9689999999999999</v>
      </c>
      <c r="AY724" s="1">
        <v>2.2959999999999998</v>
      </c>
      <c r="AZ724" s="1">
        <v>33.353000000000002</v>
      </c>
      <c r="BA724" s="1">
        <v>6.5170000000000003</v>
      </c>
      <c r="BB724" s="1">
        <v>-189.072</v>
      </c>
      <c r="BC724" s="1">
        <v>-1.0660000000000001</v>
      </c>
      <c r="BD724" s="1">
        <v>0.54800000000000004</v>
      </c>
      <c r="BE724" s="1">
        <v>260.399</v>
      </c>
      <c r="BF724" s="1">
        <v>-14.965</v>
      </c>
      <c r="BG724" s="1">
        <v>129.31100000000001</v>
      </c>
      <c r="BH724" s="1">
        <v>22.172000000000001</v>
      </c>
      <c r="BI724" s="1">
        <v>-0.82</v>
      </c>
      <c r="BJ724" s="1">
        <v>3.3759999999999999</v>
      </c>
      <c r="BK724" s="1">
        <v>241.19399999999999</v>
      </c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</row>
    <row r="725" spans="1:94" x14ac:dyDescent="0.2">
      <c r="A725" s="3">
        <v>72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>
        <v>155.38900000000001</v>
      </c>
      <c r="AH725" s="1">
        <v>69.47</v>
      </c>
      <c r="AI725" s="1">
        <v>138.16200000000001</v>
      </c>
      <c r="AJ725" s="1">
        <v>1.379</v>
      </c>
      <c r="AK725" s="1">
        <v>330.548</v>
      </c>
      <c r="AL725" s="1">
        <v>273.56299999999999</v>
      </c>
      <c r="AM725" s="1">
        <v>-1.62</v>
      </c>
      <c r="AN725" s="1">
        <v>2.839</v>
      </c>
      <c r="AO725" s="1">
        <v>101.911</v>
      </c>
      <c r="AP725" s="1">
        <v>13.863</v>
      </c>
      <c r="AQ725" s="1">
        <v>11.871</v>
      </c>
      <c r="AR725" s="1">
        <v>8.0380000000000003</v>
      </c>
      <c r="AS725" s="1">
        <v>246.137</v>
      </c>
      <c r="AT725" s="1">
        <v>95.352999999999994</v>
      </c>
      <c r="AU725" s="1">
        <v>14.228999999999999</v>
      </c>
      <c r="AV725" s="1">
        <v>-2.919</v>
      </c>
      <c r="AW725" s="1">
        <v>-4.242</v>
      </c>
      <c r="AX725" s="1">
        <v>2.831</v>
      </c>
      <c r="AY725" s="1">
        <v>3.0609999999999999</v>
      </c>
      <c r="AZ725" s="1">
        <v>34.539000000000001</v>
      </c>
      <c r="BA725" s="1">
        <v>7.7060000000000004</v>
      </c>
      <c r="BB725" s="1">
        <v>-195.42</v>
      </c>
      <c r="BC725" s="1">
        <v>-1.2410000000000001</v>
      </c>
      <c r="BD725" s="1">
        <v>0.13200000000000001</v>
      </c>
      <c r="BE725" s="1">
        <v>263.02600000000001</v>
      </c>
      <c r="BF725" s="1">
        <v>-12.725</v>
      </c>
      <c r="BG725" s="1">
        <v>135.583</v>
      </c>
      <c r="BH725" s="1">
        <v>18.259</v>
      </c>
      <c r="BI725" s="1">
        <v>-0.98399999999999999</v>
      </c>
      <c r="BJ725" s="1">
        <v>4.0810000000000004</v>
      </c>
      <c r="BK725" s="1">
        <v>229.68199999999999</v>
      </c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</row>
    <row r="726" spans="1:94" x14ac:dyDescent="0.2">
      <c r="A726" s="3">
        <v>72.099999999999994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>
        <v>155.89699999999999</v>
      </c>
      <c r="AH726" s="1">
        <v>69.349000000000004</v>
      </c>
      <c r="AI726" s="1">
        <v>141.69</v>
      </c>
      <c r="AJ726" s="1">
        <v>1.732</v>
      </c>
      <c r="AK726" s="1">
        <v>337.15</v>
      </c>
      <c r="AL726" s="1">
        <v>276.05200000000002</v>
      </c>
      <c r="AM726" s="1">
        <v>-1.127</v>
      </c>
      <c r="AN726" s="1">
        <v>3.177</v>
      </c>
      <c r="AO726" s="1">
        <v>112.98399999999999</v>
      </c>
      <c r="AP726" s="1">
        <v>11.069000000000001</v>
      </c>
      <c r="AQ726" s="1">
        <v>11.715999999999999</v>
      </c>
      <c r="AR726" s="1">
        <v>6.3540000000000001</v>
      </c>
      <c r="AS726" s="1">
        <v>247.60900000000001</v>
      </c>
      <c r="AT726" s="1">
        <v>88.224999999999994</v>
      </c>
      <c r="AU726" s="1">
        <v>18.75</v>
      </c>
      <c r="AV726" s="1">
        <v>-2.661</v>
      </c>
      <c r="AW726" s="1">
        <v>6.1829999999999998</v>
      </c>
      <c r="AX726" s="1">
        <v>2.7269999999999999</v>
      </c>
      <c r="AY726" s="1">
        <v>3.7829999999999999</v>
      </c>
      <c r="AZ726" s="1">
        <v>35.378</v>
      </c>
      <c r="BA726" s="1">
        <v>9.0839999999999996</v>
      </c>
      <c r="BB726" s="1">
        <v>-200.40899999999999</v>
      </c>
      <c r="BC726" s="1">
        <v>-1.615</v>
      </c>
      <c r="BD726" s="1">
        <v>-0.186</v>
      </c>
      <c r="BE726" s="1">
        <v>265.91500000000002</v>
      </c>
      <c r="BF726" s="1">
        <v>-10.228</v>
      </c>
      <c r="BG726" s="1">
        <v>141.42099999999999</v>
      </c>
      <c r="BH726" s="1">
        <v>14.391999999999999</v>
      </c>
      <c r="BI726" s="1">
        <v>-1.256</v>
      </c>
      <c r="BJ726" s="1">
        <v>4.8339999999999996</v>
      </c>
      <c r="BK726" s="1">
        <v>217.977</v>
      </c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</row>
    <row r="727" spans="1:94" x14ac:dyDescent="0.2">
      <c r="A727" s="3">
        <v>72.2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>
        <v>154.339</v>
      </c>
      <c r="AH727" s="1">
        <v>68.442999999999998</v>
      </c>
      <c r="AI727" s="1">
        <v>144.673</v>
      </c>
      <c r="AJ727" s="1">
        <v>1.2729999999999999</v>
      </c>
      <c r="AK727" s="1">
        <v>344.46199999999999</v>
      </c>
      <c r="AL727" s="1">
        <v>277.52600000000001</v>
      </c>
      <c r="AM727" s="1">
        <v>-0.47</v>
      </c>
      <c r="AN727" s="1">
        <v>3.3140000000000001</v>
      </c>
      <c r="AO727" s="1">
        <v>123.164</v>
      </c>
      <c r="AP727" s="1">
        <v>8.2780000000000005</v>
      </c>
      <c r="AQ727" s="1">
        <v>11.609</v>
      </c>
      <c r="AR727" s="1">
        <v>5.2409999999999997</v>
      </c>
      <c r="AS727" s="1">
        <v>249.08199999999999</v>
      </c>
      <c r="AT727" s="1">
        <v>79.912000000000006</v>
      </c>
      <c r="AU727" s="1">
        <v>21.135000000000002</v>
      </c>
      <c r="AV727" s="1">
        <v>-2.2959999999999998</v>
      </c>
      <c r="AW727" s="1">
        <v>14.641</v>
      </c>
      <c r="AX727" s="1">
        <v>2.6989999999999998</v>
      </c>
      <c r="AY727" s="1">
        <v>4.2709999999999999</v>
      </c>
      <c r="AZ727" s="1">
        <v>35.771000000000001</v>
      </c>
      <c r="BA727" s="1">
        <v>10.313000000000001</v>
      </c>
      <c r="BB727" s="1">
        <v>-204.429</v>
      </c>
      <c r="BC727" s="1">
        <v>-1.861</v>
      </c>
      <c r="BD727" s="1">
        <v>-0.41199999999999998</v>
      </c>
      <c r="BE727" s="1">
        <v>269.25799999999998</v>
      </c>
      <c r="BF727" s="1">
        <v>-7.407</v>
      </c>
      <c r="BG727" s="1">
        <v>145.786</v>
      </c>
      <c r="BH727" s="1">
        <v>10.595000000000001</v>
      </c>
      <c r="BI727" s="1">
        <v>-1.5389999999999999</v>
      </c>
      <c r="BJ727" s="1">
        <v>5.4089999999999998</v>
      </c>
      <c r="BK727" s="1">
        <v>208.25700000000001</v>
      </c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</row>
    <row r="728" spans="1:94" x14ac:dyDescent="0.2">
      <c r="A728" s="3">
        <v>72.3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>
        <v>150.54900000000001</v>
      </c>
      <c r="AH728" s="1">
        <v>66.724000000000004</v>
      </c>
      <c r="AI728" s="1">
        <v>147.041</v>
      </c>
      <c r="AJ728" s="1">
        <v>5.0999999999999997E-2</v>
      </c>
      <c r="AK728" s="1">
        <v>352.25200000000001</v>
      </c>
      <c r="AL728" s="1">
        <v>276.94200000000001</v>
      </c>
      <c r="AM728" s="1">
        <v>0.29699999999999999</v>
      </c>
      <c r="AN728" s="1">
        <v>3.2519999999999998</v>
      </c>
      <c r="AO728" s="1">
        <v>130.56800000000001</v>
      </c>
      <c r="AP728" s="1">
        <v>5.7329999999999997</v>
      </c>
      <c r="AQ728" s="1">
        <v>11.641</v>
      </c>
      <c r="AR728" s="1">
        <v>4.6820000000000004</v>
      </c>
      <c r="AS728" s="1">
        <v>250.91</v>
      </c>
      <c r="AT728" s="1">
        <v>71.057000000000002</v>
      </c>
      <c r="AU728" s="1">
        <v>21.728000000000002</v>
      </c>
      <c r="AV728" s="1">
        <v>-1.7689999999999999</v>
      </c>
      <c r="AW728" s="1">
        <v>20.617000000000001</v>
      </c>
      <c r="AX728" s="1">
        <v>2.754</v>
      </c>
      <c r="AY728" s="1">
        <v>4.4480000000000004</v>
      </c>
      <c r="AZ728" s="1">
        <v>35.612000000000002</v>
      </c>
      <c r="BA728" s="1">
        <v>11.125999999999999</v>
      </c>
      <c r="BB728" s="1">
        <v>-206.07300000000001</v>
      </c>
      <c r="BC728" s="1">
        <v>-1.659</v>
      </c>
      <c r="BD728" s="1">
        <v>-0.56699999999999995</v>
      </c>
      <c r="BE728" s="1">
        <v>272.7</v>
      </c>
      <c r="BF728" s="1">
        <v>-4.1879999999999997</v>
      </c>
      <c r="BG728" s="1">
        <v>147.876</v>
      </c>
      <c r="BH728" s="1">
        <v>7.0510000000000002</v>
      </c>
      <c r="BI728" s="1">
        <v>-1.7210000000000001</v>
      </c>
      <c r="BJ728" s="1">
        <v>5.5830000000000002</v>
      </c>
      <c r="BK728" s="1">
        <v>202.09</v>
      </c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</row>
    <row r="729" spans="1:94" x14ac:dyDescent="0.2">
      <c r="A729" s="3">
        <v>72.400000000000006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>
        <v>144.30799999999999</v>
      </c>
      <c r="AH729" s="1">
        <v>64.206999999999994</v>
      </c>
      <c r="AI729" s="1">
        <v>148.494</v>
      </c>
      <c r="AJ729" s="1">
        <v>-1.7270000000000001</v>
      </c>
      <c r="AK729" s="1">
        <v>359.88900000000001</v>
      </c>
      <c r="AL729" s="1">
        <v>273.93299999999999</v>
      </c>
      <c r="AM729" s="1">
        <v>1.0669999999999999</v>
      </c>
      <c r="AN729" s="1">
        <v>3.0249999999999999</v>
      </c>
      <c r="AO729" s="1">
        <v>133.273</v>
      </c>
      <c r="AP729" s="1">
        <v>3.5640000000000001</v>
      </c>
      <c r="AQ729" s="1">
        <v>12.013999999999999</v>
      </c>
      <c r="AR729" s="1">
        <v>4.633</v>
      </c>
      <c r="AS729" s="1">
        <v>253.12100000000001</v>
      </c>
      <c r="AT729" s="1">
        <v>62.308</v>
      </c>
      <c r="AU729" s="1">
        <v>21.212</v>
      </c>
      <c r="AV729" s="1">
        <v>-1.06</v>
      </c>
      <c r="AW729" s="1">
        <v>24.067</v>
      </c>
      <c r="AX729" s="1">
        <v>2.819</v>
      </c>
      <c r="AY729" s="1">
        <v>4.3460000000000001</v>
      </c>
      <c r="AZ729" s="1">
        <v>34.856999999999999</v>
      </c>
      <c r="BA729" s="1">
        <v>11.403</v>
      </c>
      <c r="BB729" s="1">
        <v>-204.04900000000001</v>
      </c>
      <c r="BC729" s="1">
        <v>-0.876</v>
      </c>
      <c r="BD729" s="1">
        <v>-0.66</v>
      </c>
      <c r="BE729" s="1">
        <v>275.25900000000001</v>
      </c>
      <c r="BF729" s="1">
        <v>-0.82399999999999995</v>
      </c>
      <c r="BG729" s="1">
        <v>147.315</v>
      </c>
      <c r="BH729" s="1">
        <v>4.04</v>
      </c>
      <c r="BI729" s="1">
        <v>-1.6879999999999999</v>
      </c>
      <c r="BJ729" s="1">
        <v>5.24</v>
      </c>
      <c r="BK729" s="1">
        <v>200.114</v>
      </c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</row>
    <row r="730" spans="1:94" x14ac:dyDescent="0.2">
      <c r="A730" s="3">
        <v>72.5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>
        <v>135.726</v>
      </c>
      <c r="AH730" s="1">
        <v>60.957999999999998</v>
      </c>
      <c r="AI730" s="1">
        <v>148.655</v>
      </c>
      <c r="AJ730" s="1">
        <v>-3.7189999999999999</v>
      </c>
      <c r="AK730" s="1">
        <v>366.49700000000001</v>
      </c>
      <c r="AL730" s="1">
        <v>269.13299999999998</v>
      </c>
      <c r="AM730" s="1">
        <v>1.6930000000000001</v>
      </c>
      <c r="AN730" s="1">
        <v>2.68</v>
      </c>
      <c r="AO730" s="1">
        <v>129.87</v>
      </c>
      <c r="AP730" s="1">
        <v>1.8939999999999999</v>
      </c>
      <c r="AQ730" s="1">
        <v>13.053000000000001</v>
      </c>
      <c r="AR730" s="1">
        <v>5.0620000000000003</v>
      </c>
      <c r="AS730" s="1">
        <v>255.15199999999999</v>
      </c>
      <c r="AT730" s="1">
        <v>54.24</v>
      </c>
      <c r="AU730" s="1">
        <v>20.356999999999999</v>
      </c>
      <c r="AV730" s="1">
        <v>-0.193</v>
      </c>
      <c r="AW730" s="1">
        <v>25.338000000000001</v>
      </c>
      <c r="AX730" s="1">
        <v>2.7749999999999999</v>
      </c>
      <c r="AY730" s="1">
        <v>4.0369999999999999</v>
      </c>
      <c r="AZ730" s="1">
        <v>33.557000000000002</v>
      </c>
      <c r="BA730" s="1">
        <v>11.209</v>
      </c>
      <c r="BB730" s="1">
        <v>-197.304</v>
      </c>
      <c r="BC730" s="1">
        <v>0.34200000000000003</v>
      </c>
      <c r="BD730" s="1">
        <v>-0.67100000000000004</v>
      </c>
      <c r="BE730" s="1">
        <v>275.65699999999998</v>
      </c>
      <c r="BF730" s="1">
        <v>2.121</v>
      </c>
      <c r="BG730" s="1">
        <v>144.13399999999999</v>
      </c>
      <c r="BH730" s="1">
        <v>1.7709999999999999</v>
      </c>
      <c r="BI730" s="1">
        <v>-1.3640000000000001</v>
      </c>
      <c r="BJ730" s="1">
        <v>4.3959999999999999</v>
      </c>
      <c r="BK730" s="1">
        <v>202.01900000000001</v>
      </c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</row>
    <row r="731" spans="1:94" x14ac:dyDescent="0.2">
      <c r="A731" s="3">
        <v>72.599999999999994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>
        <v>125.375</v>
      </c>
      <c r="AH731" s="1">
        <v>57.115000000000002</v>
      </c>
      <c r="AI731" s="1">
        <v>147.30000000000001</v>
      </c>
      <c r="AJ731" s="1">
        <v>-5.476</v>
      </c>
      <c r="AK731" s="1">
        <v>371.09800000000001</v>
      </c>
      <c r="AL731" s="1">
        <v>263.78199999999998</v>
      </c>
      <c r="AM731" s="1">
        <v>2.0590000000000002</v>
      </c>
      <c r="AN731" s="1">
        <v>2.2639999999999998</v>
      </c>
      <c r="AO731" s="1">
        <v>119.858</v>
      </c>
      <c r="AP731" s="1">
        <v>0.84899999999999998</v>
      </c>
      <c r="AQ731" s="1">
        <v>15.077</v>
      </c>
      <c r="AR731" s="1">
        <v>5.9640000000000004</v>
      </c>
      <c r="AS731" s="1">
        <v>255.93700000000001</v>
      </c>
      <c r="AT731" s="1">
        <v>47.281999999999996</v>
      </c>
      <c r="AU731" s="1">
        <v>19.867000000000001</v>
      </c>
      <c r="AV731" s="1">
        <v>0.75900000000000001</v>
      </c>
      <c r="AW731" s="1">
        <v>24.984999999999999</v>
      </c>
      <c r="AX731" s="1">
        <v>2.5379999999999998</v>
      </c>
      <c r="AY731" s="1">
        <v>3.629</v>
      </c>
      <c r="AZ731" s="1">
        <v>31.85</v>
      </c>
      <c r="BA731" s="1">
        <v>10.721</v>
      </c>
      <c r="BB731" s="1">
        <v>-184.285</v>
      </c>
      <c r="BC731" s="1">
        <v>1.623</v>
      </c>
      <c r="BD731" s="1">
        <v>-0.55900000000000005</v>
      </c>
      <c r="BE731" s="1">
        <v>272.976</v>
      </c>
      <c r="BF731" s="1">
        <v>3.9159999999999999</v>
      </c>
      <c r="BG731" s="1">
        <v>138.72300000000001</v>
      </c>
      <c r="BH731" s="1">
        <v>0.26600000000000001</v>
      </c>
      <c r="BI731" s="1">
        <v>-0.72299999999999998</v>
      </c>
      <c r="BJ731" s="1">
        <v>3.1589999999999998</v>
      </c>
      <c r="BK731" s="1">
        <v>206.73400000000001</v>
      </c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</row>
    <row r="732" spans="1:94" x14ac:dyDescent="0.2">
      <c r="A732" s="3">
        <v>72.7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>
        <v>114.03400000000001</v>
      </c>
      <c r="AH732" s="1">
        <v>52.947000000000003</v>
      </c>
      <c r="AI732" s="1">
        <v>144.602</v>
      </c>
      <c r="AJ732" s="1">
        <v>-6.5149999999999997</v>
      </c>
      <c r="AK732" s="1">
        <v>372.91800000000001</v>
      </c>
      <c r="AL732" s="1">
        <v>259.10500000000002</v>
      </c>
      <c r="AM732" s="1">
        <v>2.1110000000000002</v>
      </c>
      <c r="AN732" s="1">
        <v>1.778</v>
      </c>
      <c r="AO732" s="1">
        <v>103.697</v>
      </c>
      <c r="AP732" s="1">
        <v>0.49199999999999999</v>
      </c>
      <c r="AQ732" s="1">
        <v>18.298999999999999</v>
      </c>
      <c r="AR732" s="1">
        <v>7.351</v>
      </c>
      <c r="AS732" s="1">
        <v>254.57</v>
      </c>
      <c r="AT732" s="1">
        <v>41.704000000000001</v>
      </c>
      <c r="AU732" s="1">
        <v>20.181000000000001</v>
      </c>
      <c r="AV732" s="1">
        <v>1.669</v>
      </c>
      <c r="AW732" s="1">
        <v>23.533999999999999</v>
      </c>
      <c r="AX732" s="1">
        <v>2.11</v>
      </c>
      <c r="AY732" s="1">
        <v>3.2149999999999999</v>
      </c>
      <c r="AZ732" s="1">
        <v>29.93</v>
      </c>
      <c r="BA732" s="1">
        <v>10.132</v>
      </c>
      <c r="BB732" s="1">
        <v>-164.50399999999999</v>
      </c>
      <c r="BC732" s="1">
        <v>2.5739999999999998</v>
      </c>
      <c r="BD732" s="1">
        <v>-0.29099999999999998</v>
      </c>
      <c r="BE732" s="1">
        <v>267.33199999999999</v>
      </c>
      <c r="BF732" s="1">
        <v>4.1890000000000001</v>
      </c>
      <c r="BG732" s="1">
        <v>131.69</v>
      </c>
      <c r="BH732" s="1">
        <v>-0.63</v>
      </c>
      <c r="BI732" s="1">
        <v>0.19800000000000001</v>
      </c>
      <c r="BJ732" s="1">
        <v>1.7010000000000001</v>
      </c>
      <c r="BK732" s="1">
        <v>212.804</v>
      </c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</row>
    <row r="733" spans="1:94" x14ac:dyDescent="0.2">
      <c r="A733" s="3">
        <v>72.8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>
        <v>102.414</v>
      </c>
      <c r="AH733" s="1">
        <v>48.887</v>
      </c>
      <c r="AI733" s="1">
        <v>141.18600000000001</v>
      </c>
      <c r="AJ733" s="1">
        <v>-6.4420000000000002</v>
      </c>
      <c r="AK733" s="1">
        <v>371.64400000000001</v>
      </c>
      <c r="AL733" s="1">
        <v>255.833</v>
      </c>
      <c r="AM733" s="1">
        <v>1.8460000000000001</v>
      </c>
      <c r="AN733" s="1">
        <v>1.2250000000000001</v>
      </c>
      <c r="AO733" s="1">
        <v>82.566999999999993</v>
      </c>
      <c r="AP733" s="1">
        <v>0.78100000000000003</v>
      </c>
      <c r="AQ733" s="1">
        <v>22.771000000000001</v>
      </c>
      <c r="AR733" s="1">
        <v>9.1310000000000002</v>
      </c>
      <c r="AS733" s="1">
        <v>251.00899999999999</v>
      </c>
      <c r="AT733" s="1">
        <v>37.628</v>
      </c>
      <c r="AU733" s="1">
        <v>21.311</v>
      </c>
      <c r="AV733" s="1">
        <v>2.3980000000000001</v>
      </c>
      <c r="AW733" s="1">
        <v>21.279</v>
      </c>
      <c r="AX733" s="1">
        <v>1.571</v>
      </c>
      <c r="AY733" s="1">
        <v>2.8</v>
      </c>
      <c r="AZ733" s="1">
        <v>28.018999999999998</v>
      </c>
      <c r="BA733" s="1">
        <v>9.5210000000000008</v>
      </c>
      <c r="BB733" s="1">
        <v>-139.178</v>
      </c>
      <c r="BC733" s="1">
        <v>2.9609999999999999</v>
      </c>
      <c r="BD733" s="1">
        <v>0.112</v>
      </c>
      <c r="BE733" s="1">
        <v>259.892</v>
      </c>
      <c r="BF733" s="1">
        <v>3.093</v>
      </c>
      <c r="BG733" s="1">
        <v>123.675</v>
      </c>
      <c r="BH733" s="1">
        <v>-1.173</v>
      </c>
      <c r="BI733" s="1">
        <v>1.3080000000000001</v>
      </c>
      <c r="BJ733" s="1">
        <v>0.245</v>
      </c>
      <c r="BK733" s="1">
        <v>218.86</v>
      </c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</row>
    <row r="734" spans="1:94" x14ac:dyDescent="0.2">
      <c r="A734" s="3">
        <v>72.900000000000006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>
        <v>91.040999999999997</v>
      </c>
      <c r="AH734" s="1">
        <v>45.491999999999997</v>
      </c>
      <c r="AI734" s="1">
        <v>137.863</v>
      </c>
      <c r="AJ734" s="1">
        <v>-5.0629999999999997</v>
      </c>
      <c r="AK734" s="1">
        <v>367.48500000000001</v>
      </c>
      <c r="AL734" s="1">
        <v>254.24799999999999</v>
      </c>
      <c r="AM734" s="1">
        <v>1.298</v>
      </c>
      <c r="AN734" s="1">
        <v>0.68</v>
      </c>
      <c r="AO734" s="1">
        <v>57.972999999999999</v>
      </c>
      <c r="AP734" s="1">
        <v>1.573</v>
      </c>
      <c r="AQ734" s="1">
        <v>28.327999999999999</v>
      </c>
      <c r="AR734" s="1">
        <v>11.064</v>
      </c>
      <c r="AS734" s="1">
        <v>246.221</v>
      </c>
      <c r="AT734" s="1">
        <v>35.088999999999999</v>
      </c>
      <c r="AU734" s="1">
        <v>22.596</v>
      </c>
      <c r="AV734" s="1">
        <v>2.879</v>
      </c>
      <c r="AW734" s="1">
        <v>18.294</v>
      </c>
      <c r="AX734" s="1">
        <v>1.0489999999999999</v>
      </c>
      <c r="AY734" s="1">
        <v>2.2549999999999999</v>
      </c>
      <c r="AZ734" s="1">
        <v>26.331</v>
      </c>
      <c r="BA734" s="1">
        <v>8.8249999999999993</v>
      </c>
      <c r="BB734" s="1">
        <v>-110.81399999999999</v>
      </c>
      <c r="BC734" s="1">
        <v>2.76</v>
      </c>
      <c r="BD734" s="1">
        <v>0.56999999999999995</v>
      </c>
      <c r="BE734" s="1">
        <v>252.30799999999999</v>
      </c>
      <c r="BF734" s="1">
        <v>1.294</v>
      </c>
      <c r="BG734" s="1">
        <v>115.146</v>
      </c>
      <c r="BH734" s="1">
        <v>-1.6259999999999999</v>
      </c>
      <c r="BI734" s="1">
        <v>2.5470000000000002</v>
      </c>
      <c r="BJ734" s="1">
        <v>-1.016</v>
      </c>
      <c r="BK734" s="1">
        <v>223.98699999999999</v>
      </c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</row>
    <row r="735" spans="1:94" x14ac:dyDescent="0.2">
      <c r="A735" s="3">
        <v>73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>
        <v>80.364999999999995</v>
      </c>
      <c r="AH735" s="1">
        <v>43.296999999999997</v>
      </c>
      <c r="AI735" s="1">
        <v>135.416</v>
      </c>
      <c r="AJ735" s="1">
        <v>-2.3879999999999999</v>
      </c>
      <c r="AK735" s="1">
        <v>361.17200000000003</v>
      </c>
      <c r="AL735" s="1">
        <v>254.476</v>
      </c>
      <c r="AM735" s="1">
        <v>0.56100000000000005</v>
      </c>
      <c r="AN735" s="1">
        <v>0.25</v>
      </c>
      <c r="AO735" s="1">
        <v>31.228000000000002</v>
      </c>
      <c r="AP735" s="1">
        <v>2.6749999999999998</v>
      </c>
      <c r="AQ735" s="1">
        <v>34.558999999999997</v>
      </c>
      <c r="AR735" s="1">
        <v>12.808999999999999</v>
      </c>
      <c r="AS735" s="1">
        <v>241.60599999999999</v>
      </c>
      <c r="AT735" s="1">
        <v>34.042999999999999</v>
      </c>
      <c r="AU735" s="1">
        <v>22.87</v>
      </c>
      <c r="AV735" s="1">
        <v>3.1589999999999998</v>
      </c>
      <c r="AW735" s="1">
        <v>14.611000000000001</v>
      </c>
      <c r="AX735" s="1">
        <v>0.70699999999999996</v>
      </c>
      <c r="AY735" s="1">
        <v>1.4159999999999999</v>
      </c>
      <c r="AZ735" s="1">
        <v>24.998000000000001</v>
      </c>
      <c r="BA735" s="1">
        <v>7.9340000000000002</v>
      </c>
      <c r="BB735" s="1">
        <v>-82.350999999999999</v>
      </c>
      <c r="BC735" s="1">
        <v>2.1459999999999999</v>
      </c>
      <c r="BD735" s="1">
        <v>0.97199999999999998</v>
      </c>
      <c r="BE735" s="1">
        <v>245.96199999999999</v>
      </c>
      <c r="BF735" s="1">
        <v>-0.433</v>
      </c>
      <c r="BG735" s="1">
        <v>106.267</v>
      </c>
      <c r="BH735" s="1">
        <v>-2.121</v>
      </c>
      <c r="BI735" s="1">
        <v>3.88</v>
      </c>
      <c r="BJ735" s="1">
        <v>-1.978</v>
      </c>
      <c r="BK735" s="1">
        <v>227.72399999999999</v>
      </c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</row>
    <row r="736" spans="1:94" x14ac:dyDescent="0.2">
      <c r="A736" s="3">
        <v>73.099999999999994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>
        <v>70.811999999999998</v>
      </c>
      <c r="AH736" s="1">
        <v>42.64</v>
      </c>
      <c r="AI736" s="1">
        <v>134.434</v>
      </c>
      <c r="AJ736" s="1">
        <v>1.4470000000000001</v>
      </c>
      <c r="AK736" s="1">
        <v>354.01600000000002</v>
      </c>
      <c r="AL736" s="1">
        <v>256.67500000000001</v>
      </c>
      <c r="AM736" s="1">
        <v>-0.221</v>
      </c>
      <c r="AN736" s="1">
        <v>8.0000000000000002E-3</v>
      </c>
      <c r="AO736" s="1">
        <v>3.141</v>
      </c>
      <c r="AP736" s="1">
        <v>3.9169999999999998</v>
      </c>
      <c r="AQ736" s="1">
        <v>40.875</v>
      </c>
      <c r="AR736" s="1">
        <v>14.06</v>
      </c>
      <c r="AS736" s="1">
        <v>238.30099999999999</v>
      </c>
      <c r="AT736" s="1">
        <v>34.313000000000002</v>
      </c>
      <c r="AU736" s="1">
        <v>21.117000000000001</v>
      </c>
      <c r="AV736" s="1">
        <v>3.335</v>
      </c>
      <c r="AW736" s="1">
        <v>10.468</v>
      </c>
      <c r="AX736" s="1">
        <v>0.67300000000000004</v>
      </c>
      <c r="AY736" s="1">
        <v>0.24099999999999999</v>
      </c>
      <c r="AZ736" s="1">
        <v>24.033999999999999</v>
      </c>
      <c r="BA736" s="1">
        <v>6.7869999999999999</v>
      </c>
      <c r="BB736" s="1">
        <v>-56.366</v>
      </c>
      <c r="BC736" s="1">
        <v>1.359</v>
      </c>
      <c r="BD736" s="1">
        <v>1.226</v>
      </c>
      <c r="BE736" s="1">
        <v>241.66200000000001</v>
      </c>
      <c r="BF736" s="1">
        <v>-1.575</v>
      </c>
      <c r="BG736" s="1">
        <v>96.95</v>
      </c>
      <c r="BH736" s="1">
        <v>-2.5870000000000002</v>
      </c>
      <c r="BI736" s="1">
        <v>5.1669999999999998</v>
      </c>
      <c r="BJ736" s="1">
        <v>-2.5830000000000002</v>
      </c>
      <c r="BK736" s="1">
        <v>230.041</v>
      </c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</row>
    <row r="737" spans="1:94" x14ac:dyDescent="0.2">
      <c r="A737" s="3">
        <v>73.2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>
        <v>62.667999999999999</v>
      </c>
      <c r="AH737" s="1">
        <v>43.496000000000002</v>
      </c>
      <c r="AI737" s="1">
        <v>135.387</v>
      </c>
      <c r="AJ737" s="1">
        <v>6.2380000000000004</v>
      </c>
      <c r="AK737" s="1">
        <v>347.577</v>
      </c>
      <c r="AL737" s="1">
        <v>260.89999999999998</v>
      </c>
      <c r="AM737" s="1">
        <v>-0.89400000000000002</v>
      </c>
      <c r="AN737" s="1">
        <v>-5.3999999999999999E-2</v>
      </c>
      <c r="AO737" s="1">
        <v>-26.016999999999999</v>
      </c>
      <c r="AP737" s="1">
        <v>5.1539999999999999</v>
      </c>
      <c r="AQ737" s="1">
        <v>46.576000000000001</v>
      </c>
      <c r="AR737" s="1">
        <v>14.648</v>
      </c>
      <c r="AS737" s="1">
        <v>236.84200000000001</v>
      </c>
      <c r="AT737" s="1">
        <v>35.530999999999999</v>
      </c>
      <c r="AU737" s="1">
        <v>17.116</v>
      </c>
      <c r="AV737" s="1">
        <v>3.4929999999999999</v>
      </c>
      <c r="AW737" s="1">
        <v>6.4119999999999999</v>
      </c>
      <c r="AX737" s="1">
        <v>0.93400000000000005</v>
      </c>
      <c r="AY737" s="1">
        <v>-1.093</v>
      </c>
      <c r="AZ737" s="1">
        <v>23.353999999999999</v>
      </c>
      <c r="BA737" s="1">
        <v>5.4320000000000004</v>
      </c>
      <c r="BB737" s="1">
        <v>-34.642000000000003</v>
      </c>
      <c r="BC737" s="1">
        <v>0.63400000000000001</v>
      </c>
      <c r="BD737" s="1">
        <v>1.27</v>
      </c>
      <c r="BE737" s="1">
        <v>239.73</v>
      </c>
      <c r="BF737" s="1">
        <v>-2.0350000000000001</v>
      </c>
      <c r="BG737" s="1">
        <v>87.084999999999994</v>
      </c>
      <c r="BH737" s="1">
        <v>-2.77</v>
      </c>
      <c r="BI737" s="1">
        <v>6.1440000000000001</v>
      </c>
      <c r="BJ737" s="1">
        <v>-2.8530000000000002</v>
      </c>
      <c r="BK737" s="1">
        <v>231.245</v>
      </c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</row>
    <row r="738" spans="1:94" x14ac:dyDescent="0.2">
      <c r="A738" s="3">
        <v>73.3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>
        <v>55.844000000000001</v>
      </c>
      <c r="AH738" s="1">
        <v>45.488</v>
      </c>
      <c r="AI738" s="1">
        <v>138.31</v>
      </c>
      <c r="AJ738" s="1">
        <v>11.811999999999999</v>
      </c>
      <c r="AK738" s="1">
        <v>342.95699999999999</v>
      </c>
      <c r="AL738" s="1">
        <v>266.82299999999998</v>
      </c>
      <c r="AM738" s="1">
        <v>-1.3380000000000001</v>
      </c>
      <c r="AN738" s="1">
        <v>2.7E-2</v>
      </c>
      <c r="AO738" s="1">
        <v>-56.097000000000001</v>
      </c>
      <c r="AP738" s="1">
        <v>6.2270000000000003</v>
      </c>
      <c r="AQ738" s="1">
        <v>50.957999999999998</v>
      </c>
      <c r="AR738" s="1">
        <v>14.67</v>
      </c>
      <c r="AS738" s="1">
        <v>237.17099999999999</v>
      </c>
      <c r="AT738" s="1">
        <v>37.156999999999996</v>
      </c>
      <c r="AU738" s="1">
        <v>11.502000000000001</v>
      </c>
      <c r="AV738" s="1">
        <v>3.6440000000000001</v>
      </c>
      <c r="AW738" s="1">
        <v>3.194</v>
      </c>
      <c r="AX738" s="1">
        <v>1.3140000000000001</v>
      </c>
      <c r="AY738" s="1">
        <v>-2.2930000000000001</v>
      </c>
      <c r="AZ738" s="1">
        <v>22.81</v>
      </c>
      <c r="BA738" s="1">
        <v>4.032</v>
      </c>
      <c r="BB738" s="1">
        <v>-18.318000000000001</v>
      </c>
      <c r="BC738" s="1">
        <v>8.1000000000000003E-2</v>
      </c>
      <c r="BD738" s="1">
        <v>1.0960000000000001</v>
      </c>
      <c r="BE738" s="1">
        <v>240.15100000000001</v>
      </c>
      <c r="BF738" s="1">
        <v>-2.0259999999999998</v>
      </c>
      <c r="BG738" s="1">
        <v>76.676000000000002</v>
      </c>
      <c r="BH738" s="1">
        <v>-2.4249999999999998</v>
      </c>
      <c r="BI738" s="1">
        <v>6.4720000000000004</v>
      </c>
      <c r="BJ738" s="1">
        <v>-2.8690000000000002</v>
      </c>
      <c r="BK738" s="1">
        <v>231.85</v>
      </c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</row>
    <row r="739" spans="1:94" x14ac:dyDescent="0.2">
      <c r="A739" s="3">
        <v>73.400000000000006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>
        <v>49.792999999999999</v>
      </c>
      <c r="AH739" s="1">
        <v>48.037999999999997</v>
      </c>
      <c r="AI739" s="1">
        <v>142.60499999999999</v>
      </c>
      <c r="AJ739" s="1">
        <v>18</v>
      </c>
      <c r="AK739" s="1">
        <v>340.08300000000003</v>
      </c>
      <c r="AL739" s="1">
        <v>273.61</v>
      </c>
      <c r="AM739" s="1">
        <v>-1.4990000000000001</v>
      </c>
      <c r="AN739" s="1">
        <v>0.192</v>
      </c>
      <c r="AO739" s="1">
        <v>-86.692999999999998</v>
      </c>
      <c r="AP739" s="1">
        <v>6.91</v>
      </c>
      <c r="AQ739" s="1">
        <v>53.433</v>
      </c>
      <c r="AR739" s="1">
        <v>14.516999999999999</v>
      </c>
      <c r="AS739" s="1">
        <v>238.876</v>
      </c>
      <c r="AT739" s="1">
        <v>38.613999999999997</v>
      </c>
      <c r="AU739" s="1">
        <v>5.3520000000000003</v>
      </c>
      <c r="AV739" s="1">
        <v>3.7109999999999999</v>
      </c>
      <c r="AW739" s="1">
        <v>1.3979999999999999</v>
      </c>
      <c r="AX739" s="1">
        <v>1.581</v>
      </c>
      <c r="AY739" s="1">
        <v>-3.056</v>
      </c>
      <c r="AZ739" s="1">
        <v>22.228000000000002</v>
      </c>
      <c r="BA739" s="1">
        <v>2.786</v>
      </c>
      <c r="BB739" s="1">
        <v>-8.3190000000000008</v>
      </c>
      <c r="BC739" s="1">
        <v>-0.27600000000000002</v>
      </c>
      <c r="BD739" s="1">
        <v>0.76400000000000001</v>
      </c>
      <c r="BE739" s="1">
        <v>242.61500000000001</v>
      </c>
      <c r="BF739" s="1">
        <v>-1.6359999999999999</v>
      </c>
      <c r="BG739" s="1">
        <v>65.965000000000003</v>
      </c>
      <c r="BH739" s="1">
        <v>-1.5029999999999999</v>
      </c>
      <c r="BI739" s="1">
        <v>5.9539999999999997</v>
      </c>
      <c r="BJ739" s="1">
        <v>-2.7690000000000001</v>
      </c>
      <c r="BK739" s="1">
        <v>232.21899999999999</v>
      </c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</row>
    <row r="740" spans="1:94" x14ac:dyDescent="0.2">
      <c r="A740" s="3">
        <v>73.5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>
        <v>43.686</v>
      </c>
      <c r="AH740" s="1">
        <v>50.649000000000001</v>
      </c>
      <c r="AI740" s="1">
        <v>147.24799999999999</v>
      </c>
      <c r="AJ740" s="1">
        <v>24.597999999999999</v>
      </c>
      <c r="AK740" s="1">
        <v>337.79300000000001</v>
      </c>
      <c r="AL740" s="1">
        <v>280.14699999999999</v>
      </c>
      <c r="AM740" s="1">
        <v>-1.387</v>
      </c>
      <c r="AN740" s="1">
        <v>0.36099999999999999</v>
      </c>
      <c r="AO740" s="1">
        <v>-116.925</v>
      </c>
      <c r="AP740" s="1">
        <v>6.9710000000000001</v>
      </c>
      <c r="AQ740" s="1">
        <v>53.732999999999997</v>
      </c>
      <c r="AR740" s="1">
        <v>14.548</v>
      </c>
      <c r="AS740" s="1">
        <v>241.49799999999999</v>
      </c>
      <c r="AT740" s="1">
        <v>39.442</v>
      </c>
      <c r="AU740" s="1">
        <v>-0.502</v>
      </c>
      <c r="AV740" s="1">
        <v>3.6219999999999999</v>
      </c>
      <c r="AW740" s="1">
        <v>1.1459999999999999</v>
      </c>
      <c r="AX740" s="1">
        <v>1.6220000000000001</v>
      </c>
      <c r="AY740" s="1">
        <v>-3.2370000000000001</v>
      </c>
      <c r="AZ740" s="1">
        <v>21.501000000000001</v>
      </c>
      <c r="BA740" s="1">
        <v>1.8340000000000001</v>
      </c>
      <c r="BB740" s="1">
        <v>-5.5119999999999996</v>
      </c>
      <c r="BC740" s="1">
        <v>-0.48</v>
      </c>
      <c r="BD740" s="1">
        <v>0.377</v>
      </c>
      <c r="BE740" s="1">
        <v>246.429</v>
      </c>
      <c r="BF740" s="1">
        <v>-0.71699999999999997</v>
      </c>
      <c r="BG740" s="1">
        <v>55.432000000000002</v>
      </c>
      <c r="BH740" s="1">
        <v>-0.247</v>
      </c>
      <c r="BI740" s="1">
        <v>4.6150000000000002</v>
      </c>
      <c r="BJ740" s="1">
        <v>-2.6589999999999998</v>
      </c>
      <c r="BK740" s="1">
        <v>232.47200000000001</v>
      </c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</row>
    <row r="741" spans="1:94" x14ac:dyDescent="0.2">
      <c r="A741" s="3">
        <v>73.599999999999994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>
        <v>36.948</v>
      </c>
      <c r="AH741" s="1">
        <v>53.07</v>
      </c>
      <c r="AI741" s="1">
        <v>151.40199999999999</v>
      </c>
      <c r="AJ741" s="1">
        <v>31.277000000000001</v>
      </c>
      <c r="AK741" s="1">
        <v>334.77800000000002</v>
      </c>
      <c r="AL741" s="1">
        <v>285.63</v>
      </c>
      <c r="AM741" s="1">
        <v>-1.0529999999999999</v>
      </c>
      <c r="AN741" s="1">
        <v>0.45900000000000002</v>
      </c>
      <c r="AO741" s="1">
        <v>-145.46899999999999</v>
      </c>
      <c r="AP741" s="1">
        <v>6.2770000000000001</v>
      </c>
      <c r="AQ741" s="1">
        <v>51.94</v>
      </c>
      <c r="AR741" s="1">
        <v>14.842000000000001</v>
      </c>
      <c r="AS741" s="1">
        <v>244.71199999999999</v>
      </c>
      <c r="AT741" s="1">
        <v>39.430999999999997</v>
      </c>
      <c r="AU741" s="1">
        <v>-5.8310000000000004</v>
      </c>
      <c r="AV741" s="1">
        <v>3.387</v>
      </c>
      <c r="AW741" s="1">
        <v>2.0920000000000001</v>
      </c>
      <c r="AX741" s="1">
        <v>1.524</v>
      </c>
      <c r="AY741" s="1">
        <v>-2.87</v>
      </c>
      <c r="AZ741" s="1">
        <v>20.652999999999999</v>
      </c>
      <c r="BA741" s="1">
        <v>1.1870000000000001</v>
      </c>
      <c r="BB741" s="1">
        <v>-10.629</v>
      </c>
      <c r="BC741" s="1">
        <v>-0.56799999999999995</v>
      </c>
      <c r="BD741" s="1">
        <v>2.1000000000000001E-2</v>
      </c>
      <c r="BE741" s="1">
        <v>250.542</v>
      </c>
      <c r="BF741" s="1">
        <v>0.86899999999999999</v>
      </c>
      <c r="BG741" s="1">
        <v>45.786000000000001</v>
      </c>
      <c r="BH741" s="1">
        <v>1</v>
      </c>
      <c r="BI741" s="1">
        <v>2.69</v>
      </c>
      <c r="BJ741" s="1">
        <v>-2.5409999999999999</v>
      </c>
      <c r="BK741" s="1">
        <v>232.66800000000001</v>
      </c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</row>
    <row r="742" spans="1:94" x14ac:dyDescent="0.2">
      <c r="A742" s="3">
        <v>73.7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>
        <v>29.838999999999999</v>
      </c>
      <c r="AH742" s="1">
        <v>55.302999999999997</v>
      </c>
      <c r="AI742" s="1">
        <v>154.911</v>
      </c>
      <c r="AJ742" s="1">
        <v>37.57</v>
      </c>
      <c r="AK742" s="1">
        <v>330.61099999999999</v>
      </c>
      <c r="AL742" s="1">
        <v>290.01900000000001</v>
      </c>
      <c r="AM742" s="1">
        <v>-0.56200000000000006</v>
      </c>
      <c r="AN742" s="1">
        <v>0.44900000000000001</v>
      </c>
      <c r="AO742" s="1">
        <v>-170.77</v>
      </c>
      <c r="AP742" s="1">
        <v>4.8860000000000001</v>
      </c>
      <c r="AQ742" s="1">
        <v>48.357999999999997</v>
      </c>
      <c r="AR742" s="1">
        <v>15.167999999999999</v>
      </c>
      <c r="AS742" s="1">
        <v>248.25299999999999</v>
      </c>
      <c r="AT742" s="1">
        <v>38.64</v>
      </c>
      <c r="AU742" s="1">
        <v>-10.605</v>
      </c>
      <c r="AV742" s="1">
        <v>3.0840000000000001</v>
      </c>
      <c r="AW742" s="1">
        <v>3.6280000000000001</v>
      </c>
      <c r="AX742" s="1">
        <v>1.4850000000000001</v>
      </c>
      <c r="AY742" s="1">
        <v>-2.1190000000000002</v>
      </c>
      <c r="AZ742" s="1">
        <v>19.827000000000002</v>
      </c>
      <c r="BA742" s="1">
        <v>0.77</v>
      </c>
      <c r="BB742" s="1">
        <v>-23.652000000000001</v>
      </c>
      <c r="BC742" s="1">
        <v>-0.57099999999999995</v>
      </c>
      <c r="BD742" s="1">
        <v>-0.27200000000000002</v>
      </c>
      <c r="BE742" s="1">
        <v>253.881</v>
      </c>
      <c r="BF742" s="1">
        <v>2.9750000000000001</v>
      </c>
      <c r="BG742" s="1">
        <v>37.817999999999998</v>
      </c>
      <c r="BH742" s="1">
        <v>2.0169999999999999</v>
      </c>
      <c r="BI742" s="1">
        <v>0.48399999999999999</v>
      </c>
      <c r="BJ742" s="1">
        <v>-2.3199999999999998</v>
      </c>
      <c r="BK742" s="1">
        <v>233.078</v>
      </c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</row>
    <row r="743" spans="1:94" x14ac:dyDescent="0.2">
      <c r="A743" s="3">
        <v>73.8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>
        <v>23.521999999999998</v>
      </c>
      <c r="AH743" s="1">
        <v>57.462000000000003</v>
      </c>
      <c r="AI743" s="1">
        <v>158.27199999999999</v>
      </c>
      <c r="AJ743" s="1">
        <v>42.904000000000003</v>
      </c>
      <c r="AK743" s="1">
        <v>325.82600000000002</v>
      </c>
      <c r="AL743" s="1">
        <v>293.94200000000001</v>
      </c>
      <c r="AM743" s="1">
        <v>2.8000000000000001E-2</v>
      </c>
      <c r="AN743" s="1">
        <v>0.36499999999999999</v>
      </c>
      <c r="AO743" s="1">
        <v>-191.31700000000001</v>
      </c>
      <c r="AP743" s="1">
        <v>3.048</v>
      </c>
      <c r="AQ743" s="1">
        <v>43.304000000000002</v>
      </c>
      <c r="AR743" s="1">
        <v>15.279</v>
      </c>
      <c r="AS743" s="1">
        <v>251.74600000000001</v>
      </c>
      <c r="AT743" s="1">
        <v>37.329000000000001</v>
      </c>
      <c r="AU743" s="1">
        <v>-14.771000000000001</v>
      </c>
      <c r="AV743" s="1">
        <v>2.7679999999999998</v>
      </c>
      <c r="AW743" s="1">
        <v>5.0739999999999998</v>
      </c>
      <c r="AX743" s="1">
        <v>1.651</v>
      </c>
      <c r="AY743" s="1">
        <v>-1.2050000000000001</v>
      </c>
      <c r="AZ743" s="1">
        <v>19.164999999999999</v>
      </c>
      <c r="BA743" s="1">
        <v>0.48</v>
      </c>
      <c r="BB743" s="1">
        <v>-43.427</v>
      </c>
      <c r="BC743" s="1">
        <v>-0.47</v>
      </c>
      <c r="BD743" s="1">
        <v>-0.50700000000000001</v>
      </c>
      <c r="BE743" s="1">
        <v>255.70099999999999</v>
      </c>
      <c r="BF743" s="1">
        <v>5.1429999999999998</v>
      </c>
      <c r="BG743" s="1">
        <v>32.209000000000003</v>
      </c>
      <c r="BH743" s="1">
        <v>2.6920000000000002</v>
      </c>
      <c r="BI743" s="1">
        <v>-1.712</v>
      </c>
      <c r="BJ743" s="1">
        <v>-1.9139999999999999</v>
      </c>
      <c r="BK743" s="1">
        <v>234.143</v>
      </c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</row>
    <row r="744" spans="1:94" x14ac:dyDescent="0.2">
      <c r="A744" s="3">
        <v>73.900000000000006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>
        <v>19.548999999999999</v>
      </c>
      <c r="AH744" s="1">
        <v>59.625</v>
      </c>
      <c r="AI744" s="1">
        <v>162.30600000000001</v>
      </c>
      <c r="AJ744" s="1">
        <v>46.713000000000001</v>
      </c>
      <c r="AK744" s="1">
        <v>321.17599999999999</v>
      </c>
      <c r="AL744" s="1">
        <v>298.08999999999997</v>
      </c>
      <c r="AM744" s="1">
        <v>0.65300000000000002</v>
      </c>
      <c r="AN744" s="1">
        <v>0.27700000000000002</v>
      </c>
      <c r="AO744" s="1">
        <v>-205.86799999999999</v>
      </c>
      <c r="AP744" s="1">
        <v>1.1020000000000001</v>
      </c>
      <c r="AQ744" s="1">
        <v>37.081000000000003</v>
      </c>
      <c r="AR744" s="1">
        <v>15.006</v>
      </c>
      <c r="AS744" s="1">
        <v>254.596</v>
      </c>
      <c r="AT744" s="1">
        <v>35.795000000000002</v>
      </c>
      <c r="AU744" s="1">
        <v>-18.001999999999999</v>
      </c>
      <c r="AV744" s="1">
        <v>2.4420000000000002</v>
      </c>
      <c r="AW744" s="1">
        <v>5.8460000000000001</v>
      </c>
      <c r="AX744" s="1">
        <v>1.982</v>
      </c>
      <c r="AY744" s="1">
        <v>-0.34599999999999997</v>
      </c>
      <c r="AZ744" s="1">
        <v>18.702000000000002</v>
      </c>
      <c r="BA744" s="1">
        <v>0.254</v>
      </c>
      <c r="BB744" s="1">
        <v>-68.106999999999999</v>
      </c>
      <c r="BC744" s="1">
        <v>-0.218</v>
      </c>
      <c r="BD744" s="1">
        <v>-0.70199999999999996</v>
      </c>
      <c r="BE744" s="1">
        <v>255.68799999999999</v>
      </c>
      <c r="BF744" s="1">
        <v>6.8079999999999998</v>
      </c>
      <c r="BG744" s="1">
        <v>29.474</v>
      </c>
      <c r="BH744" s="1">
        <v>2.9630000000000001</v>
      </c>
      <c r="BI744" s="1">
        <v>-3.6520000000000001</v>
      </c>
      <c r="BJ744" s="1">
        <v>-1.383</v>
      </c>
      <c r="BK744" s="1">
        <v>236.22900000000001</v>
      </c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</row>
    <row r="745" spans="1:94" x14ac:dyDescent="0.2">
      <c r="A745" s="3">
        <v>74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>
        <v>19.074999999999999</v>
      </c>
      <c r="AH745" s="1">
        <v>61.716000000000001</v>
      </c>
      <c r="AI745" s="1">
        <v>167.73</v>
      </c>
      <c r="AJ745" s="1">
        <v>48.567999999999998</v>
      </c>
      <c r="AK745" s="1">
        <v>317.09500000000003</v>
      </c>
      <c r="AL745" s="1">
        <v>302.66699999999997</v>
      </c>
      <c r="AM745" s="1">
        <v>1.244</v>
      </c>
      <c r="AN745" s="1">
        <v>0.25600000000000001</v>
      </c>
      <c r="AO745" s="1">
        <v>-213.74700000000001</v>
      </c>
      <c r="AP745" s="1">
        <v>-0.68200000000000005</v>
      </c>
      <c r="AQ745" s="1">
        <v>29.992000000000001</v>
      </c>
      <c r="AR745" s="1">
        <v>14.292999999999999</v>
      </c>
      <c r="AS745" s="1">
        <v>256.11799999999999</v>
      </c>
      <c r="AT745" s="1">
        <v>34.225999999999999</v>
      </c>
      <c r="AU745" s="1">
        <v>-19.814</v>
      </c>
      <c r="AV745" s="1">
        <v>2.073</v>
      </c>
      <c r="AW745" s="1">
        <v>5.6429999999999998</v>
      </c>
      <c r="AX745" s="1">
        <v>2.2919999999999998</v>
      </c>
      <c r="AY745" s="1">
        <v>0.27200000000000002</v>
      </c>
      <c r="AZ745" s="1">
        <v>18.369</v>
      </c>
      <c r="BA745" s="1">
        <v>8.8999999999999996E-2</v>
      </c>
      <c r="BB745" s="1">
        <v>-95.784000000000006</v>
      </c>
      <c r="BC745" s="1">
        <v>0.188</v>
      </c>
      <c r="BD745" s="1">
        <v>-0.874</v>
      </c>
      <c r="BE745" s="1">
        <v>253.58699999999999</v>
      </c>
      <c r="BF745" s="1">
        <v>7.5780000000000003</v>
      </c>
      <c r="BG745" s="1">
        <v>29.751000000000001</v>
      </c>
      <c r="BH745" s="1">
        <v>2.8239999999999998</v>
      </c>
      <c r="BI745" s="1">
        <v>-5.173</v>
      </c>
      <c r="BJ745" s="1">
        <v>-0.94299999999999995</v>
      </c>
      <c r="BK745" s="1">
        <v>239.34899999999999</v>
      </c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</row>
    <row r="746" spans="1:94" x14ac:dyDescent="0.2">
      <c r="A746" s="3">
        <v>74.099999999999994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>
        <v>22.452000000000002</v>
      </c>
      <c r="AH746" s="1">
        <v>63.469000000000001</v>
      </c>
      <c r="AI746" s="1">
        <v>174.67</v>
      </c>
      <c r="AJ746" s="1">
        <v>48.225000000000001</v>
      </c>
      <c r="AK746" s="1">
        <v>313.82499999999999</v>
      </c>
      <c r="AL746" s="1">
        <v>307.17700000000002</v>
      </c>
      <c r="AM746" s="1">
        <v>1.73</v>
      </c>
      <c r="AN746" s="1">
        <v>0.32400000000000001</v>
      </c>
      <c r="AO746" s="1">
        <v>-215.08600000000001</v>
      </c>
      <c r="AP746" s="1">
        <v>-2.1520000000000001</v>
      </c>
      <c r="AQ746" s="1">
        <v>22.391999999999999</v>
      </c>
      <c r="AR746" s="1">
        <v>13.17</v>
      </c>
      <c r="AS746" s="1">
        <v>255.834</v>
      </c>
      <c r="AT746" s="1">
        <v>32.609000000000002</v>
      </c>
      <c r="AU746" s="1">
        <v>-19.792000000000002</v>
      </c>
      <c r="AV746" s="1">
        <v>1.66</v>
      </c>
      <c r="AW746" s="1">
        <v>4.5469999999999997</v>
      </c>
      <c r="AX746" s="1">
        <v>2.379</v>
      </c>
      <c r="AY746" s="1">
        <v>0.51900000000000002</v>
      </c>
      <c r="AZ746" s="1">
        <v>18.048999999999999</v>
      </c>
      <c r="BA746" s="1">
        <v>1.6E-2</v>
      </c>
      <c r="BB746" s="1">
        <v>-124.53</v>
      </c>
      <c r="BC746" s="1">
        <v>0.72099999999999997</v>
      </c>
      <c r="BD746" s="1">
        <v>-1.038</v>
      </c>
      <c r="BE746" s="1">
        <v>248.887</v>
      </c>
      <c r="BF746" s="1">
        <v>7.5419999999999998</v>
      </c>
      <c r="BG746" s="1">
        <v>32.722999999999999</v>
      </c>
      <c r="BH746" s="1">
        <v>2.323</v>
      </c>
      <c r="BI746" s="1">
        <v>-6.1769999999999996</v>
      </c>
      <c r="BJ746" s="1">
        <v>-0.76400000000000001</v>
      </c>
      <c r="BK746" s="1">
        <v>243.071</v>
      </c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</row>
    <row r="747" spans="1:94" x14ac:dyDescent="0.2">
      <c r="A747" s="3">
        <v>74.2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>
        <v>29.23</v>
      </c>
      <c r="AH747" s="1">
        <v>64.495000000000005</v>
      </c>
      <c r="AI747" s="1">
        <v>182.36099999999999</v>
      </c>
      <c r="AJ747" s="1">
        <v>45.646999999999998</v>
      </c>
      <c r="AK747" s="1">
        <v>311.524</v>
      </c>
      <c r="AL747" s="1">
        <v>310.69299999999998</v>
      </c>
      <c r="AM747" s="1">
        <v>2.0550000000000002</v>
      </c>
      <c r="AN747" s="1">
        <v>0.42799999999999999</v>
      </c>
      <c r="AO747" s="1">
        <v>-210.68199999999999</v>
      </c>
      <c r="AP747" s="1">
        <v>-3.2890000000000001</v>
      </c>
      <c r="AQ747" s="1">
        <v>14.622999999999999</v>
      </c>
      <c r="AR747" s="1">
        <v>11.734999999999999</v>
      </c>
      <c r="AS747" s="1">
        <v>253.709</v>
      </c>
      <c r="AT747" s="1">
        <v>30.818999999999999</v>
      </c>
      <c r="AU747" s="1">
        <v>-17.725000000000001</v>
      </c>
      <c r="AV747" s="1">
        <v>1.21</v>
      </c>
      <c r="AW747" s="1">
        <v>2.9969999999999999</v>
      </c>
      <c r="AX747" s="1">
        <v>2.169</v>
      </c>
      <c r="AY747" s="1">
        <v>0.36399999999999999</v>
      </c>
      <c r="AZ747" s="1">
        <v>17.611999999999998</v>
      </c>
      <c r="BA747" s="1">
        <v>4.4999999999999998E-2</v>
      </c>
      <c r="BB747" s="1">
        <v>-151.886</v>
      </c>
      <c r="BC747" s="1">
        <v>1.3460000000000001</v>
      </c>
      <c r="BD747" s="1">
        <v>-1.202</v>
      </c>
      <c r="BE747" s="1">
        <v>240.767</v>
      </c>
      <c r="BF747" s="1">
        <v>7.2729999999999997</v>
      </c>
      <c r="BG747" s="1">
        <v>37.786999999999999</v>
      </c>
      <c r="BH747" s="1">
        <v>1.575</v>
      </c>
      <c r="BI747" s="1">
        <v>-6.62</v>
      </c>
      <c r="BJ747" s="1">
        <v>-0.877</v>
      </c>
      <c r="BK747" s="1">
        <v>246.54300000000001</v>
      </c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</row>
    <row r="748" spans="1:94" x14ac:dyDescent="0.2">
      <c r="A748" s="3">
        <v>74.3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>
        <v>38.362000000000002</v>
      </c>
      <c r="AH748" s="1">
        <v>64.463999999999999</v>
      </c>
      <c r="AI748" s="1">
        <v>189.273</v>
      </c>
      <c r="AJ748" s="1">
        <v>41.072000000000003</v>
      </c>
      <c r="AK748" s="1">
        <v>309.94099999999997</v>
      </c>
      <c r="AL748" s="1">
        <v>312.31299999999999</v>
      </c>
      <c r="AM748" s="1">
        <v>2.1739999999999999</v>
      </c>
      <c r="AN748" s="1">
        <v>0.42799999999999999</v>
      </c>
      <c r="AO748" s="1">
        <v>-201.38200000000001</v>
      </c>
      <c r="AP748" s="1">
        <v>-4.1539999999999999</v>
      </c>
      <c r="AQ748" s="1">
        <v>7.0739999999999998</v>
      </c>
      <c r="AR748" s="1">
        <v>10.105</v>
      </c>
      <c r="AS748" s="1">
        <v>250.14099999999999</v>
      </c>
      <c r="AT748" s="1">
        <v>28.783000000000001</v>
      </c>
      <c r="AU748" s="1">
        <v>-13.744</v>
      </c>
      <c r="AV748" s="1">
        <v>0.76</v>
      </c>
      <c r="AW748" s="1">
        <v>1.581</v>
      </c>
      <c r="AX748" s="1">
        <v>1.6990000000000001</v>
      </c>
      <c r="AY748" s="1">
        <v>-8.3000000000000004E-2</v>
      </c>
      <c r="AZ748" s="1">
        <v>16.928000000000001</v>
      </c>
      <c r="BA748" s="1">
        <v>0.17899999999999999</v>
      </c>
      <c r="BB748" s="1">
        <v>-174.54499999999999</v>
      </c>
      <c r="BC748" s="1">
        <v>2.069</v>
      </c>
      <c r="BD748" s="1">
        <v>-1.3069999999999999</v>
      </c>
      <c r="BE748" s="1">
        <v>228.43299999999999</v>
      </c>
      <c r="BF748" s="1">
        <v>7.3559999999999999</v>
      </c>
      <c r="BG748" s="1">
        <v>44.463000000000001</v>
      </c>
      <c r="BH748" s="1">
        <v>0.745</v>
      </c>
      <c r="BI748" s="1">
        <v>-6.4950000000000001</v>
      </c>
      <c r="BJ748" s="1">
        <v>-1.1950000000000001</v>
      </c>
      <c r="BK748" s="1">
        <v>248.755</v>
      </c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</row>
    <row r="749" spans="1:94" x14ac:dyDescent="0.2">
      <c r="A749" s="3">
        <v>74.400000000000006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>
        <v>48.573</v>
      </c>
      <c r="AH749" s="1">
        <v>63.261000000000003</v>
      </c>
      <c r="AI749" s="1">
        <v>194.02699999999999</v>
      </c>
      <c r="AJ749" s="1">
        <v>35.052999999999997</v>
      </c>
      <c r="AK749" s="1">
        <v>308.238</v>
      </c>
      <c r="AL749" s="1">
        <v>311.61900000000003</v>
      </c>
      <c r="AM749" s="1">
        <v>2.0649999999999999</v>
      </c>
      <c r="AN749" s="1">
        <v>0.188</v>
      </c>
      <c r="AO749" s="1">
        <v>-187.47399999999999</v>
      </c>
      <c r="AP749" s="1">
        <v>-4.8449999999999998</v>
      </c>
      <c r="AQ749" s="1">
        <v>0.29299999999999998</v>
      </c>
      <c r="AR749" s="1">
        <v>8.3919999999999995</v>
      </c>
      <c r="AS749" s="1">
        <v>245.803</v>
      </c>
      <c r="AT749" s="1">
        <v>26.587</v>
      </c>
      <c r="AU749" s="1">
        <v>-8.1449999999999996</v>
      </c>
      <c r="AV749" s="1">
        <v>0.39900000000000002</v>
      </c>
      <c r="AW749" s="1">
        <v>0.79900000000000004</v>
      </c>
      <c r="AX749" s="1">
        <v>1.0389999999999999</v>
      </c>
      <c r="AY749" s="1">
        <v>-0.60799999999999998</v>
      </c>
      <c r="AZ749" s="1">
        <v>15.901</v>
      </c>
      <c r="BA749" s="1">
        <v>0.436</v>
      </c>
      <c r="BB749" s="1">
        <v>-188.79300000000001</v>
      </c>
      <c r="BC749" s="1">
        <v>2.8340000000000001</v>
      </c>
      <c r="BD749" s="1">
        <v>-1.246</v>
      </c>
      <c r="BE749" s="1">
        <v>211.66300000000001</v>
      </c>
      <c r="BF749" s="1">
        <v>7.9169999999999998</v>
      </c>
      <c r="BG749" s="1">
        <v>52.671999999999997</v>
      </c>
      <c r="BH749" s="1">
        <v>2.1999999999999999E-2</v>
      </c>
      <c r="BI749" s="1">
        <v>-5.8120000000000003</v>
      </c>
      <c r="BJ749" s="1">
        <v>-1.627</v>
      </c>
      <c r="BK749" s="1">
        <v>248.916</v>
      </c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</row>
    <row r="750" spans="1:94" x14ac:dyDescent="0.2">
      <c r="A750" s="3">
        <v>74.5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>
        <v>58.786000000000001</v>
      </c>
      <c r="AH750" s="1">
        <v>61.030999999999999</v>
      </c>
      <c r="AI750" s="1">
        <v>196.505</v>
      </c>
      <c r="AJ750" s="1">
        <v>28.337</v>
      </c>
      <c r="AK750" s="1">
        <v>305.32799999999997</v>
      </c>
      <c r="AL750" s="1">
        <v>308.91699999999997</v>
      </c>
      <c r="AM750" s="1">
        <v>1.7270000000000001</v>
      </c>
      <c r="AN750" s="1">
        <v>-0.32600000000000001</v>
      </c>
      <c r="AO750" s="1">
        <v>-168.66900000000001</v>
      </c>
      <c r="AP750" s="1">
        <v>-5.4260000000000002</v>
      </c>
      <c r="AQ750" s="1">
        <v>-5.0010000000000003</v>
      </c>
      <c r="AR750" s="1">
        <v>6.7320000000000002</v>
      </c>
      <c r="AS750" s="1">
        <v>241.47300000000001</v>
      </c>
      <c r="AT750" s="1">
        <v>24.439</v>
      </c>
      <c r="AU750" s="1">
        <v>-1.587</v>
      </c>
      <c r="AV750" s="1">
        <v>0.22800000000000001</v>
      </c>
      <c r="AW750" s="1">
        <v>0.877</v>
      </c>
      <c r="AX750" s="1">
        <v>0.25800000000000001</v>
      </c>
      <c r="AY750" s="1">
        <v>-0.98799999999999999</v>
      </c>
      <c r="AZ750" s="1">
        <v>14.513</v>
      </c>
      <c r="BA750" s="1">
        <v>0.83599999999999997</v>
      </c>
      <c r="BB750" s="1">
        <v>-191.82</v>
      </c>
      <c r="BC750" s="1">
        <v>3.4940000000000002</v>
      </c>
      <c r="BD750" s="1">
        <v>-0.95399999999999996</v>
      </c>
      <c r="BE750" s="1">
        <v>191.29900000000001</v>
      </c>
      <c r="BF750" s="1">
        <v>8.5239999999999991</v>
      </c>
      <c r="BG750" s="1">
        <v>62.548000000000002</v>
      </c>
      <c r="BH750" s="1">
        <v>-0.39700000000000002</v>
      </c>
      <c r="BI750" s="1">
        <v>-4.6280000000000001</v>
      </c>
      <c r="BJ750" s="1">
        <v>-2.073</v>
      </c>
      <c r="BK750" s="1">
        <v>246.761</v>
      </c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</row>
    <row r="751" spans="1:94" x14ac:dyDescent="0.2">
      <c r="A751" s="3">
        <v>74.599999999999994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>
        <v>68.355999999999995</v>
      </c>
      <c r="AH751" s="1">
        <v>58.134</v>
      </c>
      <c r="AI751" s="1">
        <v>198.084</v>
      </c>
      <c r="AJ751" s="1">
        <v>21.696999999999999</v>
      </c>
      <c r="AK751" s="1">
        <v>300.54599999999999</v>
      </c>
      <c r="AL751" s="1">
        <v>305.02300000000002</v>
      </c>
      <c r="AM751" s="1">
        <v>1.1839999999999999</v>
      </c>
      <c r="AN751" s="1">
        <v>-1.0089999999999999</v>
      </c>
      <c r="AO751" s="1">
        <v>-144.59700000000001</v>
      </c>
      <c r="AP751" s="1">
        <v>-5.8730000000000002</v>
      </c>
      <c r="AQ751" s="1">
        <v>-8.1349999999999998</v>
      </c>
      <c r="AR751" s="1">
        <v>5.27</v>
      </c>
      <c r="AS751" s="1">
        <v>237.905</v>
      </c>
      <c r="AT751" s="1">
        <v>22.561</v>
      </c>
      <c r="AU751" s="1">
        <v>4.9870000000000001</v>
      </c>
      <c r="AV751" s="1">
        <v>0.29199999999999998</v>
      </c>
      <c r="AW751" s="1">
        <v>1.7350000000000001</v>
      </c>
      <c r="AX751" s="1">
        <v>-0.56899999999999995</v>
      </c>
      <c r="AY751" s="1">
        <v>-1.119</v>
      </c>
      <c r="AZ751" s="1">
        <v>12.829000000000001</v>
      </c>
      <c r="BA751" s="1">
        <v>1.337</v>
      </c>
      <c r="BB751" s="1">
        <v>-182.57400000000001</v>
      </c>
      <c r="BC751" s="1">
        <v>3.847</v>
      </c>
      <c r="BD751" s="1">
        <v>-0.50700000000000001</v>
      </c>
      <c r="BE751" s="1">
        <v>169.55</v>
      </c>
      <c r="BF751" s="1">
        <v>8.48</v>
      </c>
      <c r="BG751" s="1">
        <v>74.212999999999994</v>
      </c>
      <c r="BH751" s="1">
        <v>-0.315</v>
      </c>
      <c r="BI751" s="1">
        <v>-3.0670000000000002</v>
      </c>
      <c r="BJ751" s="1">
        <v>-2.4260000000000002</v>
      </c>
      <c r="BK751" s="1">
        <v>242.70699999999999</v>
      </c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</row>
    <row r="752" spans="1:94" x14ac:dyDescent="0.2">
      <c r="A752" s="3">
        <v>74.7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>
        <v>76.974999999999994</v>
      </c>
      <c r="AH752" s="1">
        <v>55.043999999999997</v>
      </c>
      <c r="AI752" s="1">
        <v>200.96899999999999</v>
      </c>
      <c r="AJ752" s="1">
        <v>15.754</v>
      </c>
      <c r="AK752" s="1">
        <v>293.86799999999999</v>
      </c>
      <c r="AL752" s="1">
        <v>300.84800000000001</v>
      </c>
      <c r="AM752" s="1">
        <v>0.48899999999999999</v>
      </c>
      <c r="AN752" s="1">
        <v>-1.6659999999999999</v>
      </c>
      <c r="AO752" s="1">
        <v>-115.367</v>
      </c>
      <c r="AP752" s="1">
        <v>-6.0659999999999998</v>
      </c>
      <c r="AQ752" s="1">
        <v>-8.7360000000000007</v>
      </c>
      <c r="AR752" s="1">
        <v>4.0880000000000001</v>
      </c>
      <c r="AS752" s="1">
        <v>235.72499999999999</v>
      </c>
      <c r="AT752" s="1">
        <v>21.04</v>
      </c>
      <c r="AU752" s="1">
        <v>10.721</v>
      </c>
      <c r="AV752" s="1">
        <v>0.51600000000000001</v>
      </c>
      <c r="AW752" s="1">
        <v>3.0819999999999999</v>
      </c>
      <c r="AX752" s="1">
        <v>-1.2969999999999999</v>
      </c>
      <c r="AY752" s="1">
        <v>-0.98899999999999999</v>
      </c>
      <c r="AZ752" s="1">
        <v>10.946999999999999</v>
      </c>
      <c r="BA752" s="1">
        <v>1.8169999999999999</v>
      </c>
      <c r="BB752" s="1">
        <v>-161.84800000000001</v>
      </c>
      <c r="BC752" s="1">
        <v>3.7719999999999998</v>
      </c>
      <c r="BD752" s="1">
        <v>-0.128</v>
      </c>
      <c r="BE752" s="1">
        <v>149.64699999999999</v>
      </c>
      <c r="BF752" s="1">
        <v>7.4290000000000003</v>
      </c>
      <c r="BG752" s="1">
        <v>87.617999999999995</v>
      </c>
      <c r="BH752" s="1">
        <v>0.36299999999999999</v>
      </c>
      <c r="BI752" s="1">
        <v>-1.319</v>
      </c>
      <c r="BJ752" s="1">
        <v>-2.6320000000000001</v>
      </c>
      <c r="BK752" s="1">
        <v>237.828</v>
      </c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</row>
    <row r="753" spans="1:94" x14ac:dyDescent="0.2">
      <c r="A753" s="3">
        <v>74.8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>
        <v>84.353999999999999</v>
      </c>
      <c r="AH753" s="1">
        <v>52.212000000000003</v>
      </c>
      <c r="AI753" s="1">
        <v>207.17500000000001</v>
      </c>
      <c r="AJ753" s="1">
        <v>10.935</v>
      </c>
      <c r="AK753" s="1">
        <v>285.62299999999999</v>
      </c>
      <c r="AL753" s="1">
        <v>297.03100000000001</v>
      </c>
      <c r="AM753" s="1">
        <v>-0.27200000000000002</v>
      </c>
      <c r="AN753" s="1">
        <v>-2.089</v>
      </c>
      <c r="AO753" s="1">
        <v>-81.927999999999997</v>
      </c>
      <c r="AP753" s="1">
        <v>-5.8520000000000003</v>
      </c>
      <c r="AQ753" s="1">
        <v>-6.9290000000000003</v>
      </c>
      <c r="AR753" s="1">
        <v>3.2320000000000002</v>
      </c>
      <c r="AS753" s="1">
        <v>235.39</v>
      </c>
      <c r="AT753" s="1">
        <v>19.838999999999999</v>
      </c>
      <c r="AU753" s="1">
        <v>15.023</v>
      </c>
      <c r="AV753" s="1">
        <v>0.81200000000000006</v>
      </c>
      <c r="AW753" s="1">
        <v>4.5830000000000002</v>
      </c>
      <c r="AX753" s="1">
        <v>-1.784</v>
      </c>
      <c r="AY753" s="1">
        <v>-0.67100000000000004</v>
      </c>
      <c r="AZ753" s="1">
        <v>8.9600000000000009</v>
      </c>
      <c r="BA753" s="1">
        <v>2.1240000000000001</v>
      </c>
      <c r="BB753" s="1">
        <v>-132.06899999999999</v>
      </c>
      <c r="BC753" s="1">
        <v>3.2519999999999998</v>
      </c>
      <c r="BD753" s="1">
        <v>-3.5000000000000003E-2</v>
      </c>
      <c r="BE753" s="1">
        <v>134.911</v>
      </c>
      <c r="BF753" s="1">
        <v>5.6660000000000004</v>
      </c>
      <c r="BG753" s="1">
        <v>102.489</v>
      </c>
      <c r="BH753" s="1">
        <v>1.5089999999999999</v>
      </c>
      <c r="BI753" s="1">
        <v>0.41199999999999998</v>
      </c>
      <c r="BJ753" s="1">
        <v>-2.714</v>
      </c>
      <c r="BK753" s="1">
        <v>233.54599999999999</v>
      </c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</row>
    <row r="754" spans="1:94" x14ac:dyDescent="0.2">
      <c r="A754" s="3">
        <v>74.900000000000006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>
        <v>90.043000000000006</v>
      </c>
      <c r="AH754" s="1">
        <v>49.959000000000003</v>
      </c>
      <c r="AI754" s="1">
        <v>217.876</v>
      </c>
      <c r="AJ754" s="1">
        <v>7.4269999999999996</v>
      </c>
      <c r="AK754" s="1">
        <v>276.13900000000001</v>
      </c>
      <c r="AL754" s="1">
        <v>293.94200000000001</v>
      </c>
      <c r="AM754" s="1">
        <v>-0.99199999999999999</v>
      </c>
      <c r="AN754" s="1">
        <v>-2.1240000000000001</v>
      </c>
      <c r="AO754" s="1">
        <v>-46.018999999999998</v>
      </c>
      <c r="AP754" s="1">
        <v>-5.1239999999999997</v>
      </c>
      <c r="AQ754" s="1">
        <v>-3.3940000000000001</v>
      </c>
      <c r="AR754" s="1">
        <v>2.7749999999999999</v>
      </c>
      <c r="AS754" s="1">
        <v>237.15</v>
      </c>
      <c r="AT754" s="1">
        <v>18.867000000000001</v>
      </c>
      <c r="AU754" s="1">
        <v>17.771000000000001</v>
      </c>
      <c r="AV754" s="1">
        <v>1.105</v>
      </c>
      <c r="AW754" s="1">
        <v>5.99</v>
      </c>
      <c r="AX754" s="1">
        <v>-1.9419999999999999</v>
      </c>
      <c r="AY754" s="1">
        <v>-0.28399999999999997</v>
      </c>
      <c r="AZ754" s="1">
        <v>6.9539999999999997</v>
      </c>
      <c r="BA754" s="1">
        <v>2.1419999999999999</v>
      </c>
      <c r="BB754" s="1">
        <v>-96.349000000000004</v>
      </c>
      <c r="BC754" s="1">
        <v>2.3490000000000002</v>
      </c>
      <c r="BD754" s="1">
        <v>-0.32300000000000001</v>
      </c>
      <c r="BE754" s="1">
        <v>127.621</v>
      </c>
      <c r="BF754" s="1">
        <v>4.0449999999999999</v>
      </c>
      <c r="BG754" s="1">
        <v>118.276</v>
      </c>
      <c r="BH754" s="1">
        <v>2.8069999999999999</v>
      </c>
      <c r="BI754" s="1">
        <v>1.944</v>
      </c>
      <c r="BJ754" s="1">
        <v>-2.722</v>
      </c>
      <c r="BK754" s="1">
        <v>231.17099999999999</v>
      </c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</row>
    <row r="755" spans="1:94" x14ac:dyDescent="0.2">
      <c r="A755" s="3">
        <v>75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>
        <v>93.540999999999997</v>
      </c>
      <c r="AH755" s="1">
        <v>48.453000000000003</v>
      </c>
      <c r="AI755" s="1">
        <v>232.77600000000001</v>
      </c>
      <c r="AJ755" s="1">
        <v>5.19</v>
      </c>
      <c r="AK755" s="1">
        <v>265.68299999999999</v>
      </c>
      <c r="AL755" s="1">
        <v>291.80900000000003</v>
      </c>
      <c r="AM755" s="1">
        <v>-1.5680000000000001</v>
      </c>
      <c r="AN755" s="1">
        <v>-1.7370000000000001</v>
      </c>
      <c r="AO755" s="1">
        <v>-9.8580000000000005</v>
      </c>
      <c r="AP755" s="1">
        <v>-3.9079999999999999</v>
      </c>
      <c r="AQ755" s="1">
        <v>0.92</v>
      </c>
      <c r="AR755" s="1">
        <v>2.86</v>
      </c>
      <c r="AS755" s="1">
        <v>240.90299999999999</v>
      </c>
      <c r="AT755" s="1">
        <v>18.082000000000001</v>
      </c>
      <c r="AU755" s="1">
        <v>19.042999999999999</v>
      </c>
      <c r="AV755" s="1">
        <v>1.3460000000000001</v>
      </c>
      <c r="AW755" s="1">
        <v>7.1760000000000002</v>
      </c>
      <c r="AX755" s="1">
        <v>-1.804</v>
      </c>
      <c r="AY755" s="1">
        <v>0.08</v>
      </c>
      <c r="AZ755" s="1">
        <v>5.0090000000000003</v>
      </c>
      <c r="BA755" s="1">
        <v>1.839</v>
      </c>
      <c r="BB755" s="1">
        <v>-56.557000000000002</v>
      </c>
      <c r="BC755" s="1">
        <v>1.1950000000000001</v>
      </c>
      <c r="BD755" s="1">
        <v>-0.89500000000000002</v>
      </c>
      <c r="BE755" s="1">
        <v>128.33699999999999</v>
      </c>
      <c r="BF755" s="1">
        <v>3.4649999999999999</v>
      </c>
      <c r="BG755" s="1">
        <v>134.14500000000001</v>
      </c>
      <c r="BH755" s="1">
        <v>3.9350000000000001</v>
      </c>
      <c r="BI755" s="1">
        <v>3.0750000000000002</v>
      </c>
      <c r="BJ755" s="1">
        <v>-2.673</v>
      </c>
      <c r="BK755" s="1">
        <v>231.47200000000001</v>
      </c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</row>
    <row r="756" spans="1:94" x14ac:dyDescent="0.2">
      <c r="A756" s="3">
        <v>75.099999999999994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>
        <v>94.623999999999995</v>
      </c>
      <c r="AH756" s="1">
        <v>47.749000000000002</v>
      </c>
      <c r="AI756" s="1">
        <v>249.72900000000001</v>
      </c>
      <c r="AJ756" s="1">
        <v>3.9950000000000001</v>
      </c>
      <c r="AK756" s="1">
        <v>254.73599999999999</v>
      </c>
      <c r="AL756" s="1">
        <v>290.76799999999997</v>
      </c>
      <c r="AM756" s="1">
        <v>-1.9339999999999999</v>
      </c>
      <c r="AN756" s="1">
        <v>-1.046</v>
      </c>
      <c r="AO756" s="1">
        <v>24.31</v>
      </c>
      <c r="AP756" s="1">
        <v>-2.3639999999999999</v>
      </c>
      <c r="AQ756" s="1">
        <v>5.2590000000000003</v>
      </c>
      <c r="AR756" s="1">
        <v>3.6419999999999999</v>
      </c>
      <c r="AS756" s="1">
        <v>245.959</v>
      </c>
      <c r="AT756" s="1">
        <v>17.489000000000001</v>
      </c>
      <c r="AU756" s="1">
        <v>19.084</v>
      </c>
      <c r="AV756" s="1">
        <v>1.4870000000000001</v>
      </c>
      <c r="AW756" s="1">
        <v>8.1020000000000003</v>
      </c>
      <c r="AX756" s="1">
        <v>-1.466</v>
      </c>
      <c r="AY756" s="1">
        <v>0.45500000000000002</v>
      </c>
      <c r="AZ756" s="1">
        <v>3.218</v>
      </c>
      <c r="BA756" s="1">
        <v>1.2989999999999999</v>
      </c>
      <c r="BB756" s="1">
        <v>-14.526999999999999</v>
      </c>
      <c r="BC756" s="1">
        <v>-1.7000000000000001E-2</v>
      </c>
      <c r="BD756" s="1">
        <v>-1.554</v>
      </c>
      <c r="BE756" s="1">
        <v>135.90600000000001</v>
      </c>
      <c r="BF756" s="1">
        <v>4.4260000000000002</v>
      </c>
      <c r="BG756" s="1">
        <v>149.143</v>
      </c>
      <c r="BH756" s="1">
        <v>4.7089999999999996</v>
      </c>
      <c r="BI756" s="1">
        <v>3.6070000000000002</v>
      </c>
      <c r="BJ756" s="1">
        <v>-2.5099999999999998</v>
      </c>
      <c r="BK756" s="1">
        <v>234.60900000000001</v>
      </c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</row>
    <row r="757" spans="1:94" x14ac:dyDescent="0.2">
      <c r="A757" s="3">
        <v>75.2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>
        <v>93.489000000000004</v>
      </c>
      <c r="AH757" s="1">
        <v>47.765000000000001</v>
      </c>
      <c r="AI757" s="1">
        <v>265.60899999999998</v>
      </c>
      <c r="AJ757" s="1">
        <v>3.496</v>
      </c>
      <c r="AK757" s="1">
        <v>244.23500000000001</v>
      </c>
      <c r="AL757" s="1">
        <v>290.661</v>
      </c>
      <c r="AM757" s="1">
        <v>-2.0720000000000001</v>
      </c>
      <c r="AN757" s="1">
        <v>-0.26200000000000001</v>
      </c>
      <c r="AO757" s="1">
        <v>54.691000000000003</v>
      </c>
      <c r="AP757" s="1">
        <v>-0.73799999999999999</v>
      </c>
      <c r="AQ757" s="1">
        <v>9.2859999999999996</v>
      </c>
      <c r="AR757" s="1">
        <v>5.157</v>
      </c>
      <c r="AS757" s="1">
        <v>250.97200000000001</v>
      </c>
      <c r="AT757" s="1">
        <v>17.068000000000001</v>
      </c>
      <c r="AU757" s="1">
        <v>18.457999999999998</v>
      </c>
      <c r="AV757" s="1">
        <v>1.48</v>
      </c>
      <c r="AW757" s="1">
        <v>8.7319999999999993</v>
      </c>
      <c r="AX757" s="1">
        <v>-1.056</v>
      </c>
      <c r="AY757" s="1">
        <v>0.94799999999999995</v>
      </c>
      <c r="AZ757" s="1">
        <v>1.6779999999999999</v>
      </c>
      <c r="BA757" s="1">
        <v>0.67</v>
      </c>
      <c r="BB757" s="1">
        <v>27.006</v>
      </c>
      <c r="BC757" s="1">
        <v>-1.1439999999999999</v>
      </c>
      <c r="BD757" s="1">
        <v>-2.15</v>
      </c>
      <c r="BE757" s="1">
        <v>147.98599999999999</v>
      </c>
      <c r="BF757" s="1">
        <v>6.7910000000000004</v>
      </c>
      <c r="BG757" s="1">
        <v>162.38200000000001</v>
      </c>
      <c r="BH757" s="1">
        <v>5.0510000000000002</v>
      </c>
      <c r="BI757" s="1">
        <v>3.4609999999999999</v>
      </c>
      <c r="BJ757" s="1">
        <v>-2.19</v>
      </c>
      <c r="BK757" s="1">
        <v>240.268</v>
      </c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</row>
    <row r="758" spans="1:94" x14ac:dyDescent="0.2">
      <c r="A758" s="3">
        <v>75.3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>
        <v>90.777000000000001</v>
      </c>
      <c r="AH758" s="1">
        <v>48.232999999999997</v>
      </c>
      <c r="AI758" s="1">
        <v>277.68299999999999</v>
      </c>
      <c r="AJ758" s="1">
        <v>3.3530000000000002</v>
      </c>
      <c r="AK758" s="1">
        <v>235.47900000000001</v>
      </c>
      <c r="AL758" s="1">
        <v>290.74700000000001</v>
      </c>
      <c r="AM758" s="1">
        <v>-1.996</v>
      </c>
      <c r="AN758" s="1">
        <v>0.39100000000000001</v>
      </c>
      <c r="AO758" s="1">
        <v>80.218999999999994</v>
      </c>
      <c r="AP758" s="1">
        <v>0.72699999999999998</v>
      </c>
      <c r="AQ758" s="1">
        <v>12.882999999999999</v>
      </c>
      <c r="AR758" s="1">
        <v>7.2759999999999998</v>
      </c>
      <c r="AS758" s="1">
        <v>254.28399999999999</v>
      </c>
      <c r="AT758" s="1">
        <v>16.77</v>
      </c>
      <c r="AU758" s="1">
        <v>17.716999999999999</v>
      </c>
      <c r="AV758" s="1">
        <v>1.2669999999999999</v>
      </c>
      <c r="AW758" s="1">
        <v>8.9469999999999992</v>
      </c>
      <c r="AX758" s="1">
        <v>-0.64200000000000002</v>
      </c>
      <c r="AY758" s="1">
        <v>1.641</v>
      </c>
      <c r="AZ758" s="1">
        <v>0.46800000000000003</v>
      </c>
      <c r="BA758" s="1">
        <v>0.10299999999999999</v>
      </c>
      <c r="BB758" s="1">
        <v>66.096000000000004</v>
      </c>
      <c r="BC758" s="1">
        <v>-2.1930000000000001</v>
      </c>
      <c r="BD758" s="1">
        <v>-2.6219999999999999</v>
      </c>
      <c r="BE758" s="1">
        <v>161.87799999999999</v>
      </c>
      <c r="BF758" s="1">
        <v>9.9179999999999993</v>
      </c>
      <c r="BG758" s="1">
        <v>173.18199999999999</v>
      </c>
      <c r="BH758" s="1">
        <v>4.91</v>
      </c>
      <c r="BI758" s="1">
        <v>2.75</v>
      </c>
      <c r="BJ758" s="1">
        <v>-1.7470000000000001</v>
      </c>
      <c r="BK758" s="1">
        <v>247.83699999999999</v>
      </c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</row>
    <row r="759" spans="1:94" x14ac:dyDescent="0.2">
      <c r="A759" s="3">
        <v>75.400000000000006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>
        <v>87.441000000000003</v>
      </c>
      <c r="AH759" s="1">
        <v>48.709000000000003</v>
      </c>
      <c r="AI759" s="1">
        <v>284.60500000000002</v>
      </c>
      <c r="AJ759" s="1">
        <v>3.2930000000000001</v>
      </c>
      <c r="AK759" s="1">
        <v>229.685</v>
      </c>
      <c r="AL759" s="1">
        <v>289.75400000000002</v>
      </c>
      <c r="AM759" s="1">
        <v>-1.726</v>
      </c>
      <c r="AN759" s="1">
        <v>0.75700000000000001</v>
      </c>
      <c r="AO759" s="1">
        <v>100.554</v>
      </c>
      <c r="AP759" s="1">
        <v>1.835</v>
      </c>
      <c r="AQ759" s="1">
        <v>15.941000000000001</v>
      </c>
      <c r="AR759" s="1">
        <v>9.6669999999999998</v>
      </c>
      <c r="AS759" s="1">
        <v>254.67400000000001</v>
      </c>
      <c r="AT759" s="1">
        <v>16.513999999999999</v>
      </c>
      <c r="AU759" s="1">
        <v>17.128</v>
      </c>
      <c r="AV759" s="1">
        <v>0.80800000000000005</v>
      </c>
      <c r="AW759" s="1">
        <v>8.5749999999999993</v>
      </c>
      <c r="AX759" s="1">
        <v>-0.21</v>
      </c>
      <c r="AY759" s="1">
        <v>2.48</v>
      </c>
      <c r="AZ759" s="1">
        <v>-0.374</v>
      </c>
      <c r="BA759" s="1">
        <v>-0.3</v>
      </c>
      <c r="BB759" s="1">
        <v>101.732</v>
      </c>
      <c r="BC759" s="1">
        <v>-3.2919999999999998</v>
      </c>
      <c r="BD759" s="1">
        <v>-2.956</v>
      </c>
      <c r="BE759" s="1">
        <v>175.376</v>
      </c>
      <c r="BF759" s="1">
        <v>12.864000000000001</v>
      </c>
      <c r="BG759" s="1">
        <v>181.155</v>
      </c>
      <c r="BH759" s="1">
        <v>4.2779999999999996</v>
      </c>
      <c r="BI759" s="1">
        <v>1.6950000000000001</v>
      </c>
      <c r="BJ759" s="1">
        <v>-1.2290000000000001</v>
      </c>
      <c r="BK759" s="1">
        <v>256.495</v>
      </c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</row>
    <row r="760" spans="1:94" x14ac:dyDescent="0.2">
      <c r="A760" s="3">
        <v>75.5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>
        <v>84.570999999999998</v>
      </c>
      <c r="AH760" s="1">
        <v>48.741</v>
      </c>
      <c r="AI760" s="1">
        <v>286.53699999999998</v>
      </c>
      <c r="AJ760" s="1">
        <v>3.17</v>
      </c>
      <c r="AK760" s="1">
        <v>227.464</v>
      </c>
      <c r="AL760" s="1">
        <v>286.47500000000002</v>
      </c>
      <c r="AM760" s="1">
        <v>-1.3149999999999999</v>
      </c>
      <c r="AN760" s="1">
        <v>0.80500000000000005</v>
      </c>
      <c r="AO760" s="1">
        <v>115.78700000000001</v>
      </c>
      <c r="AP760" s="1">
        <v>2.484</v>
      </c>
      <c r="AQ760" s="1">
        <v>18.324000000000002</v>
      </c>
      <c r="AR760" s="1">
        <v>11.865</v>
      </c>
      <c r="AS760" s="1">
        <v>252.02099999999999</v>
      </c>
      <c r="AT760" s="1">
        <v>16.256</v>
      </c>
      <c r="AU760" s="1">
        <v>16.463000000000001</v>
      </c>
      <c r="AV760" s="1">
        <v>0.128</v>
      </c>
      <c r="AW760" s="1">
        <v>7.5919999999999996</v>
      </c>
      <c r="AX760" s="1">
        <v>0.28799999999999998</v>
      </c>
      <c r="AY760" s="1">
        <v>3.2639999999999998</v>
      </c>
      <c r="AZ760" s="1">
        <v>-0.84299999999999997</v>
      </c>
      <c r="BA760" s="1">
        <v>-0.50900000000000001</v>
      </c>
      <c r="BB760" s="1">
        <v>132.072</v>
      </c>
      <c r="BC760" s="1">
        <v>-4.5170000000000003</v>
      </c>
      <c r="BD760" s="1">
        <v>-3.109</v>
      </c>
      <c r="BE760" s="1">
        <v>187.24100000000001</v>
      </c>
      <c r="BF760" s="1">
        <v>14.57</v>
      </c>
      <c r="BG760" s="1">
        <v>186.12700000000001</v>
      </c>
      <c r="BH760" s="1">
        <v>3.2530000000000001</v>
      </c>
      <c r="BI760" s="1">
        <v>0.52300000000000002</v>
      </c>
      <c r="BJ760" s="1">
        <v>-0.61299999999999999</v>
      </c>
      <c r="BK760" s="1">
        <v>265.25900000000001</v>
      </c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</row>
    <row r="761" spans="1:94" x14ac:dyDescent="0.2">
      <c r="A761" s="3">
        <v>75.599999999999994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>
        <v>83.162999999999997</v>
      </c>
      <c r="AH761" s="1">
        <v>48.088000000000001</v>
      </c>
      <c r="AI761" s="1">
        <v>284.79500000000002</v>
      </c>
      <c r="AJ761" s="1">
        <v>2.948</v>
      </c>
      <c r="AK761" s="1">
        <v>228.55199999999999</v>
      </c>
      <c r="AL761" s="1">
        <v>280.5</v>
      </c>
      <c r="AM761" s="1">
        <v>-0.84199999999999997</v>
      </c>
      <c r="AN761" s="1">
        <v>0.61699999999999999</v>
      </c>
      <c r="AO761" s="1">
        <v>126.187</v>
      </c>
      <c r="AP761" s="1">
        <v>2.6509999999999998</v>
      </c>
      <c r="AQ761" s="1">
        <v>19.898</v>
      </c>
      <c r="AR761" s="1">
        <v>13.404999999999999</v>
      </c>
      <c r="AS761" s="1">
        <v>247.23699999999999</v>
      </c>
      <c r="AT761" s="1">
        <v>15.946999999999999</v>
      </c>
      <c r="AU761" s="1">
        <v>15.231999999999999</v>
      </c>
      <c r="AV761" s="1">
        <v>-0.65500000000000003</v>
      </c>
      <c r="AW761" s="1">
        <v>6.4850000000000003</v>
      </c>
      <c r="AX761" s="1">
        <v>0.90200000000000002</v>
      </c>
      <c r="AY761" s="1">
        <v>3.7</v>
      </c>
      <c r="AZ761" s="1">
        <v>-0.93600000000000005</v>
      </c>
      <c r="BA761" s="1">
        <v>-0.56100000000000005</v>
      </c>
      <c r="BB761" s="1">
        <v>154.99700000000001</v>
      </c>
      <c r="BC761" s="1">
        <v>-5.7759999999999998</v>
      </c>
      <c r="BD761" s="1">
        <v>-3.0449999999999999</v>
      </c>
      <c r="BE761" s="1">
        <v>197.00399999999999</v>
      </c>
      <c r="BF761" s="1">
        <v>13.901999999999999</v>
      </c>
      <c r="BG761" s="1">
        <v>188.00700000000001</v>
      </c>
      <c r="BH761" s="1">
        <v>2.0329999999999999</v>
      </c>
      <c r="BI761" s="1">
        <v>-0.60099999999999998</v>
      </c>
      <c r="BJ761" s="1">
        <v>0.14899999999999999</v>
      </c>
      <c r="BK761" s="1">
        <v>273.089</v>
      </c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</row>
    <row r="762" spans="1:94" x14ac:dyDescent="0.2">
      <c r="A762" s="3">
        <v>75.7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>
        <v>83.911000000000001</v>
      </c>
      <c r="AH762" s="1">
        <v>46.735999999999997</v>
      </c>
      <c r="AI762" s="1">
        <v>281.22500000000002</v>
      </c>
      <c r="AJ762" s="1">
        <v>2.69</v>
      </c>
      <c r="AK762" s="1">
        <v>231.977</v>
      </c>
      <c r="AL762" s="1">
        <v>272.65300000000002</v>
      </c>
      <c r="AM762" s="1">
        <v>-0.378</v>
      </c>
      <c r="AN762" s="1">
        <v>0.36299999999999999</v>
      </c>
      <c r="AO762" s="1">
        <v>132.13399999999999</v>
      </c>
      <c r="AP762" s="1">
        <v>2.4089999999999998</v>
      </c>
      <c r="AQ762" s="1">
        <v>20.478999999999999</v>
      </c>
      <c r="AR762" s="1">
        <v>13.971</v>
      </c>
      <c r="AS762" s="1">
        <v>241.59899999999999</v>
      </c>
      <c r="AT762" s="1">
        <v>15.468999999999999</v>
      </c>
      <c r="AU762" s="1">
        <v>13.071</v>
      </c>
      <c r="AV762" s="1">
        <v>-1.357</v>
      </c>
      <c r="AW762" s="1">
        <v>6.2089999999999996</v>
      </c>
      <c r="AX762" s="1">
        <v>1.6850000000000001</v>
      </c>
      <c r="AY762" s="1">
        <v>3.512</v>
      </c>
      <c r="AZ762" s="1">
        <v>-0.68500000000000005</v>
      </c>
      <c r="BA762" s="1">
        <v>-0.52800000000000002</v>
      </c>
      <c r="BB762" s="1">
        <v>168.94499999999999</v>
      </c>
      <c r="BC762" s="1">
        <v>-6.8129999999999997</v>
      </c>
      <c r="BD762" s="1">
        <v>-2.7679999999999998</v>
      </c>
      <c r="BE762" s="1">
        <v>204.46</v>
      </c>
      <c r="BF762" s="1">
        <v>10.154999999999999</v>
      </c>
      <c r="BG762" s="1">
        <v>186.70400000000001</v>
      </c>
      <c r="BH762" s="1">
        <v>0.84799999999999998</v>
      </c>
      <c r="BI762" s="1">
        <v>-1.5089999999999999</v>
      </c>
      <c r="BJ762" s="1">
        <v>1.004</v>
      </c>
      <c r="BK762" s="1">
        <v>279.03500000000003</v>
      </c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</row>
    <row r="763" spans="1:94" x14ac:dyDescent="0.2">
      <c r="A763" s="3">
        <v>75.8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>
        <v>87.078999999999994</v>
      </c>
      <c r="AH763" s="1">
        <v>44.802</v>
      </c>
      <c r="AI763" s="1">
        <v>277.47800000000001</v>
      </c>
      <c r="AJ763" s="1">
        <v>2.4900000000000002</v>
      </c>
      <c r="AK763" s="1">
        <v>236.57300000000001</v>
      </c>
      <c r="AL763" s="1">
        <v>264.59699999999998</v>
      </c>
      <c r="AM763" s="1">
        <v>4.8000000000000001E-2</v>
      </c>
      <c r="AN763" s="1">
        <v>0.23499999999999999</v>
      </c>
      <c r="AO763" s="1">
        <v>134.17599999999999</v>
      </c>
      <c r="AP763" s="1">
        <v>1.9219999999999999</v>
      </c>
      <c r="AQ763" s="1">
        <v>19.867999999999999</v>
      </c>
      <c r="AR763" s="1">
        <v>13.49</v>
      </c>
      <c r="AS763" s="1">
        <v>236.029</v>
      </c>
      <c r="AT763" s="1">
        <v>14.664</v>
      </c>
      <c r="AU763" s="1">
        <v>10.113</v>
      </c>
      <c r="AV763" s="1">
        <v>-1.835</v>
      </c>
      <c r="AW763" s="1">
        <v>7.6669999999999998</v>
      </c>
      <c r="AX763" s="1">
        <v>2.6520000000000001</v>
      </c>
      <c r="AY763" s="1">
        <v>2.6150000000000002</v>
      </c>
      <c r="AZ763" s="1">
        <v>-0.184</v>
      </c>
      <c r="BA763" s="1">
        <v>-0.45600000000000002</v>
      </c>
      <c r="BB763" s="1">
        <v>173.43299999999999</v>
      </c>
      <c r="BC763" s="1">
        <v>-7.3040000000000003</v>
      </c>
      <c r="BD763" s="1">
        <v>-2.3479999999999999</v>
      </c>
      <c r="BE763" s="1">
        <v>209.24100000000001</v>
      </c>
      <c r="BF763" s="1">
        <v>3.516</v>
      </c>
      <c r="BG763" s="1">
        <v>182.24299999999999</v>
      </c>
      <c r="BH763" s="1">
        <v>-0.122</v>
      </c>
      <c r="BI763" s="1">
        <v>-2.08</v>
      </c>
      <c r="BJ763" s="1">
        <v>1.8180000000000001</v>
      </c>
      <c r="BK763" s="1">
        <v>282.37299999999999</v>
      </c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</row>
    <row r="764" spans="1:94" x14ac:dyDescent="0.2">
      <c r="A764" s="3">
        <v>75.900000000000006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>
        <v>92.35</v>
      </c>
      <c r="AH764" s="1">
        <v>42.418999999999997</v>
      </c>
      <c r="AI764" s="1">
        <v>274.33999999999997</v>
      </c>
      <c r="AJ764" s="1">
        <v>2.4350000000000001</v>
      </c>
      <c r="AK764" s="1">
        <v>241.35</v>
      </c>
      <c r="AL764" s="1">
        <v>257.85899999999998</v>
      </c>
      <c r="AM764" s="1">
        <v>0.45</v>
      </c>
      <c r="AN764" s="1">
        <v>0.39600000000000002</v>
      </c>
      <c r="AO764" s="1">
        <v>133.04599999999999</v>
      </c>
      <c r="AP764" s="1">
        <v>1.4059999999999999</v>
      </c>
      <c r="AQ764" s="1">
        <v>17.899999999999999</v>
      </c>
      <c r="AR764" s="1">
        <v>12.07</v>
      </c>
      <c r="AS764" s="1">
        <v>230.887</v>
      </c>
      <c r="AT764" s="1">
        <v>13.48</v>
      </c>
      <c r="AU764" s="1">
        <v>7.056</v>
      </c>
      <c r="AV764" s="1">
        <v>-2.073</v>
      </c>
      <c r="AW764" s="1">
        <v>10.926</v>
      </c>
      <c r="AX764" s="1">
        <v>3.6909999999999998</v>
      </c>
      <c r="AY764" s="1">
        <v>1.169</v>
      </c>
      <c r="AZ764" s="1">
        <v>0.42199999999999999</v>
      </c>
      <c r="BA764" s="1">
        <v>-0.35599999999999998</v>
      </c>
      <c r="BB764" s="1">
        <v>169.26300000000001</v>
      </c>
      <c r="BC764" s="1">
        <v>-7.0510000000000002</v>
      </c>
      <c r="BD764" s="1">
        <v>-1.855</v>
      </c>
      <c r="BE764" s="1">
        <v>210.71799999999999</v>
      </c>
      <c r="BF764" s="1">
        <v>-4.7930000000000001</v>
      </c>
      <c r="BG764" s="1">
        <v>174.976</v>
      </c>
      <c r="BH764" s="1">
        <v>-0.79100000000000004</v>
      </c>
      <c r="BI764" s="1">
        <v>-2.2829999999999999</v>
      </c>
      <c r="BJ764" s="1">
        <v>2.419</v>
      </c>
      <c r="BK764" s="1">
        <v>282.74099999999999</v>
      </c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</row>
    <row r="765" spans="1:94" x14ac:dyDescent="0.2">
      <c r="A765" s="3">
        <v>76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>
        <v>98.813999999999993</v>
      </c>
      <c r="AH765" s="1">
        <v>39.747999999999998</v>
      </c>
      <c r="AI765" s="1">
        <v>271.52</v>
      </c>
      <c r="AJ765" s="1">
        <v>2.5409999999999999</v>
      </c>
      <c r="AK765" s="1">
        <v>245.39699999999999</v>
      </c>
      <c r="AL765" s="1">
        <v>252.97200000000001</v>
      </c>
      <c r="AM765" s="1">
        <v>0.84</v>
      </c>
      <c r="AN765" s="1">
        <v>0.90400000000000003</v>
      </c>
      <c r="AO765" s="1">
        <v>129.619</v>
      </c>
      <c r="AP765" s="1">
        <v>1.0209999999999999</v>
      </c>
      <c r="AQ765" s="1">
        <v>14.465</v>
      </c>
      <c r="AR765" s="1">
        <v>9.9250000000000007</v>
      </c>
      <c r="AS765" s="1">
        <v>226.185</v>
      </c>
      <c r="AT765" s="1">
        <v>12.093</v>
      </c>
      <c r="AU765" s="1">
        <v>4.7430000000000003</v>
      </c>
      <c r="AV765" s="1">
        <v>-2.137</v>
      </c>
      <c r="AW765" s="1">
        <v>15.023</v>
      </c>
      <c r="AX765" s="1">
        <v>4.5199999999999996</v>
      </c>
      <c r="AY765" s="1">
        <v>-0.47</v>
      </c>
      <c r="AZ765" s="1">
        <v>0.98899999999999999</v>
      </c>
      <c r="BA765" s="1">
        <v>-0.16700000000000001</v>
      </c>
      <c r="BB765" s="1">
        <v>158.21600000000001</v>
      </c>
      <c r="BC765" s="1">
        <v>-6.0549999999999997</v>
      </c>
      <c r="BD765" s="1">
        <v>-1.284</v>
      </c>
      <c r="BE765" s="1">
        <v>208.017</v>
      </c>
      <c r="BF765" s="1">
        <v>-12.983000000000001</v>
      </c>
      <c r="BG765" s="1">
        <v>165.696</v>
      </c>
      <c r="BH765" s="1">
        <v>-1.19</v>
      </c>
      <c r="BI765" s="1">
        <v>-2.1949999999999998</v>
      </c>
      <c r="BJ765" s="1">
        <v>2.698</v>
      </c>
      <c r="BK765" s="1">
        <v>280.2</v>
      </c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</row>
    <row r="766" spans="1:94" x14ac:dyDescent="0.2">
      <c r="A766" s="3">
        <v>76.099999999999994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>
        <v>105.274</v>
      </c>
      <c r="AH766" s="1">
        <v>37.043999999999997</v>
      </c>
      <c r="AI766" s="1">
        <v>267.89499999999998</v>
      </c>
      <c r="AJ766" s="1">
        <v>2.7589999999999999</v>
      </c>
      <c r="AK766" s="1">
        <v>247.803</v>
      </c>
      <c r="AL766" s="1">
        <v>249.524</v>
      </c>
      <c r="AM766" s="1">
        <v>1.198</v>
      </c>
      <c r="AN766" s="1">
        <v>1.698</v>
      </c>
      <c r="AO766" s="1">
        <v>124.895</v>
      </c>
      <c r="AP766" s="1">
        <v>0.79600000000000004</v>
      </c>
      <c r="AQ766" s="1">
        <v>9.59</v>
      </c>
      <c r="AR766" s="1">
        <v>7.4279999999999999</v>
      </c>
      <c r="AS766" s="1">
        <v>221.93799999999999</v>
      </c>
      <c r="AT766" s="1">
        <v>10.817</v>
      </c>
      <c r="AU766" s="1">
        <v>3.758</v>
      </c>
      <c r="AV766" s="1">
        <v>-2.1080000000000001</v>
      </c>
      <c r="AW766" s="1">
        <v>18.513000000000002</v>
      </c>
      <c r="AX766" s="1">
        <v>4.8280000000000003</v>
      </c>
      <c r="AY766" s="1">
        <v>-1.923</v>
      </c>
      <c r="AZ766" s="1">
        <v>1.409</v>
      </c>
      <c r="BA766" s="1">
        <v>0.215</v>
      </c>
      <c r="BB766" s="1">
        <v>142.34200000000001</v>
      </c>
      <c r="BC766" s="1">
        <v>-4.492</v>
      </c>
      <c r="BD766" s="1">
        <v>-0.57799999999999996</v>
      </c>
      <c r="BE766" s="1">
        <v>200.18600000000001</v>
      </c>
      <c r="BF766" s="1">
        <v>-19.353999999999999</v>
      </c>
      <c r="BG766" s="1">
        <v>155.59</v>
      </c>
      <c r="BH766" s="1">
        <v>-1.399</v>
      </c>
      <c r="BI766" s="1">
        <v>-1.9750000000000001</v>
      </c>
      <c r="BJ766" s="1">
        <v>2.6469999999999998</v>
      </c>
      <c r="BK766" s="1">
        <v>275.18</v>
      </c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</row>
    <row r="767" spans="1:94" x14ac:dyDescent="0.2">
      <c r="A767" s="3">
        <v>76.2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>
        <v>110.878</v>
      </c>
      <c r="AH767" s="1">
        <v>34.68</v>
      </c>
      <c r="AI767" s="1">
        <v>262.529</v>
      </c>
      <c r="AJ767" s="1">
        <v>2.952</v>
      </c>
      <c r="AK767" s="1">
        <v>248.00800000000001</v>
      </c>
      <c r="AL767" s="1">
        <v>246.98</v>
      </c>
      <c r="AM767" s="1">
        <v>1.4810000000000001</v>
      </c>
      <c r="AN767" s="1">
        <v>2.5939999999999999</v>
      </c>
      <c r="AO767" s="1">
        <v>120.041</v>
      </c>
      <c r="AP767" s="1">
        <v>0.69</v>
      </c>
      <c r="AQ767" s="1">
        <v>3.5190000000000001</v>
      </c>
      <c r="AR767" s="1">
        <v>5.0060000000000002</v>
      </c>
      <c r="AS767" s="1">
        <v>218.441</v>
      </c>
      <c r="AT767" s="1">
        <v>9.8670000000000009</v>
      </c>
      <c r="AU767" s="1">
        <v>4.12</v>
      </c>
      <c r="AV767" s="1">
        <v>-2.0129999999999999</v>
      </c>
      <c r="AW767" s="1">
        <v>20.5</v>
      </c>
      <c r="AX767" s="1">
        <v>4.4859999999999998</v>
      </c>
      <c r="AY767" s="1">
        <v>-2.92</v>
      </c>
      <c r="AZ767" s="1">
        <v>1.6279999999999999</v>
      </c>
      <c r="BA767" s="1">
        <v>0.83199999999999996</v>
      </c>
      <c r="BB767" s="1">
        <v>123.459</v>
      </c>
      <c r="BC767" s="1">
        <v>-2.6040000000000001</v>
      </c>
      <c r="BD767" s="1">
        <v>0.29399999999999998</v>
      </c>
      <c r="BE767" s="1">
        <v>186.66200000000001</v>
      </c>
      <c r="BF767" s="1">
        <v>-22.823</v>
      </c>
      <c r="BG767" s="1">
        <v>146.01</v>
      </c>
      <c r="BH767" s="1">
        <v>-1.4610000000000001</v>
      </c>
      <c r="BI767" s="1">
        <v>-1.7150000000000001</v>
      </c>
      <c r="BJ767" s="1">
        <v>2.3769999999999998</v>
      </c>
      <c r="BK767" s="1">
        <v>268.33999999999997</v>
      </c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</row>
    <row r="768" spans="1:94" x14ac:dyDescent="0.2">
      <c r="A768" s="3">
        <v>76.3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>
        <v>115.509</v>
      </c>
      <c r="AH768" s="1">
        <v>33.084000000000003</v>
      </c>
      <c r="AI768" s="1">
        <v>255.76300000000001</v>
      </c>
      <c r="AJ768" s="1">
        <v>3.04</v>
      </c>
      <c r="AK768" s="1">
        <v>246.27699999999999</v>
      </c>
      <c r="AL768" s="1">
        <v>245.39599999999999</v>
      </c>
      <c r="AM768" s="1">
        <v>1.645</v>
      </c>
      <c r="AN768" s="1">
        <v>3.3479999999999999</v>
      </c>
      <c r="AO768" s="1">
        <v>116.349</v>
      </c>
      <c r="AP768" s="1">
        <v>0.623</v>
      </c>
      <c r="AQ768" s="1">
        <v>-3.2120000000000002</v>
      </c>
      <c r="AR768" s="1">
        <v>3.056</v>
      </c>
      <c r="AS768" s="1">
        <v>216.25200000000001</v>
      </c>
      <c r="AT768" s="1">
        <v>9.2669999999999995</v>
      </c>
      <c r="AU768" s="1">
        <v>5.0049999999999999</v>
      </c>
      <c r="AV768" s="1">
        <v>-1.796</v>
      </c>
      <c r="AW768" s="1">
        <v>21.129000000000001</v>
      </c>
      <c r="AX768" s="1">
        <v>3.6219999999999999</v>
      </c>
      <c r="AY768" s="1">
        <v>-3.3620000000000001</v>
      </c>
      <c r="AZ768" s="1">
        <v>1.673</v>
      </c>
      <c r="BA768" s="1">
        <v>1.59</v>
      </c>
      <c r="BB768" s="1">
        <v>103.05800000000001</v>
      </c>
      <c r="BC768" s="1">
        <v>-0.66900000000000004</v>
      </c>
      <c r="BD768" s="1">
        <v>1.2569999999999999</v>
      </c>
      <c r="BE768" s="1">
        <v>167.96899999999999</v>
      </c>
      <c r="BF768" s="1">
        <v>-23.187999999999999</v>
      </c>
      <c r="BG768" s="1">
        <v>138.285</v>
      </c>
      <c r="BH768" s="1">
        <v>-1.32</v>
      </c>
      <c r="BI768" s="1">
        <v>-1.425</v>
      </c>
      <c r="BJ768" s="1">
        <v>2.0950000000000002</v>
      </c>
      <c r="BK768" s="1">
        <v>260.49900000000002</v>
      </c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</row>
    <row r="769" spans="1:94" x14ac:dyDescent="0.2">
      <c r="A769" s="3">
        <v>76.400000000000006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>
        <v>119.785</v>
      </c>
      <c r="AH769" s="1">
        <v>32.514000000000003</v>
      </c>
      <c r="AI769" s="1">
        <v>249.398</v>
      </c>
      <c r="AJ769" s="1">
        <v>3.0169999999999999</v>
      </c>
      <c r="AK769" s="1">
        <v>243.727</v>
      </c>
      <c r="AL769" s="1">
        <v>245.41</v>
      </c>
      <c r="AM769" s="1">
        <v>1.6619999999999999</v>
      </c>
      <c r="AN769" s="1">
        <v>3.7440000000000002</v>
      </c>
      <c r="AO769" s="1">
        <v>114.995</v>
      </c>
      <c r="AP769" s="1">
        <v>0.51800000000000002</v>
      </c>
      <c r="AQ769" s="1">
        <v>-9.7669999999999995</v>
      </c>
      <c r="AR769" s="1">
        <v>1.736</v>
      </c>
      <c r="AS769" s="1">
        <v>215.87100000000001</v>
      </c>
      <c r="AT769" s="1">
        <v>8.9220000000000006</v>
      </c>
      <c r="AU769" s="1">
        <v>5.3129999999999997</v>
      </c>
      <c r="AV769" s="1">
        <v>-1.3740000000000001</v>
      </c>
      <c r="AW769" s="1">
        <v>21.297999999999998</v>
      </c>
      <c r="AX769" s="1">
        <v>2.54</v>
      </c>
      <c r="AY769" s="1">
        <v>-3.2349999999999999</v>
      </c>
      <c r="AZ769" s="1">
        <v>1.6459999999999999</v>
      </c>
      <c r="BA769" s="1">
        <v>2.3029999999999999</v>
      </c>
      <c r="BB769" s="1">
        <v>82.408000000000001</v>
      </c>
      <c r="BC769" s="1">
        <v>1.0860000000000001</v>
      </c>
      <c r="BD769" s="1">
        <v>2.141</v>
      </c>
      <c r="BE769" s="1">
        <v>146.27000000000001</v>
      </c>
      <c r="BF769" s="1">
        <v>-21.026</v>
      </c>
      <c r="BG769" s="1">
        <v>133.48599999999999</v>
      </c>
      <c r="BH769" s="1">
        <v>-0.88500000000000001</v>
      </c>
      <c r="BI769" s="1">
        <v>-1.048</v>
      </c>
      <c r="BJ769" s="1">
        <v>2.052</v>
      </c>
      <c r="BK769" s="1">
        <v>252.56299999999999</v>
      </c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</row>
    <row r="770" spans="1:94" x14ac:dyDescent="0.2">
      <c r="A770" s="3">
        <v>76.5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>
        <v>124.631</v>
      </c>
      <c r="AH770" s="1">
        <v>32.884</v>
      </c>
      <c r="AI770" s="1">
        <v>245.69800000000001</v>
      </c>
      <c r="AJ770" s="1">
        <v>2.9009999999999998</v>
      </c>
      <c r="AK770" s="1">
        <v>241.82</v>
      </c>
      <c r="AL770" s="1">
        <v>247.506</v>
      </c>
      <c r="AM770" s="1">
        <v>1.5189999999999999</v>
      </c>
      <c r="AN770" s="1">
        <v>3.6850000000000001</v>
      </c>
      <c r="AO770" s="1">
        <v>116.66</v>
      </c>
      <c r="AP770" s="1">
        <v>0.36</v>
      </c>
      <c r="AQ770" s="1">
        <v>-15.195</v>
      </c>
      <c r="AR770" s="1">
        <v>1.022</v>
      </c>
      <c r="AS770" s="1">
        <v>217.261</v>
      </c>
      <c r="AT770" s="1">
        <v>8.6999999999999993</v>
      </c>
      <c r="AU770" s="1">
        <v>4.4059999999999997</v>
      </c>
      <c r="AV770" s="1">
        <v>-0.71299999999999997</v>
      </c>
      <c r="AW770" s="1">
        <v>21.931000000000001</v>
      </c>
      <c r="AX770" s="1">
        <v>1.48</v>
      </c>
      <c r="AY770" s="1">
        <v>-2.528</v>
      </c>
      <c r="AZ770" s="1">
        <v>1.641</v>
      </c>
      <c r="BA770" s="1">
        <v>2.8029999999999999</v>
      </c>
      <c r="BB770" s="1">
        <v>62.566000000000003</v>
      </c>
      <c r="BC770" s="1">
        <v>2.5289999999999999</v>
      </c>
      <c r="BD770" s="1">
        <v>2.7759999999999998</v>
      </c>
      <c r="BE770" s="1">
        <v>125.48</v>
      </c>
      <c r="BF770" s="1">
        <v>-17.184000000000001</v>
      </c>
      <c r="BG770" s="1">
        <v>132.22499999999999</v>
      </c>
      <c r="BH770" s="1">
        <v>-0.10199999999999999</v>
      </c>
      <c r="BI770" s="1">
        <v>-0.58099999999999996</v>
      </c>
      <c r="BJ770" s="1">
        <v>2.4020000000000001</v>
      </c>
      <c r="BK770" s="1">
        <v>245.40799999999999</v>
      </c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</row>
    <row r="771" spans="1:94" x14ac:dyDescent="0.2">
      <c r="A771" s="3">
        <v>76.599999999999994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>
        <v>130.774</v>
      </c>
      <c r="AH771" s="1">
        <v>33.722000000000001</v>
      </c>
      <c r="AI771" s="1">
        <v>246.21899999999999</v>
      </c>
      <c r="AJ771" s="1">
        <v>2.6579999999999999</v>
      </c>
      <c r="AK771" s="1">
        <v>241.66</v>
      </c>
      <c r="AL771" s="1">
        <v>251.40199999999999</v>
      </c>
      <c r="AM771" s="1">
        <v>1.234</v>
      </c>
      <c r="AN771" s="1">
        <v>3.2519999999999998</v>
      </c>
      <c r="AO771" s="1">
        <v>121.333</v>
      </c>
      <c r="AP771" s="1">
        <v>0.22600000000000001</v>
      </c>
      <c r="AQ771" s="1">
        <v>-18.759</v>
      </c>
      <c r="AR771" s="1">
        <v>0.81499999999999995</v>
      </c>
      <c r="AS771" s="1">
        <v>219.69300000000001</v>
      </c>
      <c r="AT771" s="1">
        <v>8.4670000000000005</v>
      </c>
      <c r="AU771" s="1">
        <v>2.3420000000000001</v>
      </c>
      <c r="AV771" s="1">
        <v>0.123</v>
      </c>
      <c r="AW771" s="1">
        <v>23.53</v>
      </c>
      <c r="AX771" s="1">
        <v>0.497</v>
      </c>
      <c r="AY771" s="1">
        <v>-1.2709999999999999</v>
      </c>
      <c r="AZ771" s="1">
        <v>1.6859999999999999</v>
      </c>
      <c r="BA771" s="1">
        <v>2.9940000000000002</v>
      </c>
      <c r="BB771" s="1">
        <v>44.198999999999998</v>
      </c>
      <c r="BC771" s="1">
        <v>3.6749999999999998</v>
      </c>
      <c r="BD771" s="1">
        <v>3.0590000000000002</v>
      </c>
      <c r="BE771" s="1">
        <v>110.297</v>
      </c>
      <c r="BF771" s="1">
        <v>-12.414</v>
      </c>
      <c r="BG771" s="1">
        <v>134.55199999999999</v>
      </c>
      <c r="BH771" s="1">
        <v>0.96799999999999997</v>
      </c>
      <c r="BI771" s="1">
        <v>-0.11899999999999999</v>
      </c>
      <c r="BJ771" s="1">
        <v>3.0230000000000001</v>
      </c>
      <c r="BK771" s="1">
        <v>239.71899999999999</v>
      </c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</row>
    <row r="772" spans="1:94" x14ac:dyDescent="0.2">
      <c r="A772" s="3">
        <v>76.7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>
        <v>138.304</v>
      </c>
      <c r="AH772" s="1">
        <v>34.338999999999999</v>
      </c>
      <c r="AI772" s="1">
        <v>251.42</v>
      </c>
      <c r="AJ772" s="1">
        <v>2.258</v>
      </c>
      <c r="AK772" s="1">
        <v>243.37799999999999</v>
      </c>
      <c r="AL772" s="1">
        <v>256.13600000000002</v>
      </c>
      <c r="AM772" s="1">
        <v>0.86299999999999999</v>
      </c>
      <c r="AN772" s="1">
        <v>2.6549999999999998</v>
      </c>
      <c r="AO772" s="1">
        <v>128.316</v>
      </c>
      <c r="AP772" s="1">
        <v>0.255</v>
      </c>
      <c r="AQ772" s="1">
        <v>-20.062000000000001</v>
      </c>
      <c r="AR772" s="1">
        <v>1.1180000000000001</v>
      </c>
      <c r="AS772" s="1">
        <v>222.10900000000001</v>
      </c>
      <c r="AT772" s="1">
        <v>8.0869999999999997</v>
      </c>
      <c r="AU772" s="1">
        <v>-7.0000000000000007E-2</v>
      </c>
      <c r="AV772" s="1">
        <v>0.98499999999999999</v>
      </c>
      <c r="AW772" s="1">
        <v>26.116</v>
      </c>
      <c r="AX772" s="1">
        <v>-0.52200000000000002</v>
      </c>
      <c r="AY772" s="1">
        <v>0.432</v>
      </c>
      <c r="AZ772" s="1">
        <v>1.7330000000000001</v>
      </c>
      <c r="BA772" s="1">
        <v>2.8420000000000001</v>
      </c>
      <c r="BB772" s="1">
        <v>27.562999999999999</v>
      </c>
      <c r="BC772" s="1">
        <v>4.5890000000000004</v>
      </c>
      <c r="BD772" s="1">
        <v>2.988</v>
      </c>
      <c r="BE772" s="1">
        <v>104.73099999999999</v>
      </c>
      <c r="BF772" s="1">
        <v>-7.2380000000000004</v>
      </c>
      <c r="BG772" s="1">
        <v>140.054</v>
      </c>
      <c r="BH772" s="1">
        <v>2.1480000000000001</v>
      </c>
      <c r="BI772" s="1">
        <v>0.13500000000000001</v>
      </c>
      <c r="BJ772" s="1">
        <v>3.5270000000000001</v>
      </c>
      <c r="BK772" s="1">
        <v>235.85900000000001</v>
      </c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</row>
    <row r="773" spans="1:94" x14ac:dyDescent="0.2">
      <c r="A773" s="3">
        <v>76.8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>
        <v>146.541</v>
      </c>
      <c r="AH773" s="1">
        <v>34.116999999999997</v>
      </c>
      <c r="AI773" s="1">
        <v>260.80900000000003</v>
      </c>
      <c r="AJ773" s="1">
        <v>1.7809999999999999</v>
      </c>
      <c r="AK773" s="1">
        <v>246.155</v>
      </c>
      <c r="AL773" s="1">
        <v>260.66800000000001</v>
      </c>
      <c r="AM773" s="1">
        <v>0.50600000000000001</v>
      </c>
      <c r="AN773" s="1">
        <v>2.1190000000000002</v>
      </c>
      <c r="AO773" s="1">
        <v>136.20099999999999</v>
      </c>
      <c r="AP773" s="1">
        <v>0.53300000000000003</v>
      </c>
      <c r="AQ773" s="1">
        <v>-19.024000000000001</v>
      </c>
      <c r="AR773" s="1">
        <v>2.056</v>
      </c>
      <c r="AS773" s="1">
        <v>223.714</v>
      </c>
      <c r="AT773" s="1">
        <v>7.5129999999999999</v>
      </c>
      <c r="AU773" s="1">
        <v>-1.861</v>
      </c>
      <c r="AV773" s="1">
        <v>1.69</v>
      </c>
      <c r="AW773" s="1">
        <v>29.308</v>
      </c>
      <c r="AX773" s="1">
        <v>-1.6819999999999999</v>
      </c>
      <c r="AY773" s="1">
        <v>2.367</v>
      </c>
      <c r="AZ773" s="1">
        <v>1.7370000000000001</v>
      </c>
      <c r="BA773" s="1">
        <v>2.3740000000000001</v>
      </c>
      <c r="BB773" s="1">
        <v>12.555</v>
      </c>
      <c r="BC773" s="1">
        <v>5.266</v>
      </c>
      <c r="BD773" s="1">
        <v>2.6160000000000001</v>
      </c>
      <c r="BE773" s="1">
        <v>110.589</v>
      </c>
      <c r="BF773" s="1">
        <v>-2.0499999999999998</v>
      </c>
      <c r="BG773" s="1">
        <v>147.899</v>
      </c>
      <c r="BH773" s="1">
        <v>3.2090000000000001</v>
      </c>
      <c r="BI773" s="1">
        <v>1E-3</v>
      </c>
      <c r="BJ773" s="1">
        <v>3.5249999999999999</v>
      </c>
      <c r="BK773" s="1">
        <v>233.732</v>
      </c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</row>
    <row r="774" spans="1:94" x14ac:dyDescent="0.2">
      <c r="A774" s="3">
        <v>76.900000000000006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>
        <v>154.273</v>
      </c>
      <c r="AH774" s="1">
        <v>32.731000000000002</v>
      </c>
      <c r="AI774" s="1">
        <v>273.11700000000002</v>
      </c>
      <c r="AJ774" s="1">
        <v>1.3460000000000001</v>
      </c>
      <c r="AK774" s="1">
        <v>248.94</v>
      </c>
      <c r="AL774" s="1">
        <v>264.38400000000001</v>
      </c>
      <c r="AM774" s="1">
        <v>0.249</v>
      </c>
      <c r="AN774" s="1">
        <v>1.7230000000000001</v>
      </c>
      <c r="AO774" s="1">
        <v>143.17400000000001</v>
      </c>
      <c r="AP774" s="1">
        <v>1.0289999999999999</v>
      </c>
      <c r="AQ774" s="1">
        <v>-15.66</v>
      </c>
      <c r="AR774" s="1">
        <v>3.7469999999999999</v>
      </c>
      <c r="AS774" s="1">
        <v>224.31100000000001</v>
      </c>
      <c r="AT774" s="1">
        <v>6.8380000000000001</v>
      </c>
      <c r="AU774" s="1">
        <v>-2.395</v>
      </c>
      <c r="AV774" s="1">
        <v>2.0739999999999998</v>
      </c>
      <c r="AW774" s="1">
        <v>32.475999999999999</v>
      </c>
      <c r="AX774" s="1">
        <v>-2.9159999999999999</v>
      </c>
      <c r="AY774" s="1">
        <v>4.2619999999999996</v>
      </c>
      <c r="AZ774" s="1">
        <v>1.6859999999999999</v>
      </c>
      <c r="BA774" s="1">
        <v>1.6659999999999999</v>
      </c>
      <c r="BB774" s="1">
        <v>-1.2829999999999999</v>
      </c>
      <c r="BC774" s="1">
        <v>5.6619999999999999</v>
      </c>
      <c r="BD774" s="1">
        <v>2.0539999999999998</v>
      </c>
      <c r="BE774" s="1">
        <v>126.997</v>
      </c>
      <c r="BF774" s="1">
        <v>2.9489999999999998</v>
      </c>
      <c r="BG774" s="1">
        <v>157.017</v>
      </c>
      <c r="BH774" s="1">
        <v>3.92</v>
      </c>
      <c r="BI774" s="1">
        <v>-0.48799999999999999</v>
      </c>
      <c r="BJ774" s="1">
        <v>2.9</v>
      </c>
      <c r="BK774" s="1">
        <v>232.64599999999999</v>
      </c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</row>
    <row r="775" spans="1:94" x14ac:dyDescent="0.2">
      <c r="A775" s="3">
        <v>77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>
        <v>160.316</v>
      </c>
      <c r="AH775" s="1">
        <v>30.283999999999999</v>
      </c>
      <c r="AI775" s="1">
        <v>286.52699999999999</v>
      </c>
      <c r="AJ775" s="1">
        <v>1.0169999999999999</v>
      </c>
      <c r="AK775" s="1">
        <v>251.22</v>
      </c>
      <c r="AL775" s="1">
        <v>267.28399999999999</v>
      </c>
      <c r="AM775" s="1">
        <v>0.13300000000000001</v>
      </c>
      <c r="AN775" s="1">
        <v>1.371</v>
      </c>
      <c r="AO775" s="1">
        <v>147.75700000000001</v>
      </c>
      <c r="AP775" s="1">
        <v>1.619</v>
      </c>
      <c r="AQ775" s="1">
        <v>-10.093</v>
      </c>
      <c r="AR775" s="1">
        <v>6.1059999999999999</v>
      </c>
      <c r="AS775" s="1">
        <v>224.20699999999999</v>
      </c>
      <c r="AT775" s="1">
        <v>6.306</v>
      </c>
      <c r="AU775" s="1">
        <v>-1.63</v>
      </c>
      <c r="AV775" s="1">
        <v>2.044</v>
      </c>
      <c r="AW775" s="1">
        <v>34.932000000000002</v>
      </c>
      <c r="AX775" s="1">
        <v>-4.0140000000000002</v>
      </c>
      <c r="AY775" s="1">
        <v>5.8129999999999997</v>
      </c>
      <c r="AZ775" s="1">
        <v>1.59</v>
      </c>
      <c r="BA775" s="1">
        <v>0.84499999999999997</v>
      </c>
      <c r="BB775" s="1">
        <v>-13.723000000000001</v>
      </c>
      <c r="BC775" s="1">
        <v>5.7130000000000001</v>
      </c>
      <c r="BD775" s="1">
        <v>1.4530000000000001</v>
      </c>
      <c r="BE775" s="1">
        <v>150.83600000000001</v>
      </c>
      <c r="BF775" s="1">
        <v>7.6660000000000004</v>
      </c>
      <c r="BG775" s="1">
        <v>166.346</v>
      </c>
      <c r="BH775" s="1">
        <v>4.13</v>
      </c>
      <c r="BI775" s="1">
        <v>-1.046</v>
      </c>
      <c r="BJ775" s="1">
        <v>1.8420000000000001</v>
      </c>
      <c r="BK775" s="1">
        <v>231.32300000000001</v>
      </c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</row>
    <row r="776" spans="1:94" x14ac:dyDescent="0.2">
      <c r="A776" s="3">
        <v>77.099999999999994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>
        <v>163.99600000000001</v>
      </c>
      <c r="AH776" s="1">
        <v>27.28</v>
      </c>
      <c r="AI776" s="1">
        <v>299.13200000000001</v>
      </c>
      <c r="AJ776" s="1">
        <v>0.73299999999999998</v>
      </c>
      <c r="AK776" s="1">
        <v>253.34899999999999</v>
      </c>
      <c r="AL776" s="1">
        <v>269.71699999999998</v>
      </c>
      <c r="AM776" s="1">
        <v>0.14599999999999999</v>
      </c>
      <c r="AN776" s="1">
        <v>0.92</v>
      </c>
      <c r="AO776" s="1">
        <v>149.50800000000001</v>
      </c>
      <c r="AP776" s="1">
        <v>2.1429999999999998</v>
      </c>
      <c r="AQ776" s="1">
        <v>-2.5590000000000002</v>
      </c>
      <c r="AR776" s="1">
        <v>8.8439999999999994</v>
      </c>
      <c r="AS776" s="1">
        <v>223.91</v>
      </c>
      <c r="AT776" s="1">
        <v>6.2030000000000003</v>
      </c>
      <c r="AU776" s="1">
        <v>-0.157</v>
      </c>
      <c r="AV776" s="1">
        <v>1.587</v>
      </c>
      <c r="AW776" s="1">
        <v>36.134999999999998</v>
      </c>
      <c r="AX776" s="1">
        <v>-4.7450000000000001</v>
      </c>
      <c r="AY776" s="1">
        <v>6.7910000000000004</v>
      </c>
      <c r="AZ776" s="1">
        <v>1.4690000000000001</v>
      </c>
      <c r="BA776" s="1">
        <v>5.8000000000000003E-2</v>
      </c>
      <c r="BB776" s="1">
        <v>-23.913</v>
      </c>
      <c r="BC776" s="1">
        <v>5.399</v>
      </c>
      <c r="BD776" s="1">
        <v>0.98199999999999998</v>
      </c>
      <c r="BE776" s="1">
        <v>177.79300000000001</v>
      </c>
      <c r="BF776" s="1">
        <v>11.785</v>
      </c>
      <c r="BG776" s="1">
        <v>175.041</v>
      </c>
      <c r="BH776" s="1">
        <v>3.8069999999999999</v>
      </c>
      <c r="BI776" s="1">
        <v>-1.2969999999999999</v>
      </c>
      <c r="BJ776" s="1">
        <v>0.69199999999999995</v>
      </c>
      <c r="BK776" s="1">
        <v>228.22300000000001</v>
      </c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</row>
    <row r="777" spans="1:94" x14ac:dyDescent="0.2">
      <c r="A777" s="3">
        <v>77.2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>
        <v>165.40899999999999</v>
      </c>
      <c r="AH777" s="1">
        <v>24.414999999999999</v>
      </c>
      <c r="AI777" s="1">
        <v>309.548</v>
      </c>
      <c r="AJ777" s="1">
        <v>0.373</v>
      </c>
      <c r="AK777" s="1">
        <v>256.39</v>
      </c>
      <c r="AL777" s="1">
        <v>271.952</v>
      </c>
      <c r="AM777" s="1">
        <v>0.22800000000000001</v>
      </c>
      <c r="AN777" s="1">
        <v>0.33600000000000002</v>
      </c>
      <c r="AO777" s="1">
        <v>148.994</v>
      </c>
      <c r="AP777" s="1">
        <v>2.4169999999999998</v>
      </c>
      <c r="AQ777" s="1">
        <v>6.4930000000000003</v>
      </c>
      <c r="AR777" s="1">
        <v>11.595000000000001</v>
      </c>
      <c r="AS777" s="1">
        <v>223.923</v>
      </c>
      <c r="AT777" s="1">
        <v>6.6769999999999996</v>
      </c>
      <c r="AU777" s="1">
        <v>1.2</v>
      </c>
      <c r="AV777" s="1">
        <v>0.77500000000000002</v>
      </c>
      <c r="AW777" s="1">
        <v>35.847999999999999</v>
      </c>
      <c r="AX777" s="1">
        <v>-4.9249999999999998</v>
      </c>
      <c r="AY777" s="1">
        <v>7.056</v>
      </c>
      <c r="AZ777" s="1">
        <v>1.357</v>
      </c>
      <c r="BA777" s="1">
        <v>-0.59699999999999998</v>
      </c>
      <c r="BB777" s="1">
        <v>-31.303999999999998</v>
      </c>
      <c r="BC777" s="1">
        <v>4.6920000000000002</v>
      </c>
      <c r="BD777" s="1">
        <v>0.74199999999999999</v>
      </c>
      <c r="BE777" s="1">
        <v>203.577</v>
      </c>
      <c r="BF777" s="1">
        <v>14.763</v>
      </c>
      <c r="BG777" s="1">
        <v>182.45</v>
      </c>
      <c r="BH777" s="1">
        <v>3.0409999999999999</v>
      </c>
      <c r="BI777" s="1">
        <v>-1.0569999999999999</v>
      </c>
      <c r="BJ777" s="1">
        <v>-0.219</v>
      </c>
      <c r="BK777" s="1">
        <v>222.07400000000001</v>
      </c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</row>
    <row r="778" spans="1:94" x14ac:dyDescent="0.2">
      <c r="A778" s="3">
        <v>77.3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>
        <v>165.12899999999999</v>
      </c>
      <c r="AH778" s="1">
        <v>22.303999999999998</v>
      </c>
      <c r="AI778" s="1">
        <v>317.21199999999999</v>
      </c>
      <c r="AJ778" s="1">
        <v>-0.158</v>
      </c>
      <c r="AK778" s="1">
        <v>261.61099999999999</v>
      </c>
      <c r="AL778" s="1">
        <v>273.81</v>
      </c>
      <c r="AM778" s="1">
        <v>0.28499999999999998</v>
      </c>
      <c r="AN778" s="1">
        <v>-0.28199999999999997</v>
      </c>
      <c r="AO778" s="1">
        <v>147.274</v>
      </c>
      <c r="AP778" s="1">
        <v>2.2829999999999999</v>
      </c>
      <c r="AQ778" s="1">
        <v>16.373999999999999</v>
      </c>
      <c r="AR778" s="1">
        <v>14.023</v>
      </c>
      <c r="AS778" s="1">
        <v>224.62700000000001</v>
      </c>
      <c r="AT778" s="1">
        <v>7.633</v>
      </c>
      <c r="AU778" s="1">
        <v>1.635</v>
      </c>
      <c r="AV778" s="1">
        <v>-0.255</v>
      </c>
      <c r="AW778" s="1">
        <v>34.220999999999997</v>
      </c>
      <c r="AX778" s="1">
        <v>-4.4550000000000001</v>
      </c>
      <c r="AY778" s="1">
        <v>6.5659999999999998</v>
      </c>
      <c r="AZ778" s="1">
        <v>1.302</v>
      </c>
      <c r="BA778" s="1">
        <v>-1.093</v>
      </c>
      <c r="BB778" s="1">
        <v>-36.091999999999999</v>
      </c>
      <c r="BC778" s="1">
        <v>3.5920000000000001</v>
      </c>
      <c r="BD778" s="1">
        <v>0.69299999999999995</v>
      </c>
      <c r="BE778" s="1">
        <v>224.88499999999999</v>
      </c>
      <c r="BF778" s="1">
        <v>16.084</v>
      </c>
      <c r="BG778" s="1">
        <v>187.99600000000001</v>
      </c>
      <c r="BH778" s="1">
        <v>2.02</v>
      </c>
      <c r="BI778" s="1">
        <v>-0.40200000000000002</v>
      </c>
      <c r="BJ778" s="1">
        <v>-0.67200000000000004</v>
      </c>
      <c r="BK778" s="1">
        <v>212.32300000000001</v>
      </c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</row>
    <row r="779" spans="1:94" x14ac:dyDescent="0.2">
      <c r="A779" s="3">
        <v>77.400000000000006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>
        <v>163.739</v>
      </c>
      <c r="AH779" s="1">
        <v>21.233000000000001</v>
      </c>
      <c r="AI779" s="1">
        <v>322.197</v>
      </c>
      <c r="AJ779" s="1">
        <v>-0.83599999999999997</v>
      </c>
      <c r="AK779" s="1">
        <v>269.86099999999999</v>
      </c>
      <c r="AL779" s="1">
        <v>274.68599999999998</v>
      </c>
      <c r="AM779" s="1">
        <v>0.23799999999999999</v>
      </c>
      <c r="AN779" s="1">
        <v>-0.79700000000000004</v>
      </c>
      <c r="AO779" s="1">
        <v>145.45400000000001</v>
      </c>
      <c r="AP779" s="1">
        <v>1.694</v>
      </c>
      <c r="AQ779" s="1">
        <v>26.238</v>
      </c>
      <c r="AR779" s="1">
        <v>15.863</v>
      </c>
      <c r="AS779" s="1">
        <v>226.21</v>
      </c>
      <c r="AT779" s="1">
        <v>8.7780000000000005</v>
      </c>
      <c r="AU779" s="1">
        <v>0.78600000000000003</v>
      </c>
      <c r="AV779" s="1">
        <v>-1.347</v>
      </c>
      <c r="AW779" s="1">
        <v>31.81</v>
      </c>
      <c r="AX779" s="1">
        <v>-3.367</v>
      </c>
      <c r="AY779" s="1">
        <v>5.3890000000000002</v>
      </c>
      <c r="AZ779" s="1">
        <v>1.3169999999999999</v>
      </c>
      <c r="BA779" s="1">
        <v>-1.4530000000000001</v>
      </c>
      <c r="BB779" s="1">
        <v>-38.51</v>
      </c>
      <c r="BC779" s="1">
        <v>2.21</v>
      </c>
      <c r="BD779" s="1">
        <v>0.70199999999999996</v>
      </c>
      <c r="BE779" s="1">
        <v>239.86799999999999</v>
      </c>
      <c r="BF779" s="1">
        <v>15.606999999999999</v>
      </c>
      <c r="BG779" s="1">
        <v>191.28800000000001</v>
      </c>
      <c r="BH779" s="1">
        <v>0.95699999999999996</v>
      </c>
      <c r="BI779" s="1">
        <v>0.45400000000000001</v>
      </c>
      <c r="BJ779" s="1">
        <v>-0.61399999999999999</v>
      </c>
      <c r="BK779" s="1">
        <v>199.21899999999999</v>
      </c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</row>
    <row r="780" spans="1:94" x14ac:dyDescent="0.2">
      <c r="A780" s="3">
        <v>77.5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>
        <v>161.417</v>
      </c>
      <c r="AH780" s="1">
        <v>21.134</v>
      </c>
      <c r="AI780" s="1">
        <v>324.82</v>
      </c>
      <c r="AJ780" s="1">
        <v>-1.5760000000000001</v>
      </c>
      <c r="AK780" s="1">
        <v>281.12400000000002</v>
      </c>
      <c r="AL780" s="1">
        <v>273.95999999999998</v>
      </c>
      <c r="AM780" s="1">
        <v>5.3999999999999999E-2</v>
      </c>
      <c r="AN780" s="1">
        <v>-1.1319999999999999</v>
      </c>
      <c r="AO780" s="1">
        <v>144.52799999999999</v>
      </c>
      <c r="AP780" s="1">
        <v>0.78100000000000003</v>
      </c>
      <c r="AQ780" s="1">
        <v>35.317999999999998</v>
      </c>
      <c r="AR780" s="1">
        <v>16.931000000000001</v>
      </c>
      <c r="AS780" s="1">
        <v>228.62799999999999</v>
      </c>
      <c r="AT780" s="1">
        <v>9.7880000000000003</v>
      </c>
      <c r="AU780" s="1">
        <v>-1.177</v>
      </c>
      <c r="AV780" s="1">
        <v>-2.35</v>
      </c>
      <c r="AW780" s="1">
        <v>29.509</v>
      </c>
      <c r="AX780" s="1">
        <v>-1.8879999999999999</v>
      </c>
      <c r="AY780" s="1">
        <v>3.738</v>
      </c>
      <c r="AZ780" s="1">
        <v>1.3620000000000001</v>
      </c>
      <c r="BA780" s="1">
        <v>-1.696</v>
      </c>
      <c r="BB780" s="1">
        <v>-38.067</v>
      </c>
      <c r="BC780" s="1">
        <v>0.81899999999999995</v>
      </c>
      <c r="BD780" s="1">
        <v>0.65800000000000003</v>
      </c>
      <c r="BE780" s="1">
        <v>247.92400000000001</v>
      </c>
      <c r="BF780" s="1">
        <v>13.471</v>
      </c>
      <c r="BG780" s="1">
        <v>192.196</v>
      </c>
      <c r="BH780" s="1">
        <v>-3.6999999999999998E-2</v>
      </c>
      <c r="BI780" s="1">
        <v>1.272</v>
      </c>
      <c r="BJ780" s="1">
        <v>-0.161</v>
      </c>
      <c r="BK780" s="1">
        <v>183.59100000000001</v>
      </c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</row>
    <row r="781" spans="1:94" x14ac:dyDescent="0.2">
      <c r="A781" s="3">
        <v>77.599999999999994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>
        <v>157.91499999999999</v>
      </c>
      <c r="AH781" s="1">
        <v>21.701000000000001</v>
      </c>
      <c r="AI781" s="1">
        <v>325.27699999999999</v>
      </c>
      <c r="AJ781" s="1">
        <v>-2.2559999999999998</v>
      </c>
      <c r="AK781" s="1">
        <v>294.50599999999997</v>
      </c>
      <c r="AL781" s="1">
        <v>271.44499999999999</v>
      </c>
      <c r="AM781" s="1">
        <v>-0.251</v>
      </c>
      <c r="AN781" s="1">
        <v>-1.284</v>
      </c>
      <c r="AO781" s="1">
        <v>145.23099999999999</v>
      </c>
      <c r="AP781" s="1">
        <v>-0.22800000000000001</v>
      </c>
      <c r="AQ781" s="1">
        <v>43.085999999999999</v>
      </c>
      <c r="AR781" s="1">
        <v>17.119</v>
      </c>
      <c r="AS781" s="1">
        <v>231.607</v>
      </c>
      <c r="AT781" s="1">
        <v>10.452</v>
      </c>
      <c r="AU781" s="1">
        <v>-3.7770000000000001</v>
      </c>
      <c r="AV781" s="1">
        <v>-3.1280000000000001</v>
      </c>
      <c r="AW781" s="1">
        <v>28.111999999999998</v>
      </c>
      <c r="AX781" s="1">
        <v>-0.40600000000000003</v>
      </c>
      <c r="AY781" s="1">
        <v>1.8819999999999999</v>
      </c>
      <c r="AZ781" s="1">
        <v>1.3680000000000001</v>
      </c>
      <c r="BA781" s="1">
        <v>-1.8</v>
      </c>
      <c r="BB781" s="1">
        <v>-33.703000000000003</v>
      </c>
      <c r="BC781" s="1">
        <v>-0.26600000000000001</v>
      </c>
      <c r="BD781" s="1">
        <v>0.56799999999999995</v>
      </c>
      <c r="BE781" s="1">
        <v>249.26599999999999</v>
      </c>
      <c r="BF781" s="1">
        <v>9.9529999999999994</v>
      </c>
      <c r="BG781" s="1">
        <v>190.85900000000001</v>
      </c>
      <c r="BH781" s="1">
        <v>-0.94199999999999995</v>
      </c>
      <c r="BI781" s="1">
        <v>1.897</v>
      </c>
      <c r="BJ781" s="1">
        <v>0.505</v>
      </c>
      <c r="BK781" s="1">
        <v>166.577</v>
      </c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</row>
    <row r="782" spans="1:94" x14ac:dyDescent="0.2">
      <c r="A782" s="3">
        <v>77.7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>
        <v>152.90600000000001</v>
      </c>
      <c r="AH782" s="1">
        <v>22.622</v>
      </c>
      <c r="AI782" s="1">
        <v>323.31400000000002</v>
      </c>
      <c r="AJ782" s="1">
        <v>-2.8010000000000002</v>
      </c>
      <c r="AK782" s="1">
        <v>308.63099999999997</v>
      </c>
      <c r="AL782" s="1">
        <v>267.54199999999997</v>
      </c>
      <c r="AM782" s="1">
        <v>-0.63300000000000001</v>
      </c>
      <c r="AN782" s="1">
        <v>-1.339</v>
      </c>
      <c r="AO782" s="1">
        <v>147.959</v>
      </c>
      <c r="AP782" s="1">
        <v>-1.1180000000000001</v>
      </c>
      <c r="AQ782" s="1">
        <v>49.2</v>
      </c>
      <c r="AR782" s="1">
        <v>16.367999999999999</v>
      </c>
      <c r="AS782" s="1">
        <v>234.643</v>
      </c>
      <c r="AT782" s="1">
        <v>10.659000000000001</v>
      </c>
      <c r="AU782" s="1">
        <v>-6.45</v>
      </c>
      <c r="AV782" s="1">
        <v>-3.5680000000000001</v>
      </c>
      <c r="AW782" s="1">
        <v>27.922000000000001</v>
      </c>
      <c r="AX782" s="1">
        <v>0.71899999999999997</v>
      </c>
      <c r="AY782" s="1">
        <v>3.5999999999999997E-2</v>
      </c>
      <c r="AZ782" s="1">
        <v>1.2849999999999999</v>
      </c>
      <c r="BA782" s="1">
        <v>-1.746</v>
      </c>
      <c r="BB782" s="1">
        <v>-24.632999999999999</v>
      </c>
      <c r="BC782" s="1">
        <v>-0.85799999999999998</v>
      </c>
      <c r="BD782" s="1">
        <v>0.54700000000000004</v>
      </c>
      <c r="BE782" s="1">
        <v>244.49299999999999</v>
      </c>
      <c r="BF782" s="1">
        <v>5.4820000000000002</v>
      </c>
      <c r="BG782" s="1">
        <v>187.58099999999999</v>
      </c>
      <c r="BH782" s="1">
        <v>-1.79</v>
      </c>
      <c r="BI782" s="1">
        <v>2.246</v>
      </c>
      <c r="BJ782" s="1">
        <v>1.2430000000000001</v>
      </c>
      <c r="BK782" s="1">
        <v>149.584</v>
      </c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</row>
    <row r="783" spans="1:94" x14ac:dyDescent="0.2">
      <c r="A783" s="3">
        <v>77.8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>
        <v>146.33500000000001</v>
      </c>
      <c r="AH783" s="1">
        <v>23.812999999999999</v>
      </c>
      <c r="AI783" s="1">
        <v>318.08300000000003</v>
      </c>
      <c r="AJ783" s="1">
        <v>-3.1440000000000001</v>
      </c>
      <c r="AK783" s="1">
        <v>322.10599999999999</v>
      </c>
      <c r="AL783" s="1">
        <v>262.99700000000001</v>
      </c>
      <c r="AM783" s="1">
        <v>-1.0229999999999999</v>
      </c>
      <c r="AN783" s="1">
        <v>-1.4159999999999999</v>
      </c>
      <c r="AO783" s="1">
        <v>152.68700000000001</v>
      </c>
      <c r="AP783" s="1">
        <v>-1.7909999999999999</v>
      </c>
      <c r="AQ783" s="1">
        <v>53.387999999999998</v>
      </c>
      <c r="AR783" s="1">
        <v>14.669</v>
      </c>
      <c r="AS783" s="1">
        <v>236.93100000000001</v>
      </c>
      <c r="AT783" s="1">
        <v>10.337</v>
      </c>
      <c r="AU783" s="1">
        <v>-8.8279999999999994</v>
      </c>
      <c r="AV783" s="1">
        <v>-3.609</v>
      </c>
      <c r="AW783" s="1">
        <v>28.530999999999999</v>
      </c>
      <c r="AX783" s="1">
        <v>1.3360000000000001</v>
      </c>
      <c r="AY783" s="1">
        <v>-1.65</v>
      </c>
      <c r="AZ783" s="1">
        <v>1.1100000000000001</v>
      </c>
      <c r="BA783" s="1">
        <v>-1.5289999999999999</v>
      </c>
      <c r="BB783" s="1">
        <v>-11.096</v>
      </c>
      <c r="BC783" s="1">
        <v>-0.96399999999999997</v>
      </c>
      <c r="BD783" s="1">
        <v>0.70399999999999996</v>
      </c>
      <c r="BE783" s="1">
        <v>234.36199999999999</v>
      </c>
      <c r="BF783" s="1">
        <v>0.72199999999999998</v>
      </c>
      <c r="BG783" s="1">
        <v>182.72499999999999</v>
      </c>
      <c r="BH783" s="1">
        <v>-2.63</v>
      </c>
      <c r="BI783" s="1">
        <v>2.2879999999999998</v>
      </c>
      <c r="BJ783" s="1">
        <v>1.956</v>
      </c>
      <c r="BK783" s="1">
        <v>134.29599999999999</v>
      </c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</row>
    <row r="784" spans="1:94" x14ac:dyDescent="0.2">
      <c r="A784" s="3">
        <v>77.900000000000006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>
        <v>138.61699999999999</v>
      </c>
      <c r="AH784" s="1">
        <v>25.440999999999999</v>
      </c>
      <c r="AI784" s="1">
        <v>308.74900000000002</v>
      </c>
      <c r="AJ784" s="1">
        <v>-3.2690000000000001</v>
      </c>
      <c r="AK784" s="1">
        <v>333.81799999999998</v>
      </c>
      <c r="AL784" s="1">
        <v>258.48200000000003</v>
      </c>
      <c r="AM784" s="1">
        <v>-1.345</v>
      </c>
      <c r="AN784" s="1">
        <v>-1.603</v>
      </c>
      <c r="AO784" s="1">
        <v>159.005</v>
      </c>
      <c r="AP784" s="1">
        <v>-2.2250000000000001</v>
      </c>
      <c r="AQ784" s="1">
        <v>55.506</v>
      </c>
      <c r="AR784" s="1">
        <v>12.141999999999999</v>
      </c>
      <c r="AS784" s="1">
        <v>237.45</v>
      </c>
      <c r="AT784" s="1">
        <v>9.4990000000000006</v>
      </c>
      <c r="AU784" s="1">
        <v>-10.71</v>
      </c>
      <c r="AV784" s="1">
        <v>-3.2919999999999998</v>
      </c>
      <c r="AW784" s="1">
        <v>29.045999999999999</v>
      </c>
      <c r="AX784" s="1">
        <v>1.5629999999999999</v>
      </c>
      <c r="AY784" s="1">
        <v>-3.044</v>
      </c>
      <c r="AZ784" s="1">
        <v>0.89900000000000002</v>
      </c>
      <c r="BA784" s="1">
        <v>-1.163</v>
      </c>
      <c r="BB784" s="1">
        <v>5.6189999999999998</v>
      </c>
      <c r="BC784" s="1">
        <v>-0.71</v>
      </c>
      <c r="BD784" s="1">
        <v>1.0429999999999999</v>
      </c>
      <c r="BE784" s="1">
        <v>219.65</v>
      </c>
      <c r="BF784" s="1">
        <v>-3.492</v>
      </c>
      <c r="BG784" s="1">
        <v>176.70400000000001</v>
      </c>
      <c r="BH784" s="1">
        <v>-3.4940000000000002</v>
      </c>
      <c r="BI784" s="1">
        <v>2.085</v>
      </c>
      <c r="BJ784" s="1">
        <v>2.5209999999999999</v>
      </c>
      <c r="BK784" s="1">
        <v>122.477</v>
      </c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</row>
    <row r="785" spans="1:94" x14ac:dyDescent="0.2">
      <c r="A785" s="3">
        <v>78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>
        <v>130.601</v>
      </c>
      <c r="AH785" s="1">
        <v>27.734000000000002</v>
      </c>
      <c r="AI785" s="1">
        <v>295.72500000000002</v>
      </c>
      <c r="AJ785" s="1">
        <v>-3.2330000000000001</v>
      </c>
      <c r="AK785" s="1">
        <v>343.05900000000003</v>
      </c>
      <c r="AL785" s="1">
        <v>254.25700000000001</v>
      </c>
      <c r="AM785" s="1">
        <v>-1.5269999999999999</v>
      </c>
      <c r="AN785" s="1">
        <v>-1.9039999999999999</v>
      </c>
      <c r="AO785" s="1">
        <v>166.34899999999999</v>
      </c>
      <c r="AP785" s="1">
        <v>-2.4079999999999999</v>
      </c>
      <c r="AQ785" s="1">
        <v>55.701000000000001</v>
      </c>
      <c r="AR785" s="1">
        <v>9.1219999999999999</v>
      </c>
      <c r="AS785" s="1">
        <v>235.369</v>
      </c>
      <c r="AT785" s="1">
        <v>8.3000000000000007</v>
      </c>
      <c r="AU785" s="1">
        <v>-11.999000000000001</v>
      </c>
      <c r="AV785" s="1">
        <v>-2.7519999999999998</v>
      </c>
      <c r="AW785" s="1">
        <v>28.370999999999999</v>
      </c>
      <c r="AX785" s="1">
        <v>1.6379999999999999</v>
      </c>
      <c r="AY785" s="1">
        <v>-4.04</v>
      </c>
      <c r="AZ785" s="1">
        <v>0.73299999999999998</v>
      </c>
      <c r="BA785" s="1">
        <v>-0.69299999999999995</v>
      </c>
      <c r="BB785" s="1">
        <v>23.678999999999998</v>
      </c>
      <c r="BC785" s="1">
        <v>-0.30599999999999999</v>
      </c>
      <c r="BD785" s="1">
        <v>1.4330000000000001</v>
      </c>
      <c r="BE785" s="1">
        <v>201.256</v>
      </c>
      <c r="BF785" s="1">
        <v>-6.4859999999999998</v>
      </c>
      <c r="BG785" s="1">
        <v>170.078</v>
      </c>
      <c r="BH785" s="1">
        <v>-4.3280000000000003</v>
      </c>
      <c r="BI785" s="1">
        <v>1.8109999999999999</v>
      </c>
      <c r="BJ785" s="1">
        <v>2.786</v>
      </c>
      <c r="BK785" s="1">
        <v>115.58499999999999</v>
      </c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</row>
    <row r="786" spans="1:94" x14ac:dyDescent="0.2">
      <c r="A786" s="3">
        <v>78.099999999999994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>
        <v>123.71</v>
      </c>
      <c r="AH786" s="1">
        <v>30.658000000000001</v>
      </c>
      <c r="AI786" s="1">
        <v>280.93200000000002</v>
      </c>
      <c r="AJ786" s="1">
        <v>-3.1579999999999999</v>
      </c>
      <c r="AK786" s="1">
        <v>349.58100000000002</v>
      </c>
      <c r="AL786" s="1">
        <v>250.06399999999999</v>
      </c>
      <c r="AM786" s="1">
        <v>-1.54</v>
      </c>
      <c r="AN786" s="1">
        <v>-2.2599999999999998</v>
      </c>
      <c r="AO786" s="1">
        <v>174.346</v>
      </c>
      <c r="AP786" s="1">
        <v>-2.347</v>
      </c>
      <c r="AQ786" s="1">
        <v>54.307000000000002</v>
      </c>
      <c r="AR786" s="1">
        <v>6.1</v>
      </c>
      <c r="AS786" s="1">
        <v>230.70599999999999</v>
      </c>
      <c r="AT786" s="1">
        <v>7.0750000000000002</v>
      </c>
      <c r="AU786" s="1">
        <v>-12.805999999999999</v>
      </c>
      <c r="AV786" s="1">
        <v>-2.17</v>
      </c>
      <c r="AW786" s="1">
        <v>25.652000000000001</v>
      </c>
      <c r="AX786" s="1">
        <v>1.7170000000000001</v>
      </c>
      <c r="AY786" s="1">
        <v>-4.5949999999999998</v>
      </c>
      <c r="AZ786" s="1">
        <v>0.69399999999999995</v>
      </c>
      <c r="BA786" s="1">
        <v>-0.17399999999999999</v>
      </c>
      <c r="BB786" s="1">
        <v>41.241</v>
      </c>
      <c r="BC786" s="1">
        <v>8.0000000000000002E-3</v>
      </c>
      <c r="BD786" s="1">
        <v>1.7250000000000001</v>
      </c>
      <c r="BE786" s="1">
        <v>180.518</v>
      </c>
      <c r="BF786" s="1">
        <v>-7.9569999999999999</v>
      </c>
      <c r="BG786" s="1">
        <v>163.58600000000001</v>
      </c>
      <c r="BH786" s="1">
        <v>-4.952</v>
      </c>
      <c r="BI786" s="1">
        <v>1.661</v>
      </c>
      <c r="BJ786" s="1">
        <v>2.698</v>
      </c>
      <c r="BK786" s="1">
        <v>114.486</v>
      </c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</row>
    <row r="787" spans="1:94" x14ac:dyDescent="0.2">
      <c r="A787" s="3">
        <v>78.2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>
        <v>119.804</v>
      </c>
      <c r="AH787" s="1">
        <v>33.783000000000001</v>
      </c>
      <c r="AI787" s="1">
        <v>267.01299999999998</v>
      </c>
      <c r="AJ787" s="1">
        <v>-3.177</v>
      </c>
      <c r="AK787" s="1">
        <v>353.548</v>
      </c>
      <c r="AL787" s="1">
        <v>245.36500000000001</v>
      </c>
      <c r="AM787" s="1">
        <v>-1.417</v>
      </c>
      <c r="AN787" s="1">
        <v>-2.59</v>
      </c>
      <c r="AO787" s="1">
        <v>182.98</v>
      </c>
      <c r="AP787" s="1">
        <v>-2.0910000000000002</v>
      </c>
      <c r="AQ787" s="1">
        <v>51.643999999999998</v>
      </c>
      <c r="AR787" s="1">
        <v>3.5209999999999999</v>
      </c>
      <c r="AS787" s="1">
        <v>224.63</v>
      </c>
      <c r="AT787" s="1">
        <v>6.17</v>
      </c>
      <c r="AU787" s="1">
        <v>-13.352</v>
      </c>
      <c r="AV787" s="1">
        <v>-1.6850000000000001</v>
      </c>
      <c r="AW787" s="1">
        <v>20.704999999999998</v>
      </c>
      <c r="AX787" s="1">
        <v>1.7889999999999999</v>
      </c>
      <c r="AY787" s="1">
        <v>-4.7080000000000002</v>
      </c>
      <c r="AZ787" s="1">
        <v>0.84599999999999997</v>
      </c>
      <c r="BA787" s="1">
        <v>0.36799999999999999</v>
      </c>
      <c r="BB787" s="1">
        <v>56.856000000000002</v>
      </c>
      <c r="BC787" s="1">
        <v>1.9E-2</v>
      </c>
      <c r="BD787" s="1">
        <v>1.823</v>
      </c>
      <c r="BE787" s="1">
        <v>159.40100000000001</v>
      </c>
      <c r="BF787" s="1">
        <v>-8.0609999999999999</v>
      </c>
      <c r="BG787" s="1">
        <v>158.03200000000001</v>
      </c>
      <c r="BH787" s="1">
        <v>-5.1159999999999997</v>
      </c>
      <c r="BI787" s="1">
        <v>1.7</v>
      </c>
      <c r="BJ787" s="1">
        <v>2.4129999999999998</v>
      </c>
      <c r="BK787" s="1">
        <v>119.38500000000001</v>
      </c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</row>
    <row r="788" spans="1:94" x14ac:dyDescent="0.2">
      <c r="A788" s="3">
        <v>78.3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>
        <v>120.745</v>
      </c>
      <c r="AH788" s="1">
        <v>36.417000000000002</v>
      </c>
      <c r="AI788" s="1">
        <v>256.29700000000003</v>
      </c>
      <c r="AJ788" s="1">
        <v>-3.335</v>
      </c>
      <c r="AK788" s="1">
        <v>355.36700000000002</v>
      </c>
      <c r="AL788" s="1">
        <v>239.78899999999999</v>
      </c>
      <c r="AM788" s="1">
        <v>-1.2390000000000001</v>
      </c>
      <c r="AN788" s="1">
        <v>-2.8330000000000002</v>
      </c>
      <c r="AO788" s="1">
        <v>192.44900000000001</v>
      </c>
      <c r="AP788" s="1">
        <v>-1.7370000000000001</v>
      </c>
      <c r="AQ788" s="1">
        <v>47.860999999999997</v>
      </c>
      <c r="AR788" s="1">
        <v>1.6439999999999999</v>
      </c>
      <c r="AS788" s="1">
        <v>218.99299999999999</v>
      </c>
      <c r="AT788" s="1">
        <v>5.7480000000000002</v>
      </c>
      <c r="AU788" s="1">
        <v>-13.805</v>
      </c>
      <c r="AV788" s="1">
        <v>-1.3480000000000001</v>
      </c>
      <c r="AW788" s="1">
        <v>14.395</v>
      </c>
      <c r="AX788" s="1">
        <v>1.7490000000000001</v>
      </c>
      <c r="AY788" s="1">
        <v>-4.3890000000000002</v>
      </c>
      <c r="AZ788" s="1">
        <v>1.2190000000000001</v>
      </c>
      <c r="BA788" s="1">
        <v>0.92500000000000004</v>
      </c>
      <c r="BB788" s="1">
        <v>69.748999999999995</v>
      </c>
      <c r="BC788" s="1">
        <v>-0.35299999999999998</v>
      </c>
      <c r="BD788" s="1">
        <v>1.7230000000000001</v>
      </c>
      <c r="BE788" s="1">
        <v>140.36600000000001</v>
      </c>
      <c r="BF788" s="1">
        <v>-7.2889999999999997</v>
      </c>
      <c r="BG788" s="1">
        <v>154.08699999999999</v>
      </c>
      <c r="BH788" s="1">
        <v>-4.6059999999999999</v>
      </c>
      <c r="BI788" s="1">
        <v>1.825</v>
      </c>
      <c r="BJ788" s="1">
        <v>2.1549999999999998</v>
      </c>
      <c r="BK788" s="1">
        <v>129.84299999999999</v>
      </c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</row>
    <row r="789" spans="1:94" x14ac:dyDescent="0.2">
      <c r="A789" s="3">
        <v>78.400000000000006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>
        <v>127.72799999999999</v>
      </c>
      <c r="AH789" s="1">
        <v>37.773000000000003</v>
      </c>
      <c r="AI789" s="1">
        <v>250.16399999999999</v>
      </c>
      <c r="AJ789" s="1">
        <v>-3.601</v>
      </c>
      <c r="AK789" s="1">
        <v>355.54700000000003</v>
      </c>
      <c r="AL789" s="1">
        <v>233.578</v>
      </c>
      <c r="AM789" s="1">
        <v>-1.0880000000000001</v>
      </c>
      <c r="AN789" s="1">
        <v>-2.9649999999999999</v>
      </c>
      <c r="AO789" s="1">
        <v>202.93799999999999</v>
      </c>
      <c r="AP789" s="1">
        <v>-1.38</v>
      </c>
      <c r="AQ789" s="1">
        <v>43.067999999999998</v>
      </c>
      <c r="AR789" s="1">
        <v>0.54600000000000004</v>
      </c>
      <c r="AS789" s="1">
        <v>215.386</v>
      </c>
      <c r="AT789" s="1">
        <v>5.6109999999999998</v>
      </c>
      <c r="AU789" s="1">
        <v>-14.173</v>
      </c>
      <c r="AV789" s="1">
        <v>-1.121</v>
      </c>
      <c r="AW789" s="1">
        <v>8.44</v>
      </c>
      <c r="AX789" s="1">
        <v>1.5469999999999999</v>
      </c>
      <c r="AY789" s="1">
        <v>-3.6190000000000002</v>
      </c>
      <c r="AZ789" s="1">
        <v>1.7989999999999999</v>
      </c>
      <c r="BA789" s="1">
        <v>1.4890000000000001</v>
      </c>
      <c r="BB789" s="1">
        <v>79.722999999999999</v>
      </c>
      <c r="BC789" s="1">
        <v>-1.0109999999999999</v>
      </c>
      <c r="BD789" s="1">
        <v>1.4810000000000001</v>
      </c>
      <c r="BE789" s="1">
        <v>125.965</v>
      </c>
      <c r="BF789" s="1">
        <v>-6.1749999999999998</v>
      </c>
      <c r="BG789" s="1">
        <v>152.316</v>
      </c>
      <c r="BH789" s="1">
        <v>-3.3380000000000001</v>
      </c>
      <c r="BI789" s="1">
        <v>1.9259999999999999</v>
      </c>
      <c r="BJ789" s="1">
        <v>2.052</v>
      </c>
      <c r="BK789" s="1">
        <v>144.84800000000001</v>
      </c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</row>
    <row r="790" spans="1:94" x14ac:dyDescent="0.2">
      <c r="A790" s="3">
        <v>78.5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>
        <v>140.79</v>
      </c>
      <c r="AH790" s="1">
        <v>37.11</v>
      </c>
      <c r="AI790" s="1">
        <v>248.62700000000001</v>
      </c>
      <c r="AJ790" s="1">
        <v>-3.9550000000000001</v>
      </c>
      <c r="AK790" s="1">
        <v>354.73599999999999</v>
      </c>
      <c r="AL790" s="1">
        <v>227.63900000000001</v>
      </c>
      <c r="AM790" s="1">
        <v>-1.0029999999999999</v>
      </c>
      <c r="AN790" s="1">
        <v>-2.97</v>
      </c>
      <c r="AO790" s="1">
        <v>214.5</v>
      </c>
      <c r="AP790" s="1">
        <v>-1.0429999999999999</v>
      </c>
      <c r="AQ790" s="1">
        <v>37.456000000000003</v>
      </c>
      <c r="AR790" s="1">
        <v>0.20200000000000001</v>
      </c>
      <c r="AS790" s="1">
        <v>214.482</v>
      </c>
      <c r="AT790" s="1">
        <v>5.2610000000000001</v>
      </c>
      <c r="AU790" s="1">
        <v>-14.3</v>
      </c>
      <c r="AV790" s="1">
        <v>-0.89300000000000002</v>
      </c>
      <c r="AW790" s="1">
        <v>4.6689999999999996</v>
      </c>
      <c r="AX790" s="1">
        <v>1.2190000000000001</v>
      </c>
      <c r="AY790" s="1">
        <v>-2.42</v>
      </c>
      <c r="AZ790" s="1">
        <v>2.464</v>
      </c>
      <c r="BA790" s="1">
        <v>1.984</v>
      </c>
      <c r="BB790" s="1">
        <v>86.983999999999995</v>
      </c>
      <c r="BC790" s="1">
        <v>-1.708</v>
      </c>
      <c r="BD790" s="1">
        <v>1.1990000000000001</v>
      </c>
      <c r="BE790" s="1">
        <v>118.355</v>
      </c>
      <c r="BF790" s="1">
        <v>-4.9109999999999996</v>
      </c>
      <c r="BG790" s="1">
        <v>153.202</v>
      </c>
      <c r="BH790" s="1">
        <v>-1.43</v>
      </c>
      <c r="BI790" s="1">
        <v>2.06</v>
      </c>
      <c r="BJ790" s="1">
        <v>2.028</v>
      </c>
      <c r="BK790" s="1">
        <v>162.88300000000001</v>
      </c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</row>
    <row r="791" spans="1:94" x14ac:dyDescent="0.2">
      <c r="A791" s="3">
        <v>78.599999999999994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>
        <v>158.58600000000001</v>
      </c>
      <c r="AH791" s="1">
        <v>33.856000000000002</v>
      </c>
      <c r="AI791" s="1">
        <v>250.26900000000001</v>
      </c>
      <c r="AJ791" s="1">
        <v>-4.4119999999999999</v>
      </c>
      <c r="AK791" s="1">
        <v>353.601</v>
      </c>
      <c r="AL791" s="1">
        <v>223.04499999999999</v>
      </c>
      <c r="AM791" s="1">
        <v>-0.96</v>
      </c>
      <c r="AN791" s="1">
        <v>-2.8460000000000001</v>
      </c>
      <c r="AO791" s="1">
        <v>226.916</v>
      </c>
      <c r="AP791" s="1">
        <v>-0.68500000000000005</v>
      </c>
      <c r="AQ791" s="1">
        <v>31.355</v>
      </c>
      <c r="AR791" s="1">
        <v>0.55900000000000005</v>
      </c>
      <c r="AS791" s="1">
        <v>216.011</v>
      </c>
      <c r="AT791" s="1">
        <v>4.2300000000000004</v>
      </c>
      <c r="AU791" s="1">
        <v>-13.843999999999999</v>
      </c>
      <c r="AV791" s="1">
        <v>-0.55100000000000005</v>
      </c>
      <c r="AW791" s="1">
        <v>3.9329999999999998</v>
      </c>
      <c r="AX791" s="1">
        <v>0.85699999999999998</v>
      </c>
      <c r="AY791" s="1">
        <v>-0.874</v>
      </c>
      <c r="AZ791" s="1">
        <v>3.0379999999999998</v>
      </c>
      <c r="BA791" s="1">
        <v>2.2210000000000001</v>
      </c>
      <c r="BB791" s="1">
        <v>91.948999999999998</v>
      </c>
      <c r="BC791" s="1">
        <v>-2.153</v>
      </c>
      <c r="BD791" s="1">
        <v>0.94599999999999995</v>
      </c>
      <c r="BE791" s="1">
        <v>118.773</v>
      </c>
      <c r="BF791" s="1">
        <v>-3.3460000000000001</v>
      </c>
      <c r="BG791" s="1">
        <v>157.04400000000001</v>
      </c>
      <c r="BH791" s="1">
        <v>0.79400000000000004</v>
      </c>
      <c r="BI791" s="1">
        <v>2.323</v>
      </c>
      <c r="BJ791" s="1">
        <v>1.833</v>
      </c>
      <c r="BK791" s="1">
        <v>182.07</v>
      </c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</row>
    <row r="792" spans="1:94" x14ac:dyDescent="0.2">
      <c r="A792" s="3">
        <v>78.7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>
        <v>178.536</v>
      </c>
      <c r="AH792" s="1">
        <v>27.800999999999998</v>
      </c>
      <c r="AI792" s="1">
        <v>252.93299999999999</v>
      </c>
      <c r="AJ792" s="1">
        <v>-4.9290000000000003</v>
      </c>
      <c r="AK792" s="1">
        <v>352.363</v>
      </c>
      <c r="AL792" s="1">
        <v>220.392</v>
      </c>
      <c r="AM792" s="1">
        <v>-0.88500000000000001</v>
      </c>
      <c r="AN792" s="1">
        <v>-2.63</v>
      </c>
      <c r="AO792" s="1">
        <v>239.57599999999999</v>
      </c>
      <c r="AP792" s="1">
        <v>-0.33200000000000002</v>
      </c>
      <c r="AQ792" s="1">
        <v>25.257000000000001</v>
      </c>
      <c r="AR792" s="1">
        <v>1.532</v>
      </c>
      <c r="AS792" s="1">
        <v>219.15199999999999</v>
      </c>
      <c r="AT792" s="1">
        <v>2.3820000000000001</v>
      </c>
      <c r="AU792" s="1">
        <v>-12.393000000000001</v>
      </c>
      <c r="AV792" s="1">
        <v>-1.7999999999999999E-2</v>
      </c>
      <c r="AW792" s="1">
        <v>5.6879999999999997</v>
      </c>
      <c r="AX792" s="1">
        <v>0.57899999999999996</v>
      </c>
      <c r="AY792" s="1">
        <v>0.80500000000000005</v>
      </c>
      <c r="AZ792" s="1">
        <v>3.3759999999999999</v>
      </c>
      <c r="BA792" s="1">
        <v>2.0960000000000001</v>
      </c>
      <c r="BB792" s="1">
        <v>95.028999999999996</v>
      </c>
      <c r="BC792" s="1">
        <v>-2.1259999999999999</v>
      </c>
      <c r="BD792" s="1">
        <v>0.71799999999999997</v>
      </c>
      <c r="BE792" s="1">
        <v>127.057</v>
      </c>
      <c r="BF792" s="1">
        <v>-1.3480000000000001</v>
      </c>
      <c r="BG792" s="1">
        <v>163.745</v>
      </c>
      <c r="BH792" s="1">
        <v>2.907</v>
      </c>
      <c r="BI792" s="1">
        <v>2.6579999999999999</v>
      </c>
      <c r="BJ792" s="1">
        <v>1.147</v>
      </c>
      <c r="BK792" s="1">
        <v>200.35</v>
      </c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</row>
    <row r="793" spans="1:94" x14ac:dyDescent="0.2">
      <c r="A793" s="3">
        <v>78.8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>
        <v>197.50800000000001</v>
      </c>
      <c r="AH793" s="1">
        <v>19.239000000000001</v>
      </c>
      <c r="AI793" s="1">
        <v>254.85300000000001</v>
      </c>
      <c r="AJ793" s="1">
        <v>-5.36</v>
      </c>
      <c r="AK793" s="1">
        <v>350.40800000000002</v>
      </c>
      <c r="AL793" s="1">
        <v>219.541</v>
      </c>
      <c r="AM793" s="1">
        <v>-0.71099999999999997</v>
      </c>
      <c r="AN793" s="1">
        <v>-2.3919999999999999</v>
      </c>
      <c r="AO793" s="1">
        <v>251.524</v>
      </c>
      <c r="AP793" s="1">
        <v>-7.6999999999999999E-2</v>
      </c>
      <c r="AQ793" s="1">
        <v>19.693999999999999</v>
      </c>
      <c r="AR793" s="1">
        <v>3.008</v>
      </c>
      <c r="AS793" s="1">
        <v>223.09800000000001</v>
      </c>
      <c r="AT793" s="1">
        <v>-7.4999999999999997E-2</v>
      </c>
      <c r="AU793" s="1">
        <v>-9.7880000000000003</v>
      </c>
      <c r="AV793" s="1">
        <v>0.69</v>
      </c>
      <c r="AW793" s="1">
        <v>8.4019999999999992</v>
      </c>
      <c r="AX793" s="1">
        <v>0.432</v>
      </c>
      <c r="AY793" s="1">
        <v>2.3119999999999998</v>
      </c>
      <c r="AZ793" s="1">
        <v>3.4140000000000001</v>
      </c>
      <c r="BA793" s="1">
        <v>1.635</v>
      </c>
      <c r="BB793" s="1">
        <v>96.406000000000006</v>
      </c>
      <c r="BC793" s="1">
        <v>-1.571</v>
      </c>
      <c r="BD793" s="1">
        <v>0.53300000000000003</v>
      </c>
      <c r="BE793" s="1">
        <v>141.46700000000001</v>
      </c>
      <c r="BF793" s="1">
        <v>0.92</v>
      </c>
      <c r="BG793" s="1">
        <v>172.74600000000001</v>
      </c>
      <c r="BH793" s="1">
        <v>4.5389999999999997</v>
      </c>
      <c r="BI793" s="1">
        <v>2.8260000000000001</v>
      </c>
      <c r="BJ793" s="1">
        <v>-0.20100000000000001</v>
      </c>
      <c r="BK793" s="1">
        <v>215.80600000000001</v>
      </c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</row>
    <row r="794" spans="1:94" x14ac:dyDescent="0.2">
      <c r="A794" s="3">
        <v>78.900000000000006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>
        <v>212.785</v>
      </c>
      <c r="AH794" s="1">
        <v>8.952</v>
      </c>
      <c r="AI794" s="1">
        <v>255.52500000000001</v>
      </c>
      <c r="AJ794" s="1">
        <v>-5.5140000000000002</v>
      </c>
      <c r="AK794" s="1">
        <v>346.60399999999998</v>
      </c>
      <c r="AL794" s="1">
        <v>219.93700000000001</v>
      </c>
      <c r="AM794" s="1">
        <v>-0.40500000000000003</v>
      </c>
      <c r="AN794" s="1">
        <v>-2.1589999999999998</v>
      </c>
      <c r="AO794" s="1">
        <v>261.79500000000002</v>
      </c>
      <c r="AP794" s="1">
        <v>-1.4E-2</v>
      </c>
      <c r="AQ794" s="1">
        <v>15.117000000000001</v>
      </c>
      <c r="AR794" s="1">
        <v>4.8879999999999999</v>
      </c>
      <c r="AS794" s="1">
        <v>227.52</v>
      </c>
      <c r="AT794" s="1">
        <v>-2.7989999999999999</v>
      </c>
      <c r="AU794" s="1">
        <v>-6.2679999999999998</v>
      </c>
      <c r="AV794" s="1">
        <v>1.4570000000000001</v>
      </c>
      <c r="AW794" s="1">
        <v>10.725</v>
      </c>
      <c r="AX794" s="1">
        <v>0.46500000000000002</v>
      </c>
      <c r="AY794" s="1">
        <v>3.3170000000000002</v>
      </c>
      <c r="AZ794" s="1">
        <v>3.21</v>
      </c>
      <c r="BA794" s="1">
        <v>1</v>
      </c>
      <c r="BB794" s="1">
        <v>96.004000000000005</v>
      </c>
      <c r="BC794" s="1">
        <v>-0.61799999999999999</v>
      </c>
      <c r="BD794" s="1">
        <v>0.47499999999999998</v>
      </c>
      <c r="BE794" s="1">
        <v>158.99199999999999</v>
      </c>
      <c r="BF794" s="1">
        <v>3.1819999999999999</v>
      </c>
      <c r="BG794" s="1">
        <v>183.202</v>
      </c>
      <c r="BH794" s="1">
        <v>5.5339999999999998</v>
      </c>
      <c r="BI794" s="1">
        <v>2.6440000000000001</v>
      </c>
      <c r="BJ794" s="1">
        <v>-2.1019999999999999</v>
      </c>
      <c r="BK794" s="1">
        <v>226.95099999999999</v>
      </c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</row>
    <row r="795" spans="1:94" x14ac:dyDescent="0.2">
      <c r="A795" s="3">
        <v>79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>
        <v>222.934</v>
      </c>
      <c r="AH795" s="1">
        <v>-1.9159999999999999</v>
      </c>
      <c r="AI795" s="1">
        <v>255.673</v>
      </c>
      <c r="AJ795" s="1">
        <v>-5.2880000000000003</v>
      </c>
      <c r="AK795" s="1">
        <v>340.02199999999999</v>
      </c>
      <c r="AL795" s="1">
        <v>221.06200000000001</v>
      </c>
      <c r="AM795" s="1">
        <v>3.9E-2</v>
      </c>
      <c r="AN795" s="1">
        <v>-1.899</v>
      </c>
      <c r="AO795" s="1">
        <v>269.851</v>
      </c>
      <c r="AP795" s="1">
        <v>-0.13900000000000001</v>
      </c>
      <c r="AQ795" s="1">
        <v>11.786</v>
      </c>
      <c r="AR795" s="1">
        <v>7.016</v>
      </c>
      <c r="AS795" s="1">
        <v>232.71700000000001</v>
      </c>
      <c r="AT795" s="1">
        <v>-5.452</v>
      </c>
      <c r="AU795" s="1">
        <v>-2.5779999999999998</v>
      </c>
      <c r="AV795" s="1">
        <v>2.081</v>
      </c>
      <c r="AW795" s="1">
        <v>12.343999999999999</v>
      </c>
      <c r="AX795" s="1">
        <v>0.78200000000000003</v>
      </c>
      <c r="AY795" s="1">
        <v>3.629</v>
      </c>
      <c r="AZ795" s="1">
        <v>2.9860000000000002</v>
      </c>
      <c r="BA795" s="1">
        <v>0.49399999999999999</v>
      </c>
      <c r="BB795" s="1">
        <v>93.694000000000003</v>
      </c>
      <c r="BC795" s="1">
        <v>0.47099999999999997</v>
      </c>
      <c r="BD795" s="1">
        <v>0.73899999999999999</v>
      </c>
      <c r="BE795" s="1">
        <v>176.114</v>
      </c>
      <c r="BF795" s="1">
        <v>5.2960000000000003</v>
      </c>
      <c r="BG795" s="1">
        <v>194.18799999999999</v>
      </c>
      <c r="BH795" s="1">
        <v>5.9779999999999998</v>
      </c>
      <c r="BI795" s="1">
        <v>2.1909999999999998</v>
      </c>
      <c r="BJ795" s="1">
        <v>-4.1580000000000004</v>
      </c>
      <c r="BK795" s="1">
        <v>232.97499999999999</v>
      </c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</row>
    <row r="796" spans="1:94" x14ac:dyDescent="0.2">
      <c r="A796" s="3">
        <v>79.099999999999994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>
        <v>227.90299999999999</v>
      </c>
      <c r="AH796" s="1">
        <v>-12.148</v>
      </c>
      <c r="AI796" s="1">
        <v>256.53500000000003</v>
      </c>
      <c r="AJ796" s="1">
        <v>-4.6369999999999996</v>
      </c>
      <c r="AK796" s="1">
        <v>330.36399999999998</v>
      </c>
      <c r="AL796" s="1">
        <v>222.70400000000001</v>
      </c>
      <c r="AM796" s="1">
        <v>0.65</v>
      </c>
      <c r="AN796" s="1">
        <v>-1.526</v>
      </c>
      <c r="AO796" s="1">
        <v>275.72899999999998</v>
      </c>
      <c r="AP796" s="1">
        <v>-0.33600000000000002</v>
      </c>
      <c r="AQ796" s="1">
        <v>9.7409999999999997</v>
      </c>
      <c r="AR796" s="1">
        <v>9.234</v>
      </c>
      <c r="AS796" s="1">
        <v>239.26499999999999</v>
      </c>
      <c r="AT796" s="1">
        <v>-7.6559999999999997</v>
      </c>
      <c r="AU796" s="1">
        <v>0.28000000000000003</v>
      </c>
      <c r="AV796" s="1">
        <v>2.391</v>
      </c>
      <c r="AW796" s="1">
        <v>14.003</v>
      </c>
      <c r="AX796" s="1">
        <v>1.5189999999999999</v>
      </c>
      <c r="AY796" s="1">
        <v>3.3119999999999998</v>
      </c>
      <c r="AZ796" s="1">
        <v>2.9929999999999999</v>
      </c>
      <c r="BA796" s="1">
        <v>0.4</v>
      </c>
      <c r="BB796" s="1">
        <v>89.683000000000007</v>
      </c>
      <c r="BC796" s="1">
        <v>1.466</v>
      </c>
      <c r="BD796" s="1">
        <v>1.591</v>
      </c>
      <c r="BE796" s="1">
        <v>189.767</v>
      </c>
      <c r="BF796" s="1">
        <v>7.3440000000000003</v>
      </c>
      <c r="BG796" s="1">
        <v>205.05</v>
      </c>
      <c r="BH796" s="1">
        <v>6.1509999999999998</v>
      </c>
      <c r="BI796" s="1">
        <v>1.7130000000000001</v>
      </c>
      <c r="BJ796" s="1">
        <v>-5.8390000000000004</v>
      </c>
      <c r="BK796" s="1">
        <v>233.72399999999999</v>
      </c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</row>
    <row r="797" spans="1:94" x14ac:dyDescent="0.2">
      <c r="A797" s="3">
        <v>79.2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>
        <v>228.66</v>
      </c>
      <c r="AH797" s="1">
        <v>-20.669</v>
      </c>
      <c r="AI797" s="1">
        <v>258.87700000000001</v>
      </c>
      <c r="AJ797" s="1">
        <v>-3.536</v>
      </c>
      <c r="AK797" s="1">
        <v>318.08600000000001</v>
      </c>
      <c r="AL797" s="1">
        <v>225.02</v>
      </c>
      <c r="AM797" s="1">
        <v>1.4970000000000001</v>
      </c>
      <c r="AN797" s="1">
        <v>-0.93600000000000005</v>
      </c>
      <c r="AO797" s="1">
        <v>279.91500000000002</v>
      </c>
      <c r="AP797" s="1">
        <v>-0.38100000000000001</v>
      </c>
      <c r="AQ797" s="1">
        <v>8.9629999999999992</v>
      </c>
      <c r="AR797" s="1">
        <v>11.404</v>
      </c>
      <c r="AS797" s="1">
        <v>247.36699999999999</v>
      </c>
      <c r="AT797" s="1">
        <v>-9.0129999999999999</v>
      </c>
      <c r="AU797" s="1">
        <v>1.7470000000000001</v>
      </c>
      <c r="AV797" s="1">
        <v>2.3479999999999999</v>
      </c>
      <c r="AW797" s="1">
        <v>16.818999999999999</v>
      </c>
      <c r="AX797" s="1">
        <v>2.726</v>
      </c>
      <c r="AY797" s="1">
        <v>2.6230000000000002</v>
      </c>
      <c r="AZ797" s="1">
        <v>3.45</v>
      </c>
      <c r="BA797" s="1">
        <v>0.91600000000000004</v>
      </c>
      <c r="BB797" s="1">
        <v>84.721000000000004</v>
      </c>
      <c r="BC797" s="1">
        <v>2.3479999999999999</v>
      </c>
      <c r="BD797" s="1">
        <v>3.3559999999999999</v>
      </c>
      <c r="BE797" s="1">
        <v>198.083</v>
      </c>
      <c r="BF797" s="1">
        <v>9.5519999999999996</v>
      </c>
      <c r="BG797" s="1">
        <v>215.50200000000001</v>
      </c>
      <c r="BH797" s="1">
        <v>6.37</v>
      </c>
      <c r="BI797" s="1">
        <v>1.4470000000000001</v>
      </c>
      <c r="BJ797" s="1">
        <v>-6.6749999999999998</v>
      </c>
      <c r="BK797" s="1">
        <v>229.49199999999999</v>
      </c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</row>
    <row r="798" spans="1:94" x14ac:dyDescent="0.2">
      <c r="A798" s="3">
        <v>79.3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>
        <v>226.59899999999999</v>
      </c>
      <c r="AH798" s="1">
        <v>-26.628</v>
      </c>
      <c r="AI798" s="1">
        <v>262.35000000000002</v>
      </c>
      <c r="AJ798" s="1">
        <v>-1.913</v>
      </c>
      <c r="AK798" s="1">
        <v>304.34199999999998</v>
      </c>
      <c r="AL798" s="1">
        <v>228.35</v>
      </c>
      <c r="AM798" s="1">
        <v>2.6930000000000001</v>
      </c>
      <c r="AN798" s="1">
        <v>5.0000000000000001E-3</v>
      </c>
      <c r="AO798" s="1">
        <v>283.108</v>
      </c>
      <c r="AP798" s="1">
        <v>2.1999999999999999E-2</v>
      </c>
      <c r="AQ798" s="1">
        <v>9.42</v>
      </c>
      <c r="AR798" s="1">
        <v>13.534000000000001</v>
      </c>
      <c r="AS798" s="1">
        <v>256.31299999999999</v>
      </c>
      <c r="AT798" s="1">
        <v>-9.2330000000000005</v>
      </c>
      <c r="AU798" s="1">
        <v>1.996</v>
      </c>
      <c r="AV798" s="1">
        <v>2.0609999999999999</v>
      </c>
      <c r="AW798" s="1">
        <v>21.632000000000001</v>
      </c>
      <c r="AX798" s="1">
        <v>4.2729999999999997</v>
      </c>
      <c r="AY798" s="1">
        <v>1.93</v>
      </c>
      <c r="AZ798" s="1">
        <v>4.5</v>
      </c>
      <c r="BA798" s="1">
        <v>2.109</v>
      </c>
      <c r="BB798" s="1">
        <v>79.936999999999998</v>
      </c>
      <c r="BC798" s="1">
        <v>3.319</v>
      </c>
      <c r="BD798" s="1">
        <v>6.2110000000000003</v>
      </c>
      <c r="BE798" s="1">
        <v>200.679</v>
      </c>
      <c r="BF798" s="1">
        <v>12.009</v>
      </c>
      <c r="BG798" s="1">
        <v>225.58500000000001</v>
      </c>
      <c r="BH798" s="1">
        <v>6.9189999999999996</v>
      </c>
      <c r="BI798" s="1">
        <v>1.4790000000000001</v>
      </c>
      <c r="BJ798" s="1">
        <v>-6.3730000000000002</v>
      </c>
      <c r="BK798" s="1">
        <v>220.71</v>
      </c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</row>
    <row r="799" spans="1:94" x14ac:dyDescent="0.2">
      <c r="A799" s="3">
        <v>79.400000000000006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>
        <v>223.15199999999999</v>
      </c>
      <c r="AH799" s="1">
        <v>-29.515000000000001</v>
      </c>
      <c r="AI799" s="1">
        <v>265.57100000000003</v>
      </c>
      <c r="AJ799" s="1">
        <v>0.39500000000000002</v>
      </c>
      <c r="AK799" s="1">
        <v>290.65800000000002</v>
      </c>
      <c r="AL799" s="1">
        <v>232.964</v>
      </c>
      <c r="AM799" s="1">
        <v>4.3460000000000001</v>
      </c>
      <c r="AN799" s="1">
        <v>1.4330000000000001</v>
      </c>
      <c r="AO799" s="1">
        <v>286.017</v>
      </c>
      <c r="AP799" s="1">
        <v>1.248</v>
      </c>
      <c r="AQ799" s="1">
        <v>11.135999999999999</v>
      </c>
      <c r="AR799" s="1">
        <v>15.709</v>
      </c>
      <c r="AS799" s="1">
        <v>264.48099999999999</v>
      </c>
      <c r="AT799" s="1">
        <v>-8.1989999999999998</v>
      </c>
      <c r="AU799" s="1">
        <v>2.0209999999999999</v>
      </c>
      <c r="AV799" s="1">
        <v>1.742</v>
      </c>
      <c r="AW799" s="1">
        <v>28.687999999999999</v>
      </c>
      <c r="AX799" s="1">
        <v>5.89</v>
      </c>
      <c r="AY799" s="1">
        <v>1.548</v>
      </c>
      <c r="AZ799" s="1">
        <v>6.1769999999999996</v>
      </c>
      <c r="BA799" s="1">
        <v>3.8450000000000002</v>
      </c>
      <c r="BB799" s="1">
        <v>76.198999999999998</v>
      </c>
      <c r="BC799" s="1">
        <v>4.5880000000000001</v>
      </c>
      <c r="BD799" s="1">
        <v>9.6479999999999997</v>
      </c>
      <c r="BE799" s="1">
        <v>198.13800000000001</v>
      </c>
      <c r="BF799" s="1">
        <v>14.518000000000001</v>
      </c>
      <c r="BG799" s="1">
        <v>235.36699999999999</v>
      </c>
      <c r="BH799" s="1">
        <v>7.9690000000000003</v>
      </c>
      <c r="BI799" s="1">
        <v>1.746</v>
      </c>
      <c r="BJ799" s="1">
        <v>-4.9139999999999997</v>
      </c>
      <c r="BK799" s="1">
        <v>207.78399999999999</v>
      </c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</row>
    <row r="800" spans="1:94" x14ac:dyDescent="0.2">
      <c r="A800" s="3">
        <v>79.5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>
        <v>219.595</v>
      </c>
      <c r="AH800" s="1">
        <v>-29.213999999999999</v>
      </c>
      <c r="AI800" s="1">
        <v>266.7</v>
      </c>
      <c r="AJ800" s="1">
        <v>3.5760000000000001</v>
      </c>
      <c r="AK800" s="1">
        <v>278.43700000000001</v>
      </c>
      <c r="AL800" s="1">
        <v>238.76499999999999</v>
      </c>
      <c r="AM800" s="1">
        <v>6.4039999999999999</v>
      </c>
      <c r="AN800" s="1">
        <v>3.415</v>
      </c>
      <c r="AO800" s="1">
        <v>289.20600000000002</v>
      </c>
      <c r="AP800" s="1">
        <v>3.6989999999999998</v>
      </c>
      <c r="AQ800" s="1">
        <v>14.173999999999999</v>
      </c>
      <c r="AR800" s="1">
        <v>17.960999999999999</v>
      </c>
      <c r="AS800" s="1">
        <v>269.786</v>
      </c>
      <c r="AT800" s="1">
        <v>-5.9420000000000002</v>
      </c>
      <c r="AU800" s="1">
        <v>2.97</v>
      </c>
      <c r="AV800" s="1">
        <v>1.633</v>
      </c>
      <c r="AW800" s="1">
        <v>37.326000000000001</v>
      </c>
      <c r="AX800" s="1">
        <v>7.282</v>
      </c>
      <c r="AY800" s="1">
        <v>1.6859999999999999</v>
      </c>
      <c r="AZ800" s="1">
        <v>8.33</v>
      </c>
      <c r="BA800" s="1">
        <v>5.7569999999999997</v>
      </c>
      <c r="BB800" s="1">
        <v>73.450999999999993</v>
      </c>
      <c r="BC800" s="1">
        <v>6.1360000000000001</v>
      </c>
      <c r="BD800" s="1">
        <v>12.273999999999999</v>
      </c>
      <c r="BE800" s="1">
        <v>191.34800000000001</v>
      </c>
      <c r="BF800" s="1">
        <v>16.565000000000001</v>
      </c>
      <c r="BG800" s="1">
        <v>244.637</v>
      </c>
      <c r="BH800" s="1">
        <v>9.4860000000000007</v>
      </c>
      <c r="BI800" s="1">
        <v>2.0579999999999998</v>
      </c>
      <c r="BJ800" s="1">
        <v>-2.5449999999999999</v>
      </c>
      <c r="BK800" s="1">
        <v>191.107</v>
      </c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</row>
    <row r="801" spans="1:94" x14ac:dyDescent="0.2">
      <c r="A801" s="3">
        <v>79.599999999999994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>
        <v>216.71799999999999</v>
      </c>
      <c r="AH801" s="1">
        <v>-26.010999999999999</v>
      </c>
      <c r="AI801" s="1">
        <v>264.05</v>
      </c>
      <c r="AJ801" s="1">
        <v>7.6120000000000001</v>
      </c>
      <c r="AK801" s="1">
        <v>268.63200000000001</v>
      </c>
      <c r="AL801" s="1">
        <v>245.221</v>
      </c>
      <c r="AM801" s="1">
        <v>8.5039999999999996</v>
      </c>
      <c r="AN801" s="1">
        <v>5.8129999999999997</v>
      </c>
      <c r="AO801" s="1">
        <v>292.90800000000002</v>
      </c>
      <c r="AP801" s="1">
        <v>7.5209999999999999</v>
      </c>
      <c r="AQ801" s="1">
        <v>18.341000000000001</v>
      </c>
      <c r="AR801" s="1">
        <v>20.143999999999998</v>
      </c>
      <c r="AS801" s="1">
        <v>270.23899999999998</v>
      </c>
      <c r="AT801" s="1">
        <v>-2.6179999999999999</v>
      </c>
      <c r="AU801" s="1">
        <v>5.3550000000000004</v>
      </c>
      <c r="AV801" s="1">
        <v>1.97</v>
      </c>
      <c r="AW801" s="1">
        <v>45.906999999999996</v>
      </c>
      <c r="AX801" s="1">
        <v>8.25</v>
      </c>
      <c r="AY801" s="1">
        <v>2.343</v>
      </c>
      <c r="AZ801" s="1">
        <v>10.548999999999999</v>
      </c>
      <c r="BA801" s="1">
        <v>7.2839999999999998</v>
      </c>
      <c r="BB801" s="1">
        <v>70.429000000000002</v>
      </c>
      <c r="BC801" s="1">
        <v>7.6</v>
      </c>
      <c r="BD801" s="1">
        <v>12.186999999999999</v>
      </c>
      <c r="BE801" s="1">
        <v>181.00399999999999</v>
      </c>
      <c r="BF801" s="1">
        <v>17.434000000000001</v>
      </c>
      <c r="BG801" s="1">
        <v>252.70400000000001</v>
      </c>
      <c r="BH801" s="1">
        <v>11.111000000000001</v>
      </c>
      <c r="BI801" s="1">
        <v>2.2360000000000002</v>
      </c>
      <c r="BJ801" s="1">
        <v>0.248</v>
      </c>
      <c r="BK801" s="1">
        <v>171.166</v>
      </c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</row>
    <row r="802" spans="1:94" x14ac:dyDescent="0.2">
      <c r="A802" s="3">
        <v>79.7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>
        <v>214.50200000000001</v>
      </c>
      <c r="AH802" s="1">
        <v>-20.661999999999999</v>
      </c>
      <c r="AI802" s="1">
        <v>256.50400000000002</v>
      </c>
      <c r="AJ802" s="1">
        <v>11.903</v>
      </c>
      <c r="AK802" s="1">
        <v>261.57</v>
      </c>
      <c r="AL802" s="1">
        <v>251.51400000000001</v>
      </c>
      <c r="AM802" s="1">
        <v>9.9350000000000005</v>
      </c>
      <c r="AN802" s="1">
        <v>8.1750000000000007</v>
      </c>
      <c r="AO802" s="1">
        <v>296.964</v>
      </c>
      <c r="AP802" s="1">
        <v>12.146000000000001</v>
      </c>
      <c r="AQ802" s="1">
        <v>22.949000000000002</v>
      </c>
      <c r="AR802" s="1">
        <v>21.882000000000001</v>
      </c>
      <c r="AS802" s="1">
        <v>264.28199999999998</v>
      </c>
      <c r="AT802" s="1">
        <v>1.4279999999999999</v>
      </c>
      <c r="AU802" s="1">
        <v>8.7439999999999998</v>
      </c>
      <c r="AV802" s="1">
        <v>2.9209999999999998</v>
      </c>
      <c r="AW802" s="1">
        <v>52.212000000000003</v>
      </c>
      <c r="AX802" s="1">
        <v>8.702</v>
      </c>
      <c r="AY802" s="1">
        <v>3.3029999999999999</v>
      </c>
      <c r="AZ802" s="1">
        <v>12.058</v>
      </c>
      <c r="BA802" s="1">
        <v>7.7460000000000004</v>
      </c>
      <c r="BB802" s="1">
        <v>65.201999999999998</v>
      </c>
      <c r="BC802" s="1">
        <v>8.3729999999999993</v>
      </c>
      <c r="BD802" s="1">
        <v>7.8680000000000003</v>
      </c>
      <c r="BE802" s="1">
        <v>167.69200000000001</v>
      </c>
      <c r="BF802" s="1">
        <v>16.126999999999999</v>
      </c>
      <c r="BG802" s="1">
        <v>258.3</v>
      </c>
      <c r="BH802" s="1">
        <v>12.055999999999999</v>
      </c>
      <c r="BI802" s="1">
        <v>2.177</v>
      </c>
      <c r="BJ802" s="1">
        <v>2.8109999999999999</v>
      </c>
      <c r="BK802" s="1">
        <v>148.67099999999999</v>
      </c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</row>
    <row r="803" spans="1:94" x14ac:dyDescent="0.2">
      <c r="A803" s="3">
        <v>79.8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>
        <v>212.08</v>
      </c>
      <c r="AH803" s="1">
        <v>-14.358000000000001</v>
      </c>
      <c r="AI803" s="1">
        <v>243.792</v>
      </c>
      <c r="AJ803" s="1">
        <v>15.178000000000001</v>
      </c>
      <c r="AK803" s="1">
        <v>256.54000000000002</v>
      </c>
      <c r="AL803" s="1">
        <v>256.72500000000002</v>
      </c>
      <c r="AM803" s="1">
        <v>9.8000000000000007</v>
      </c>
      <c r="AN803" s="1">
        <v>9.7780000000000005</v>
      </c>
      <c r="AO803" s="1">
        <v>300.79899999999998</v>
      </c>
      <c r="AP803" s="1">
        <v>16.132000000000001</v>
      </c>
      <c r="AQ803" s="1">
        <v>26.768000000000001</v>
      </c>
      <c r="AR803" s="1">
        <v>22.530999999999999</v>
      </c>
      <c r="AS803" s="1">
        <v>250.99600000000001</v>
      </c>
      <c r="AT803" s="1">
        <v>5.6059999999999999</v>
      </c>
      <c r="AU803" s="1">
        <v>11.824999999999999</v>
      </c>
      <c r="AV803" s="1">
        <v>4.5259999999999998</v>
      </c>
      <c r="AW803" s="1">
        <v>54.247</v>
      </c>
      <c r="AX803" s="1">
        <v>8.5839999999999996</v>
      </c>
      <c r="AY803" s="1">
        <v>4.2080000000000002</v>
      </c>
      <c r="AZ803" s="1">
        <v>11.823</v>
      </c>
      <c r="BA803" s="1">
        <v>6.4459999999999997</v>
      </c>
      <c r="BB803" s="1">
        <v>56.576999999999998</v>
      </c>
      <c r="BC803" s="1">
        <v>7.7919999999999998</v>
      </c>
      <c r="BD803" s="1">
        <v>-1.2669999999999999</v>
      </c>
      <c r="BE803" s="1">
        <v>152.078</v>
      </c>
      <c r="BF803" s="1">
        <v>11.319000000000001</v>
      </c>
      <c r="BG803" s="1">
        <v>259.67899999999997</v>
      </c>
      <c r="BH803" s="1">
        <v>11.192</v>
      </c>
      <c r="BI803" s="1">
        <v>1.83</v>
      </c>
      <c r="BJ803" s="1">
        <v>4.407</v>
      </c>
      <c r="BK803" s="1">
        <v>124.621</v>
      </c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</row>
    <row r="804" spans="1:94" x14ac:dyDescent="0.2">
      <c r="A804" s="3">
        <v>79.900000000000006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>
        <v>207.982</v>
      </c>
      <c r="AH804" s="1">
        <v>-8.6110000000000007</v>
      </c>
      <c r="AI804" s="1">
        <v>226.64500000000001</v>
      </c>
      <c r="AJ804" s="1">
        <v>15.894</v>
      </c>
      <c r="AK804" s="1">
        <v>251.596</v>
      </c>
      <c r="AL804" s="1">
        <v>259.76299999999998</v>
      </c>
      <c r="AM804" s="1">
        <v>7.2539999999999996</v>
      </c>
      <c r="AN804" s="1">
        <v>9.8409999999999993</v>
      </c>
      <c r="AO804" s="1">
        <v>303.56299999999999</v>
      </c>
      <c r="AP804" s="1">
        <v>17.494</v>
      </c>
      <c r="AQ804" s="1">
        <v>28.401</v>
      </c>
      <c r="AR804" s="1">
        <v>21.364999999999998</v>
      </c>
      <c r="AS804" s="1">
        <v>230.25800000000001</v>
      </c>
      <c r="AT804" s="1">
        <v>9.1460000000000008</v>
      </c>
      <c r="AU804" s="1">
        <v>13.031000000000001</v>
      </c>
      <c r="AV804" s="1">
        <v>6.6390000000000002</v>
      </c>
      <c r="AW804" s="1">
        <v>50.834000000000003</v>
      </c>
      <c r="AX804" s="1">
        <v>7.8380000000000001</v>
      </c>
      <c r="AY804" s="1">
        <v>4.7229999999999999</v>
      </c>
      <c r="AZ804" s="1">
        <v>8.8360000000000003</v>
      </c>
      <c r="BA804" s="1">
        <v>2.835</v>
      </c>
      <c r="BB804" s="1">
        <v>44.012999999999998</v>
      </c>
      <c r="BC804" s="1">
        <v>5.3170000000000002</v>
      </c>
      <c r="BD804" s="1">
        <v>-14.773999999999999</v>
      </c>
      <c r="BE804" s="1">
        <v>134.98500000000001</v>
      </c>
      <c r="BF804" s="1">
        <v>1.623</v>
      </c>
      <c r="BG804" s="1">
        <v>254.911</v>
      </c>
      <c r="BH804" s="1">
        <v>7.3970000000000002</v>
      </c>
      <c r="BI804" s="1">
        <v>1.081</v>
      </c>
      <c r="BJ804" s="1">
        <v>4.3600000000000003</v>
      </c>
      <c r="BK804" s="1">
        <v>100.27</v>
      </c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</row>
    <row r="805" spans="1:94" x14ac:dyDescent="0.2">
      <c r="A805" s="3">
        <v>80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>
        <v>200.62299999999999</v>
      </c>
      <c r="AH805" s="1">
        <v>-4.9000000000000004</v>
      </c>
      <c r="AI805" s="1">
        <v>206.75</v>
      </c>
      <c r="AJ805" s="1">
        <v>12.9</v>
      </c>
      <c r="AK805" s="1">
        <v>243.96199999999999</v>
      </c>
      <c r="AL805" s="1">
        <v>259.09199999999998</v>
      </c>
      <c r="AM805" s="1">
        <v>1.6990000000000001</v>
      </c>
      <c r="AN805" s="1">
        <v>7.7110000000000003</v>
      </c>
      <c r="AO805" s="1">
        <v>304.36200000000002</v>
      </c>
      <c r="AP805" s="1">
        <v>14.436</v>
      </c>
      <c r="AQ805" s="1">
        <v>26.651</v>
      </c>
      <c r="AR805" s="1">
        <v>17.8</v>
      </c>
      <c r="AS805" s="1">
        <v>202.91399999999999</v>
      </c>
      <c r="AT805" s="1">
        <v>11.212999999999999</v>
      </c>
      <c r="AU805" s="1">
        <v>11.314</v>
      </c>
      <c r="AV805" s="1">
        <v>8.9139999999999997</v>
      </c>
      <c r="AW805" s="1">
        <v>41.814</v>
      </c>
      <c r="AX805" s="1">
        <v>6.39</v>
      </c>
      <c r="AY805" s="1">
        <v>4.6120000000000001</v>
      </c>
      <c r="AZ805" s="1">
        <v>2.4820000000000002</v>
      </c>
      <c r="BA805" s="1">
        <v>-3.32</v>
      </c>
      <c r="BB805" s="1">
        <v>27.061</v>
      </c>
      <c r="BC805" s="1">
        <v>0.63600000000000001</v>
      </c>
      <c r="BD805" s="1">
        <v>-31.393999999999998</v>
      </c>
      <c r="BE805" s="1">
        <v>117.33499999999999</v>
      </c>
      <c r="BF805" s="1">
        <v>-13.69</v>
      </c>
      <c r="BG805" s="1">
        <v>242.36</v>
      </c>
      <c r="BH805" s="1">
        <v>2.5999999999999999E-2</v>
      </c>
      <c r="BI805" s="1">
        <v>-0.35699999999999998</v>
      </c>
      <c r="BJ805" s="1">
        <v>2.206</v>
      </c>
      <c r="BK805" s="1">
        <v>76.959000000000003</v>
      </c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</row>
    <row r="806" spans="1:94" x14ac:dyDescent="0.2">
      <c r="A806" s="3">
        <v>80.099999999999994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>
        <v>188.53</v>
      </c>
      <c r="BM806" s="1">
        <v>-4.3380000000000001</v>
      </c>
      <c r="BN806" s="1">
        <v>186.31100000000001</v>
      </c>
      <c r="BO806" s="1">
        <v>5.8170000000000002</v>
      </c>
      <c r="BP806" s="1">
        <v>230.95599999999999</v>
      </c>
      <c r="BQ806" s="1">
        <v>252.77199999999999</v>
      </c>
      <c r="BR806" s="1">
        <v>-7.0389999999999997</v>
      </c>
      <c r="BS806" s="1">
        <v>3</v>
      </c>
      <c r="BT806" s="1">
        <v>302.55500000000001</v>
      </c>
      <c r="BU806" s="1">
        <v>6.01</v>
      </c>
      <c r="BV806" s="1">
        <v>20.741</v>
      </c>
      <c r="BW806" s="1">
        <v>11.678000000000001</v>
      </c>
      <c r="BX806" s="1">
        <v>170.71899999999999</v>
      </c>
      <c r="BY806" s="1">
        <v>11.058</v>
      </c>
      <c r="BZ806" s="1">
        <v>6.4039999999999999</v>
      </c>
      <c r="CA806" s="1">
        <v>10.648999999999999</v>
      </c>
      <c r="CB806" s="1">
        <v>27.943000000000001</v>
      </c>
      <c r="CC806" s="1">
        <v>4.1210000000000004</v>
      </c>
      <c r="CD806" s="1">
        <v>3.754</v>
      </c>
      <c r="CE806" s="1">
        <v>-7.2930000000000001</v>
      </c>
      <c r="CF806" s="1">
        <v>-11.842000000000001</v>
      </c>
      <c r="CG806" s="1">
        <v>5.4429999999999996</v>
      </c>
      <c r="CH806" s="1">
        <v>-6.2460000000000004</v>
      </c>
      <c r="CI806" s="1">
        <v>-49.439</v>
      </c>
      <c r="CJ806" s="1">
        <v>100.027</v>
      </c>
      <c r="CK806" s="1">
        <v>-34.234999999999999</v>
      </c>
      <c r="CL806" s="1">
        <v>221.10499999999999</v>
      </c>
      <c r="CM806" s="1">
        <v>-10.863</v>
      </c>
      <c r="CN806" s="1">
        <v>-2.7850000000000001</v>
      </c>
      <c r="CO806" s="1">
        <v>-2.254</v>
      </c>
      <c r="CP806" s="1">
        <v>55.871000000000002</v>
      </c>
    </row>
    <row r="807" spans="1:94" x14ac:dyDescent="0.2">
      <c r="A807" s="3">
        <v>80.2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>
        <v>170.619</v>
      </c>
      <c r="BM807" s="1">
        <v>-7.52</v>
      </c>
      <c r="BN807" s="1">
        <v>167.411</v>
      </c>
      <c r="BO807" s="1">
        <v>-5.165</v>
      </c>
      <c r="BP807" s="1">
        <v>210.84299999999999</v>
      </c>
      <c r="BQ807" s="1">
        <v>239.09299999999999</v>
      </c>
      <c r="BR807" s="1">
        <v>-18.645</v>
      </c>
      <c r="BS807" s="1">
        <v>-4.319</v>
      </c>
      <c r="BT807" s="1">
        <v>297.99599999999998</v>
      </c>
      <c r="BU807" s="1">
        <v>-7.6589999999999998</v>
      </c>
      <c r="BV807" s="1">
        <v>10.548</v>
      </c>
      <c r="BW807" s="1">
        <v>3.371</v>
      </c>
      <c r="BX807" s="1">
        <v>136.03299999999999</v>
      </c>
      <c r="BY807" s="1">
        <v>8.1790000000000003</v>
      </c>
      <c r="BZ807" s="1">
        <v>-1.502</v>
      </c>
      <c r="CA807" s="1">
        <v>10.8</v>
      </c>
      <c r="CB807" s="1">
        <v>10.739000000000001</v>
      </c>
      <c r="CC807" s="1">
        <v>0.89200000000000002</v>
      </c>
      <c r="CD807" s="1">
        <v>2.1440000000000001</v>
      </c>
      <c r="CE807" s="1">
        <v>-20.038</v>
      </c>
      <c r="CF807" s="1">
        <v>-22.16</v>
      </c>
      <c r="CG807" s="1">
        <v>-20.523</v>
      </c>
      <c r="CH807" s="1">
        <v>-14.955</v>
      </c>
      <c r="CI807" s="1">
        <v>-67.233999999999995</v>
      </c>
      <c r="CJ807" s="1">
        <v>83.81</v>
      </c>
      <c r="CK807" s="1">
        <v>-58.521999999999998</v>
      </c>
      <c r="CL807" s="1">
        <v>191.053</v>
      </c>
      <c r="CM807" s="1">
        <v>-24.611999999999998</v>
      </c>
      <c r="CN807" s="1">
        <v>-6.4989999999999997</v>
      </c>
      <c r="CO807" s="1">
        <v>-8.9770000000000003</v>
      </c>
      <c r="CP807" s="1">
        <v>37.770000000000003</v>
      </c>
    </row>
    <row r="808" spans="1:94" x14ac:dyDescent="0.2">
      <c r="A808" s="3">
        <v>80.3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>
        <v>146.465</v>
      </c>
      <c r="BM808" s="1">
        <v>-14.475</v>
      </c>
      <c r="BN808" s="1">
        <v>151.33099999999999</v>
      </c>
      <c r="BO808" s="1">
        <v>-19.608000000000001</v>
      </c>
      <c r="BP808" s="1">
        <v>183.298</v>
      </c>
      <c r="BQ808" s="1">
        <v>217.441</v>
      </c>
      <c r="BR808" s="1">
        <v>-32.39</v>
      </c>
      <c r="BS808" s="1">
        <v>-13.872999999999999</v>
      </c>
      <c r="BT808" s="1">
        <v>291.01499999999999</v>
      </c>
      <c r="BU808" s="1">
        <v>-25.513999999999999</v>
      </c>
      <c r="BV808" s="1">
        <v>-3.2970000000000002</v>
      </c>
      <c r="BW808" s="1">
        <v>-6.3259999999999996</v>
      </c>
      <c r="BX808" s="1">
        <v>101.259</v>
      </c>
      <c r="BY808" s="1">
        <v>2.4279999999999999</v>
      </c>
      <c r="BZ808" s="1">
        <v>-11.976000000000001</v>
      </c>
      <c r="CA808" s="1">
        <v>8.26</v>
      </c>
      <c r="CB808" s="1">
        <v>-7.8520000000000003</v>
      </c>
      <c r="CC808" s="1">
        <v>-3.3929999999999998</v>
      </c>
      <c r="CD808" s="1">
        <v>-0.191</v>
      </c>
      <c r="CE808" s="1">
        <v>-34.898000000000003</v>
      </c>
      <c r="CF808" s="1">
        <v>-33.543999999999997</v>
      </c>
      <c r="CG808" s="1">
        <v>-49.59</v>
      </c>
      <c r="CH808" s="1">
        <v>-24.780999999999999</v>
      </c>
      <c r="CI808" s="1">
        <v>-83.45</v>
      </c>
      <c r="CJ808" s="1">
        <v>69.203999999999994</v>
      </c>
      <c r="CK808" s="1">
        <v>-84.454999999999998</v>
      </c>
      <c r="CL808" s="1">
        <v>152.88399999999999</v>
      </c>
      <c r="CM808" s="1">
        <v>-40.219000000000001</v>
      </c>
      <c r="CN808" s="1">
        <v>-11.712999999999999</v>
      </c>
      <c r="CO808" s="1">
        <v>-17.724</v>
      </c>
      <c r="CP808" s="1">
        <v>22.881</v>
      </c>
    </row>
    <row r="809" spans="1:94" x14ac:dyDescent="0.2">
      <c r="A809" s="3">
        <v>80.400000000000006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>
        <v>116.51900000000001</v>
      </c>
      <c r="BM809" s="1">
        <v>-24.815000000000001</v>
      </c>
      <c r="BN809" s="1">
        <v>138.185</v>
      </c>
      <c r="BO809" s="1">
        <v>-36.951000000000001</v>
      </c>
      <c r="BP809" s="1">
        <v>149.35499999999999</v>
      </c>
      <c r="BQ809" s="1">
        <v>188.654</v>
      </c>
      <c r="BR809" s="1">
        <v>-47.302999999999997</v>
      </c>
      <c r="BS809" s="1">
        <v>-24.983000000000001</v>
      </c>
      <c r="BT809" s="1">
        <v>282.15300000000002</v>
      </c>
      <c r="BU809" s="1">
        <v>-45.965000000000003</v>
      </c>
      <c r="BV809" s="1">
        <v>-19.576000000000001</v>
      </c>
      <c r="BW809" s="1">
        <v>-16.579999999999998</v>
      </c>
      <c r="BX809" s="1">
        <v>68.23</v>
      </c>
      <c r="BY809" s="1">
        <v>-6</v>
      </c>
      <c r="BZ809" s="1">
        <v>-24.393000000000001</v>
      </c>
      <c r="CA809" s="1">
        <v>2.3530000000000002</v>
      </c>
      <c r="CB809" s="1">
        <v>-26.038</v>
      </c>
      <c r="CC809" s="1">
        <v>-8.6959999999999997</v>
      </c>
      <c r="CD809" s="1">
        <v>-3.3849999999999998</v>
      </c>
      <c r="CE809" s="1">
        <v>-50.780999999999999</v>
      </c>
      <c r="CF809" s="1">
        <v>-45.643000000000001</v>
      </c>
      <c r="CG809" s="1">
        <v>-79.712000000000003</v>
      </c>
      <c r="CH809" s="1">
        <v>-34.860999999999997</v>
      </c>
      <c r="CI809" s="1">
        <v>-97.215000000000003</v>
      </c>
      <c r="CJ809" s="1">
        <v>56.427999999999997</v>
      </c>
      <c r="CK809" s="1">
        <v>-109.788</v>
      </c>
      <c r="CL809" s="1">
        <v>108.03</v>
      </c>
      <c r="CM809" s="1">
        <v>-56.561</v>
      </c>
      <c r="CN809" s="1">
        <v>-18.498000000000001</v>
      </c>
      <c r="CO809" s="1">
        <v>-28.126999999999999</v>
      </c>
      <c r="CP809" s="1">
        <v>10.956</v>
      </c>
    </row>
    <row r="810" spans="1:94" x14ac:dyDescent="0.2">
      <c r="A810" s="3">
        <v>80.5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>
        <v>81.983000000000004</v>
      </c>
      <c r="BM810" s="1">
        <v>-37.927</v>
      </c>
      <c r="BN810" s="1">
        <v>127.068</v>
      </c>
      <c r="BO810" s="1">
        <v>-56.585999999999999</v>
      </c>
      <c r="BP810" s="1">
        <v>111.04600000000001</v>
      </c>
      <c r="BQ810" s="1">
        <v>154.73699999999999</v>
      </c>
      <c r="BR810" s="1">
        <v>-62.375999999999998</v>
      </c>
      <c r="BS810" s="1">
        <v>-36.874000000000002</v>
      </c>
      <c r="BT810" s="1">
        <v>271.85399999999998</v>
      </c>
      <c r="BU810" s="1">
        <v>-67.242000000000004</v>
      </c>
      <c r="BV810" s="1">
        <v>-36.908000000000001</v>
      </c>
      <c r="BW810" s="1">
        <v>-26.85</v>
      </c>
      <c r="BX810" s="1">
        <v>37.787999999999997</v>
      </c>
      <c r="BY810" s="1">
        <v>-16.698</v>
      </c>
      <c r="BZ810" s="1">
        <v>-38.11</v>
      </c>
      <c r="CA810" s="1">
        <v>-6.8550000000000004</v>
      </c>
      <c r="CB810" s="1">
        <v>-42.600999999999999</v>
      </c>
      <c r="CC810" s="1">
        <v>-14.766999999999999</v>
      </c>
      <c r="CD810" s="1">
        <v>-7.9470000000000001</v>
      </c>
      <c r="CE810" s="1">
        <v>-66.509</v>
      </c>
      <c r="CF810" s="1">
        <v>-58.734999999999999</v>
      </c>
      <c r="CG810" s="1">
        <v>-108.53100000000001</v>
      </c>
      <c r="CH810" s="1">
        <v>-44.402000000000001</v>
      </c>
      <c r="CI810" s="1">
        <v>-108.03</v>
      </c>
      <c r="CJ810" s="1">
        <v>45.280999999999999</v>
      </c>
      <c r="CK810" s="1">
        <v>-132.47499999999999</v>
      </c>
      <c r="CL810" s="1">
        <v>58.598999999999997</v>
      </c>
      <c r="CM810" s="1">
        <v>-72.650999999999996</v>
      </c>
      <c r="CN810" s="1">
        <v>-26.654</v>
      </c>
      <c r="CO810" s="1">
        <v>-39.753999999999998</v>
      </c>
      <c r="CP810" s="1">
        <v>1.573</v>
      </c>
    </row>
    <row r="811" spans="1:94" x14ac:dyDescent="0.2">
      <c r="A811" s="3">
        <v>80.599999999999994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>
        <v>44.323</v>
      </c>
      <c r="BM811" s="1">
        <v>-53.061999999999998</v>
      </c>
      <c r="BN811" s="1">
        <v>116.76600000000001</v>
      </c>
      <c r="BO811" s="1">
        <v>-77.884</v>
      </c>
      <c r="BP811" s="1">
        <v>70.814999999999998</v>
      </c>
      <c r="BQ811" s="1">
        <v>118.11199999999999</v>
      </c>
      <c r="BR811" s="1">
        <v>-76.69</v>
      </c>
      <c r="BS811" s="1">
        <v>-48.808</v>
      </c>
      <c r="BT811" s="1">
        <v>260.35300000000001</v>
      </c>
      <c r="BU811" s="1">
        <v>-87.632999999999996</v>
      </c>
      <c r="BV811" s="1">
        <v>-54.076000000000001</v>
      </c>
      <c r="BW811" s="1">
        <v>-37.008000000000003</v>
      </c>
      <c r="BX811" s="1">
        <v>9.8109999999999999</v>
      </c>
      <c r="BY811" s="1">
        <v>-29.166</v>
      </c>
      <c r="BZ811" s="1">
        <v>-52.689</v>
      </c>
      <c r="CA811" s="1">
        <v>-18.599</v>
      </c>
      <c r="CB811" s="1">
        <v>-57.018000000000001</v>
      </c>
      <c r="CC811" s="1">
        <v>-21.123000000000001</v>
      </c>
      <c r="CD811" s="1">
        <v>-14.72</v>
      </c>
      <c r="CE811" s="1">
        <v>-81.012</v>
      </c>
      <c r="CF811" s="1">
        <v>-73.492999999999995</v>
      </c>
      <c r="CG811" s="1">
        <v>-133.78399999999999</v>
      </c>
      <c r="CH811" s="1">
        <v>-52.814</v>
      </c>
      <c r="CI811" s="1">
        <v>-115.63200000000001</v>
      </c>
      <c r="CJ811" s="1">
        <v>35.091000000000001</v>
      </c>
      <c r="CK811" s="1">
        <v>-150.94900000000001</v>
      </c>
      <c r="CL811" s="1">
        <v>7.1740000000000004</v>
      </c>
      <c r="CM811" s="1">
        <v>-87.774000000000001</v>
      </c>
      <c r="CN811" s="1">
        <v>-35.67</v>
      </c>
      <c r="CO811" s="1">
        <v>-52.133000000000003</v>
      </c>
      <c r="CP811" s="1">
        <v>-5.6769999999999996</v>
      </c>
    </row>
    <row r="812" spans="1:94" x14ac:dyDescent="0.2">
      <c r="A812" s="3">
        <v>80.7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>
        <v>4.8630000000000004</v>
      </c>
      <c r="BM812" s="1">
        <v>-69.364999999999995</v>
      </c>
      <c r="BN812" s="1">
        <v>106.637</v>
      </c>
      <c r="BO812" s="1">
        <v>-100.22499999999999</v>
      </c>
      <c r="BP812" s="1">
        <v>30.99</v>
      </c>
      <c r="BQ812" s="1">
        <v>80.924999999999997</v>
      </c>
      <c r="BR812" s="1">
        <v>-89.456999999999994</v>
      </c>
      <c r="BS812" s="1">
        <v>-60.139000000000003</v>
      </c>
      <c r="BT812" s="1">
        <v>247.74700000000001</v>
      </c>
      <c r="BU812" s="1">
        <v>-105.596</v>
      </c>
      <c r="BV812" s="1">
        <v>-70.108999999999995</v>
      </c>
      <c r="BW812" s="1">
        <v>-47.067</v>
      </c>
      <c r="BX812" s="1">
        <v>-16.315000000000001</v>
      </c>
      <c r="BY812" s="1">
        <v>-42.923999999999999</v>
      </c>
      <c r="BZ812" s="1">
        <v>-67.980999999999995</v>
      </c>
      <c r="CA812" s="1">
        <v>-31.690999999999999</v>
      </c>
      <c r="CB812" s="1">
        <v>-69.188000000000002</v>
      </c>
      <c r="CC812" s="1">
        <v>-27.161000000000001</v>
      </c>
      <c r="CD812" s="1">
        <v>-24.547999999999998</v>
      </c>
      <c r="CE812" s="1">
        <v>-93.445999999999998</v>
      </c>
      <c r="CF812" s="1">
        <v>-90.305000000000007</v>
      </c>
      <c r="CG812" s="1">
        <v>-153.517</v>
      </c>
      <c r="CH812" s="1">
        <v>-59.718000000000004</v>
      </c>
      <c r="CI812" s="1">
        <v>-119.80200000000001</v>
      </c>
      <c r="CJ812" s="1">
        <v>24.923999999999999</v>
      </c>
      <c r="CK812" s="1">
        <v>-164.21100000000001</v>
      </c>
      <c r="CL812" s="1">
        <v>-43.517000000000003</v>
      </c>
      <c r="CM812" s="1">
        <v>-101.44499999999999</v>
      </c>
      <c r="CN812" s="1">
        <v>-44.877000000000002</v>
      </c>
      <c r="CO812" s="1">
        <v>-64.731999999999999</v>
      </c>
      <c r="CP812" s="1">
        <v>-11.121</v>
      </c>
    </row>
    <row r="813" spans="1:94" x14ac:dyDescent="0.2">
      <c r="A813" s="3">
        <v>80.8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>
        <v>-35.401000000000003</v>
      </c>
      <c r="BM813" s="1">
        <v>-85.86</v>
      </c>
      <c r="BN813" s="1">
        <v>97.019000000000005</v>
      </c>
      <c r="BO813" s="1">
        <v>-122.84099999999999</v>
      </c>
      <c r="BP813" s="1">
        <v>-6.55</v>
      </c>
      <c r="BQ813" s="1">
        <v>44.76</v>
      </c>
      <c r="BR813" s="1">
        <v>-100.00700000000001</v>
      </c>
      <c r="BS813" s="1">
        <v>-70.346999999999994</v>
      </c>
      <c r="BT813" s="1">
        <v>234.167</v>
      </c>
      <c r="BU813" s="1">
        <v>-119.86499999999999</v>
      </c>
      <c r="BV813" s="1">
        <v>-84.25</v>
      </c>
      <c r="BW813" s="1">
        <v>-56.954000000000001</v>
      </c>
      <c r="BX813" s="1">
        <v>-40.984000000000002</v>
      </c>
      <c r="BY813" s="1">
        <v>-57.655000000000001</v>
      </c>
      <c r="BZ813" s="1">
        <v>-83.894999999999996</v>
      </c>
      <c r="CA813" s="1">
        <v>-44.847999999999999</v>
      </c>
      <c r="CB813" s="1">
        <v>-79.200999999999993</v>
      </c>
      <c r="CC813" s="1">
        <v>-32.450000000000003</v>
      </c>
      <c r="CD813" s="1">
        <v>-37.799999999999997</v>
      </c>
      <c r="CE813" s="1">
        <v>-103.26900000000001</v>
      </c>
      <c r="CF813" s="1">
        <v>-108.837</v>
      </c>
      <c r="CG813" s="1">
        <v>-166.31700000000001</v>
      </c>
      <c r="CH813" s="1">
        <v>-64.945999999999998</v>
      </c>
      <c r="CI813" s="1">
        <v>-120.255</v>
      </c>
      <c r="CJ813" s="1">
        <v>14.048</v>
      </c>
      <c r="CK813" s="1">
        <v>-171.774</v>
      </c>
      <c r="CL813" s="1">
        <v>-90.83</v>
      </c>
      <c r="CM813" s="1">
        <v>-113.258</v>
      </c>
      <c r="CN813" s="1">
        <v>-53.606999999999999</v>
      </c>
      <c r="CO813" s="1">
        <v>-76.927000000000007</v>
      </c>
      <c r="CP813" s="1">
        <v>-14.9</v>
      </c>
    </row>
    <row r="814" spans="1:94" x14ac:dyDescent="0.2">
      <c r="A814" s="3">
        <v>80.900000000000006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>
        <v>-75.599999999999994</v>
      </c>
      <c r="BM814" s="1">
        <v>-101.502</v>
      </c>
      <c r="BN814" s="1">
        <v>88.873000000000005</v>
      </c>
      <c r="BO814" s="1">
        <v>-144.70599999999999</v>
      </c>
      <c r="BP814" s="1">
        <v>-40.389000000000003</v>
      </c>
      <c r="BQ814" s="1">
        <v>10.897</v>
      </c>
      <c r="BR814" s="1">
        <v>-107.742</v>
      </c>
      <c r="BS814" s="1">
        <v>-79.043000000000006</v>
      </c>
      <c r="BT814" s="1">
        <v>219.898</v>
      </c>
      <c r="BU814" s="1">
        <v>-129.57599999999999</v>
      </c>
      <c r="BV814" s="1">
        <v>-95.921000000000006</v>
      </c>
      <c r="BW814" s="1">
        <v>-66.397000000000006</v>
      </c>
      <c r="BX814" s="1">
        <v>-63.872</v>
      </c>
      <c r="BY814" s="1">
        <v>-73.203000000000003</v>
      </c>
      <c r="BZ814" s="1">
        <v>-100.075</v>
      </c>
      <c r="CA814" s="1">
        <v>-56.945999999999998</v>
      </c>
      <c r="CB814" s="1">
        <v>-87.022000000000006</v>
      </c>
      <c r="CC814" s="1">
        <v>-36.979999999999997</v>
      </c>
      <c r="CD814" s="1">
        <v>-54.079000000000001</v>
      </c>
      <c r="CE814" s="1">
        <v>-110.21599999999999</v>
      </c>
      <c r="CF814" s="1">
        <v>-127.985</v>
      </c>
      <c r="CG814" s="1">
        <v>-171.56200000000001</v>
      </c>
      <c r="CH814" s="1">
        <v>-68.494</v>
      </c>
      <c r="CI814" s="1">
        <v>-116.666</v>
      </c>
      <c r="CJ814" s="1">
        <v>2.3199999999999998</v>
      </c>
      <c r="CK814" s="1">
        <v>-173.34</v>
      </c>
      <c r="CL814" s="1">
        <v>-132.47900000000001</v>
      </c>
      <c r="CM814" s="1">
        <v>-122.759</v>
      </c>
      <c r="CN814" s="1">
        <v>-61.311</v>
      </c>
      <c r="CO814" s="1">
        <v>-88.034000000000006</v>
      </c>
      <c r="CP814" s="1">
        <v>-16.808</v>
      </c>
    </row>
    <row r="815" spans="1:94" x14ac:dyDescent="0.2">
      <c r="A815" s="3">
        <v>81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>
        <v>-114.77200000000001</v>
      </c>
      <c r="BM815" s="1">
        <v>-115.17</v>
      </c>
      <c r="BN815" s="1">
        <v>83.155000000000001</v>
      </c>
      <c r="BO815" s="1">
        <v>-164.55600000000001</v>
      </c>
      <c r="BP815" s="1">
        <v>-69.438999999999993</v>
      </c>
      <c r="BQ815" s="1">
        <v>-19.288</v>
      </c>
      <c r="BR815" s="1">
        <v>-112.14700000000001</v>
      </c>
      <c r="BS815" s="1">
        <v>-85.965000000000003</v>
      </c>
      <c r="BT815" s="1">
        <v>205.36500000000001</v>
      </c>
      <c r="BU815" s="1">
        <v>-134.42400000000001</v>
      </c>
      <c r="BV815" s="1">
        <v>-104.619</v>
      </c>
      <c r="BW815" s="1">
        <v>-74.995000000000005</v>
      </c>
      <c r="BX815" s="1">
        <v>-84.013000000000005</v>
      </c>
      <c r="BY815" s="1">
        <v>-89.429000000000002</v>
      </c>
      <c r="BZ815" s="1">
        <v>-115.77200000000001</v>
      </c>
      <c r="CA815" s="1">
        <v>-67.144000000000005</v>
      </c>
      <c r="CB815" s="1">
        <v>-92.375</v>
      </c>
      <c r="CC815" s="1">
        <v>-41.210999999999999</v>
      </c>
      <c r="CD815" s="1">
        <v>-72.236000000000004</v>
      </c>
      <c r="CE815" s="1">
        <v>-114.193</v>
      </c>
      <c r="CF815" s="1">
        <v>-146.12299999999999</v>
      </c>
      <c r="CG815" s="1">
        <v>-169.55</v>
      </c>
      <c r="CH815" s="1">
        <v>-70.484999999999999</v>
      </c>
      <c r="CI815" s="1">
        <v>-108.886</v>
      </c>
      <c r="CJ815" s="1">
        <v>-9.7929999999999993</v>
      </c>
      <c r="CK815" s="1">
        <v>-168.69900000000001</v>
      </c>
      <c r="CL815" s="1">
        <v>-166.68899999999999</v>
      </c>
      <c r="CM815" s="1">
        <v>-129.452</v>
      </c>
      <c r="CN815" s="1">
        <v>-67.563000000000002</v>
      </c>
      <c r="CO815" s="1">
        <v>-97.364999999999995</v>
      </c>
      <c r="CP815" s="1">
        <v>-16.405000000000001</v>
      </c>
    </row>
    <row r="816" spans="1:94" x14ac:dyDescent="0.2">
      <c r="A816" s="3">
        <v>81.099999999999994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>
        <v>-151.59899999999999</v>
      </c>
      <c r="BM816" s="1">
        <v>-125.702</v>
      </c>
      <c r="BN816" s="1">
        <v>80.349999999999994</v>
      </c>
      <c r="BO816" s="1">
        <v>-181.041</v>
      </c>
      <c r="BP816" s="1">
        <v>-92.730999999999995</v>
      </c>
      <c r="BQ816" s="1">
        <v>-44.121000000000002</v>
      </c>
      <c r="BR816" s="1">
        <v>-112.86</v>
      </c>
      <c r="BS816" s="1">
        <v>-90.935000000000002</v>
      </c>
      <c r="BT816" s="1">
        <v>191.08699999999999</v>
      </c>
      <c r="BU816" s="1">
        <v>-134.83000000000001</v>
      </c>
      <c r="BV816" s="1">
        <v>-109.789</v>
      </c>
      <c r="BW816" s="1">
        <v>-82.23</v>
      </c>
      <c r="BX816" s="1">
        <v>-100.378</v>
      </c>
      <c r="BY816" s="1">
        <v>-105.98</v>
      </c>
      <c r="BZ816" s="1">
        <v>-129.98500000000001</v>
      </c>
      <c r="CA816" s="1">
        <v>-74.902000000000001</v>
      </c>
      <c r="CB816" s="1">
        <v>-94.677000000000007</v>
      </c>
      <c r="CC816" s="1">
        <v>-45.963000000000001</v>
      </c>
      <c r="CD816" s="1">
        <v>-90.679000000000002</v>
      </c>
      <c r="CE816" s="1">
        <v>-115.157</v>
      </c>
      <c r="CF816" s="1">
        <v>-161.517</v>
      </c>
      <c r="CG816" s="1">
        <v>-161.28200000000001</v>
      </c>
      <c r="CH816" s="1">
        <v>-71.070999999999998</v>
      </c>
      <c r="CI816" s="1">
        <v>-97.177999999999997</v>
      </c>
      <c r="CJ816" s="1">
        <v>-21.446000000000002</v>
      </c>
      <c r="CK816" s="1">
        <v>-157.874</v>
      </c>
      <c r="CL816" s="1">
        <v>-192.14599999999999</v>
      </c>
      <c r="CM816" s="1">
        <v>-132.84700000000001</v>
      </c>
      <c r="CN816" s="1">
        <v>-72.010000000000005</v>
      </c>
      <c r="CO816" s="1">
        <v>-104.327</v>
      </c>
      <c r="CP816" s="1">
        <v>-13.467000000000001</v>
      </c>
    </row>
    <row r="817" spans="1:94" x14ac:dyDescent="0.2">
      <c r="A817" s="3">
        <v>81.2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>
        <v>-184.34200000000001</v>
      </c>
      <c r="BM817" s="1">
        <v>-132.072</v>
      </c>
      <c r="BN817" s="1">
        <v>80.307000000000002</v>
      </c>
      <c r="BO817" s="1">
        <v>-192.97</v>
      </c>
      <c r="BP817" s="1">
        <v>-109.16200000000001</v>
      </c>
      <c r="BQ817" s="1">
        <v>-61.756</v>
      </c>
      <c r="BR817" s="1">
        <v>-109.762</v>
      </c>
      <c r="BS817" s="1">
        <v>-93.831999999999994</v>
      </c>
      <c r="BT817" s="1">
        <v>177.62200000000001</v>
      </c>
      <c r="BU817" s="1">
        <v>-131.994</v>
      </c>
      <c r="BV817" s="1">
        <v>-110.895</v>
      </c>
      <c r="BW817" s="1">
        <v>-87.534999999999997</v>
      </c>
      <c r="BX817" s="1">
        <v>-112.408</v>
      </c>
      <c r="BY817" s="1">
        <v>-122.212</v>
      </c>
      <c r="BZ817" s="1">
        <v>-141.78399999999999</v>
      </c>
      <c r="CA817" s="1">
        <v>-79.918999999999997</v>
      </c>
      <c r="CB817" s="1">
        <v>-93.453999999999994</v>
      </c>
      <c r="CC817" s="1">
        <v>-52.164000000000001</v>
      </c>
      <c r="CD817" s="1">
        <v>-107.803</v>
      </c>
      <c r="CE817" s="1">
        <v>-113.07899999999999</v>
      </c>
      <c r="CF817" s="1">
        <v>-172.73400000000001</v>
      </c>
      <c r="CG817" s="1">
        <v>-148.15299999999999</v>
      </c>
      <c r="CH817" s="1">
        <v>-70.379000000000005</v>
      </c>
      <c r="CI817" s="1">
        <v>-82.448999999999998</v>
      </c>
      <c r="CJ817" s="1">
        <v>-31.73</v>
      </c>
      <c r="CK817" s="1">
        <v>-141.51300000000001</v>
      </c>
      <c r="CL817" s="1">
        <v>-207.887</v>
      </c>
      <c r="CM817" s="1">
        <v>-132.624</v>
      </c>
      <c r="CN817" s="1">
        <v>-74.275000000000006</v>
      </c>
      <c r="CO817" s="1">
        <v>-108.474</v>
      </c>
      <c r="CP817" s="1">
        <v>-8.3979999999999997</v>
      </c>
    </row>
    <row r="818" spans="1:94" x14ac:dyDescent="0.2">
      <c r="A818" s="3">
        <v>81.3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>
        <v>-211.02500000000001</v>
      </c>
      <c r="BM818" s="1">
        <v>-133.619</v>
      </c>
      <c r="BN818" s="1">
        <v>82.328999999999994</v>
      </c>
      <c r="BO818" s="1">
        <v>-199.54300000000001</v>
      </c>
      <c r="BP818" s="1">
        <v>-117.339</v>
      </c>
      <c r="BQ818" s="1">
        <v>-70.540999999999997</v>
      </c>
      <c r="BR818" s="1">
        <v>-103.04600000000001</v>
      </c>
      <c r="BS818" s="1">
        <v>-94.616</v>
      </c>
      <c r="BT818" s="1">
        <v>165.50399999999999</v>
      </c>
      <c r="BU818" s="1">
        <v>-127.651</v>
      </c>
      <c r="BV818" s="1">
        <v>-107.693</v>
      </c>
      <c r="BW818" s="1">
        <v>-90.406000000000006</v>
      </c>
      <c r="BX818" s="1">
        <v>-120.16</v>
      </c>
      <c r="BY818" s="1">
        <v>-137.26</v>
      </c>
      <c r="BZ818" s="1">
        <v>-150.43799999999999</v>
      </c>
      <c r="CA818" s="1">
        <v>-82.018000000000001</v>
      </c>
      <c r="CB818" s="1">
        <v>-88.805999999999997</v>
      </c>
      <c r="CC818" s="1">
        <v>-60.628999999999998</v>
      </c>
      <c r="CD818" s="1">
        <v>-122.538</v>
      </c>
      <c r="CE818" s="1">
        <v>-108.027</v>
      </c>
      <c r="CF818" s="1">
        <v>-178.916</v>
      </c>
      <c r="CG818" s="1">
        <v>-131.666</v>
      </c>
      <c r="CH818" s="1">
        <v>-68.468999999999994</v>
      </c>
      <c r="CI818" s="1">
        <v>-66.355999999999995</v>
      </c>
      <c r="CJ818" s="1">
        <v>-39.933999999999997</v>
      </c>
      <c r="CK818" s="1">
        <v>-120.995</v>
      </c>
      <c r="CL818" s="1">
        <v>-213.52600000000001</v>
      </c>
      <c r="CM818" s="1">
        <v>-128.78700000000001</v>
      </c>
      <c r="CN818" s="1">
        <v>-74.010000000000005</v>
      </c>
      <c r="CO818" s="1">
        <v>-109.613</v>
      </c>
      <c r="CP818" s="1">
        <v>-2.3279999999999998</v>
      </c>
    </row>
    <row r="819" spans="1:94" x14ac:dyDescent="0.2">
      <c r="A819" s="3">
        <v>81.400000000000006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>
        <v>-229.917</v>
      </c>
      <c r="BM819" s="1">
        <v>-130.27500000000001</v>
      </c>
      <c r="BN819" s="1">
        <v>85.56</v>
      </c>
      <c r="BO819" s="1">
        <v>-200.429</v>
      </c>
      <c r="BP819" s="1">
        <v>-115.911</v>
      </c>
      <c r="BQ819" s="1">
        <v>-69.412999999999997</v>
      </c>
      <c r="BR819" s="1">
        <v>-93.256</v>
      </c>
      <c r="BS819" s="1">
        <v>-93.453000000000003</v>
      </c>
      <c r="BT819" s="1">
        <v>155.10499999999999</v>
      </c>
      <c r="BU819" s="1">
        <v>-123.58</v>
      </c>
      <c r="BV819" s="1">
        <v>-100.31100000000001</v>
      </c>
      <c r="BW819" s="1">
        <v>-90.581000000000003</v>
      </c>
      <c r="BX819" s="1">
        <v>-124.233</v>
      </c>
      <c r="BY819" s="1">
        <v>-150.214</v>
      </c>
      <c r="BZ819" s="1">
        <v>-155.47499999999999</v>
      </c>
      <c r="CA819" s="1">
        <v>-81.120999999999995</v>
      </c>
      <c r="CB819" s="1">
        <v>-81.787999999999997</v>
      </c>
      <c r="CC819" s="1">
        <v>-71.772999999999996</v>
      </c>
      <c r="CD819" s="1">
        <v>-134.643</v>
      </c>
      <c r="CE819" s="1">
        <v>-100.232</v>
      </c>
      <c r="CF819" s="1">
        <v>-179.89400000000001</v>
      </c>
      <c r="CG819" s="1">
        <v>-113.095</v>
      </c>
      <c r="CH819" s="1">
        <v>-65.388999999999996</v>
      </c>
      <c r="CI819" s="1">
        <v>-51.158000000000001</v>
      </c>
      <c r="CJ819" s="1">
        <v>-45.808</v>
      </c>
      <c r="CK819" s="1">
        <v>-98.174999999999997</v>
      </c>
      <c r="CL819" s="1">
        <v>-209.596</v>
      </c>
      <c r="CM819" s="1">
        <v>-121.81</v>
      </c>
      <c r="CN819" s="1">
        <v>-71.12</v>
      </c>
      <c r="CO819" s="1">
        <v>-107.913</v>
      </c>
      <c r="CP819" s="1">
        <v>3.1949999999999998</v>
      </c>
    </row>
    <row r="820" spans="1:94" x14ac:dyDescent="0.2">
      <c r="A820" s="3">
        <v>81.5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>
        <v>-240.03100000000001</v>
      </c>
      <c r="BM820" s="1">
        <v>-122.557</v>
      </c>
      <c r="BN820" s="1">
        <v>89.412000000000006</v>
      </c>
      <c r="BO820" s="1">
        <v>-195.82499999999999</v>
      </c>
      <c r="BP820" s="1">
        <v>-104.21899999999999</v>
      </c>
      <c r="BQ820" s="1">
        <v>-58.225999999999999</v>
      </c>
      <c r="BR820" s="1">
        <v>-81.341999999999999</v>
      </c>
      <c r="BS820" s="1">
        <v>-90.75</v>
      </c>
      <c r="BT820" s="1">
        <v>146.55500000000001</v>
      </c>
      <c r="BU820" s="1">
        <v>-121.164</v>
      </c>
      <c r="BV820" s="1">
        <v>-89.241</v>
      </c>
      <c r="BW820" s="1">
        <v>-88.233000000000004</v>
      </c>
      <c r="BX820" s="1">
        <v>-125.693</v>
      </c>
      <c r="BY820" s="1">
        <v>-160.404</v>
      </c>
      <c r="BZ820" s="1">
        <v>-156.87200000000001</v>
      </c>
      <c r="CA820" s="1">
        <v>-77.275999999999996</v>
      </c>
      <c r="CB820" s="1">
        <v>-74.206999999999994</v>
      </c>
      <c r="CC820" s="1">
        <v>-85.567999999999998</v>
      </c>
      <c r="CD820" s="1">
        <v>-144.64599999999999</v>
      </c>
      <c r="CE820" s="1">
        <v>-90.201999999999998</v>
      </c>
      <c r="CF820" s="1">
        <v>-176.072</v>
      </c>
      <c r="CG820" s="1">
        <v>-93.272999999999996</v>
      </c>
      <c r="CH820" s="1">
        <v>-61.277999999999999</v>
      </c>
      <c r="CI820" s="1">
        <v>-39.19</v>
      </c>
      <c r="CJ820" s="1">
        <v>-49.639000000000003</v>
      </c>
      <c r="CK820" s="1">
        <v>-74.98</v>
      </c>
      <c r="CL820" s="1">
        <v>-197.70099999999999</v>
      </c>
      <c r="CM820" s="1">
        <v>-112.684</v>
      </c>
      <c r="CN820" s="1">
        <v>-65.866</v>
      </c>
      <c r="CO820" s="1">
        <v>-103.925</v>
      </c>
      <c r="CP820" s="1">
        <v>6.6520000000000001</v>
      </c>
    </row>
    <row r="821" spans="1:94" x14ac:dyDescent="0.2">
      <c r="A821" s="3">
        <v>81.599999999999994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>
        <v>-241.52600000000001</v>
      </c>
      <c r="BM821" s="1">
        <v>-111.40300000000001</v>
      </c>
      <c r="BN821" s="1">
        <v>93.581999999999994</v>
      </c>
      <c r="BO821" s="1">
        <v>-186.57400000000001</v>
      </c>
      <c r="BP821" s="1">
        <v>-82.876999999999995</v>
      </c>
      <c r="BQ821" s="1">
        <v>-38.058</v>
      </c>
      <c r="BR821" s="1">
        <v>-68.656000000000006</v>
      </c>
      <c r="BS821" s="1">
        <v>-87.103999999999999</v>
      </c>
      <c r="BT821" s="1">
        <v>139.66999999999999</v>
      </c>
      <c r="BU821" s="1">
        <v>-121.212</v>
      </c>
      <c r="BV821" s="1">
        <v>-75.414000000000001</v>
      </c>
      <c r="BW821" s="1">
        <v>-84.007999999999996</v>
      </c>
      <c r="BX821" s="1">
        <v>-125.873</v>
      </c>
      <c r="BY821" s="1">
        <v>-167.61500000000001</v>
      </c>
      <c r="BZ821" s="1">
        <v>-155.316</v>
      </c>
      <c r="CA821" s="1">
        <v>-70.742999999999995</v>
      </c>
      <c r="CB821" s="1">
        <v>-67.988</v>
      </c>
      <c r="CC821" s="1">
        <v>-101.596</v>
      </c>
      <c r="CD821" s="1">
        <v>-153.36000000000001</v>
      </c>
      <c r="CE821" s="1">
        <v>-78.888999999999996</v>
      </c>
      <c r="CF821" s="1">
        <v>-168.35300000000001</v>
      </c>
      <c r="CG821" s="1">
        <v>-72.694000000000003</v>
      </c>
      <c r="CH821" s="1">
        <v>-56.482999999999997</v>
      </c>
      <c r="CI821" s="1">
        <v>-32.185000000000002</v>
      </c>
      <c r="CJ821" s="1">
        <v>-52.072000000000003</v>
      </c>
      <c r="CK821" s="1">
        <v>-53.072000000000003</v>
      </c>
      <c r="CL821" s="1">
        <v>-180.18600000000001</v>
      </c>
      <c r="CM821" s="1">
        <v>-102.795</v>
      </c>
      <c r="CN821" s="1">
        <v>-58.758000000000003</v>
      </c>
      <c r="CO821" s="1">
        <v>-98.459000000000003</v>
      </c>
      <c r="CP821" s="1">
        <v>6.96</v>
      </c>
    </row>
    <row r="822" spans="1:94" x14ac:dyDescent="0.2">
      <c r="A822" s="3">
        <v>81.7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>
        <v>-235.77500000000001</v>
      </c>
      <c r="BM822" s="1">
        <v>-97.873000000000005</v>
      </c>
      <c r="BN822" s="1">
        <v>97.81</v>
      </c>
      <c r="BO822" s="1">
        <v>-174.19200000000001</v>
      </c>
      <c r="BP822" s="1">
        <v>-53.988999999999997</v>
      </c>
      <c r="BQ822" s="1">
        <v>-11.414999999999999</v>
      </c>
      <c r="BR822" s="1">
        <v>-56.792000000000002</v>
      </c>
      <c r="BS822" s="1">
        <v>-83.114999999999995</v>
      </c>
      <c r="BT822" s="1">
        <v>133.971</v>
      </c>
      <c r="BU822" s="1">
        <v>-124.125</v>
      </c>
      <c r="BV822" s="1">
        <v>-60.347999999999999</v>
      </c>
      <c r="BW822" s="1">
        <v>-78.912999999999997</v>
      </c>
      <c r="BX822" s="1">
        <v>-125.922</v>
      </c>
      <c r="BY822" s="1">
        <v>-172.08600000000001</v>
      </c>
      <c r="BZ822" s="1">
        <v>-152.136</v>
      </c>
      <c r="CA822" s="1">
        <v>-61.993000000000002</v>
      </c>
      <c r="CB822" s="1">
        <v>-64.322000000000003</v>
      </c>
      <c r="CC822" s="1">
        <v>-119.081</v>
      </c>
      <c r="CD822" s="1">
        <v>-161.40199999999999</v>
      </c>
      <c r="CE822" s="1">
        <v>-67.691999999999993</v>
      </c>
      <c r="CF822" s="1">
        <v>-157.80699999999999</v>
      </c>
      <c r="CG822" s="1">
        <v>-51.756999999999998</v>
      </c>
      <c r="CH822" s="1">
        <v>-51.546999999999997</v>
      </c>
      <c r="CI822" s="1">
        <v>-30.850999999999999</v>
      </c>
      <c r="CJ822" s="1">
        <v>-53.860999999999997</v>
      </c>
      <c r="CK822" s="1">
        <v>-33.777999999999999</v>
      </c>
      <c r="CL822" s="1">
        <v>-159.613</v>
      </c>
      <c r="CM822" s="1">
        <v>-93.644000000000005</v>
      </c>
      <c r="CN822" s="1">
        <v>-50.378</v>
      </c>
      <c r="CO822" s="1">
        <v>-92.393000000000001</v>
      </c>
      <c r="CP822" s="1">
        <v>3.7650000000000001</v>
      </c>
    </row>
    <row r="823" spans="1:94" x14ac:dyDescent="0.2">
      <c r="A823" s="3">
        <v>81.8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>
        <v>-225.065</v>
      </c>
      <c r="BM823" s="1">
        <v>-82.903000000000006</v>
      </c>
      <c r="BN823" s="1">
        <v>101.667</v>
      </c>
      <c r="BO823" s="1">
        <v>-160.60300000000001</v>
      </c>
      <c r="BP823" s="1">
        <v>-21.048999999999999</v>
      </c>
      <c r="BQ823" s="1">
        <v>18.27</v>
      </c>
      <c r="BR823" s="1">
        <v>-47.273000000000003</v>
      </c>
      <c r="BS823" s="1">
        <v>-79.292000000000002</v>
      </c>
      <c r="BT823" s="1">
        <v>128.905</v>
      </c>
      <c r="BU823" s="1">
        <v>-130.00399999999999</v>
      </c>
      <c r="BV823" s="1">
        <v>-46.034999999999997</v>
      </c>
      <c r="BW823" s="1">
        <v>-73.977000000000004</v>
      </c>
      <c r="BX823" s="1">
        <v>-126.205</v>
      </c>
      <c r="BY823" s="1">
        <v>-174.29300000000001</v>
      </c>
      <c r="BZ823" s="1">
        <v>-148.887</v>
      </c>
      <c r="CA823" s="1">
        <v>-51.75</v>
      </c>
      <c r="CB823" s="1">
        <v>-63.188000000000002</v>
      </c>
      <c r="CC823" s="1">
        <v>-136.96100000000001</v>
      </c>
      <c r="CD823" s="1">
        <v>-168.864</v>
      </c>
      <c r="CE823" s="1">
        <v>-58.247999999999998</v>
      </c>
      <c r="CF823" s="1">
        <v>-145.31200000000001</v>
      </c>
      <c r="CG823" s="1">
        <v>-30.963000000000001</v>
      </c>
      <c r="CH823" s="1">
        <v>-47.048000000000002</v>
      </c>
      <c r="CI823" s="1">
        <v>-34.706000000000003</v>
      </c>
      <c r="CJ823" s="1">
        <v>-55.662999999999997</v>
      </c>
      <c r="CK823" s="1">
        <v>-18.065000000000001</v>
      </c>
      <c r="CL823" s="1">
        <v>-138.27699999999999</v>
      </c>
      <c r="CM823" s="1">
        <v>-86.454999999999998</v>
      </c>
      <c r="CN823" s="1">
        <v>-41.347000000000001</v>
      </c>
      <c r="CO823" s="1">
        <v>-86.52</v>
      </c>
      <c r="CP823" s="1">
        <v>-2.468</v>
      </c>
    </row>
    <row r="824" spans="1:94" x14ac:dyDescent="0.2">
      <c r="A824" s="3">
        <v>81.900000000000006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>
        <v>-212.018</v>
      </c>
      <c r="BM824" s="1">
        <v>-67.231999999999999</v>
      </c>
      <c r="BN824" s="1">
        <v>104.727</v>
      </c>
      <c r="BO824" s="1">
        <v>-147.62100000000001</v>
      </c>
      <c r="BP824" s="1">
        <v>11.552</v>
      </c>
      <c r="BQ824" s="1">
        <v>47.628999999999998</v>
      </c>
      <c r="BR824" s="1">
        <v>-41.183</v>
      </c>
      <c r="BS824" s="1">
        <v>-75.962000000000003</v>
      </c>
      <c r="BT824" s="1">
        <v>124.081</v>
      </c>
      <c r="BU824" s="1">
        <v>-138.58099999999999</v>
      </c>
      <c r="BV824" s="1">
        <v>-34.441000000000003</v>
      </c>
      <c r="BW824" s="1">
        <v>-69.918000000000006</v>
      </c>
      <c r="BX824" s="1">
        <v>-126.13200000000001</v>
      </c>
      <c r="BY824" s="1">
        <v>-174.708</v>
      </c>
      <c r="BZ824" s="1">
        <v>-146.65899999999999</v>
      </c>
      <c r="CA824" s="1">
        <v>-40.859000000000002</v>
      </c>
      <c r="CB824" s="1">
        <v>-63.527000000000001</v>
      </c>
      <c r="CC824" s="1">
        <v>-154.06399999999999</v>
      </c>
      <c r="CD824" s="1">
        <v>-175.31100000000001</v>
      </c>
      <c r="CE824" s="1">
        <v>-52.04</v>
      </c>
      <c r="CF824" s="1">
        <v>-131.45599999999999</v>
      </c>
      <c r="CG824" s="1">
        <v>-10.831</v>
      </c>
      <c r="CH824" s="1">
        <v>-43.387999999999998</v>
      </c>
      <c r="CI824" s="1">
        <v>-42.207000000000001</v>
      </c>
      <c r="CJ824" s="1">
        <v>-57.912999999999997</v>
      </c>
      <c r="CK824" s="1">
        <v>-6.4870000000000001</v>
      </c>
      <c r="CL824" s="1">
        <v>-117.83</v>
      </c>
      <c r="CM824" s="1">
        <v>-81.87</v>
      </c>
      <c r="CN824" s="1">
        <v>-32.374000000000002</v>
      </c>
      <c r="CO824" s="1">
        <v>-81.418999999999997</v>
      </c>
      <c r="CP824" s="1">
        <v>-10.676</v>
      </c>
    </row>
    <row r="825" spans="1:94" x14ac:dyDescent="0.2">
      <c r="A825" s="3">
        <v>82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>
        <v>-198.983</v>
      </c>
      <c r="BM825" s="1">
        <v>-51.389000000000003</v>
      </c>
      <c r="BN825" s="1">
        <v>106.875</v>
      </c>
      <c r="BO825" s="1">
        <v>-136.46899999999999</v>
      </c>
      <c r="BP825" s="1">
        <v>39.497999999999998</v>
      </c>
      <c r="BQ825" s="1">
        <v>74.203999999999994</v>
      </c>
      <c r="BR825" s="1">
        <v>-38.942999999999998</v>
      </c>
      <c r="BS825" s="1">
        <v>-73.192999999999998</v>
      </c>
      <c r="BT825" s="1">
        <v>119.333</v>
      </c>
      <c r="BU825" s="1">
        <v>-149.20500000000001</v>
      </c>
      <c r="BV825" s="1">
        <v>-26.884</v>
      </c>
      <c r="BW825" s="1">
        <v>-66.846000000000004</v>
      </c>
      <c r="BX825" s="1">
        <v>-124.501</v>
      </c>
      <c r="BY825" s="1">
        <v>-173.608</v>
      </c>
      <c r="BZ825" s="1">
        <v>-145.714</v>
      </c>
      <c r="CA825" s="1">
        <v>-30.056999999999999</v>
      </c>
      <c r="CB825" s="1">
        <v>-63.908000000000001</v>
      </c>
      <c r="CC825" s="1">
        <v>-169.3</v>
      </c>
      <c r="CD825" s="1">
        <v>-179.994</v>
      </c>
      <c r="CE825" s="1">
        <v>-49.857999999999997</v>
      </c>
      <c r="CF825" s="1">
        <v>-116.477</v>
      </c>
      <c r="CG825" s="1">
        <v>8.1359999999999992</v>
      </c>
      <c r="CH825" s="1">
        <v>-40.665999999999997</v>
      </c>
      <c r="CI825" s="1">
        <v>-51.125</v>
      </c>
      <c r="CJ825" s="1">
        <v>-60.735999999999997</v>
      </c>
      <c r="CK825" s="1">
        <v>0.92600000000000005</v>
      </c>
      <c r="CL825" s="1">
        <v>-99.114000000000004</v>
      </c>
      <c r="CM825" s="1">
        <v>-79.792000000000002</v>
      </c>
      <c r="CN825" s="1">
        <v>-24.161000000000001</v>
      </c>
      <c r="CO825" s="1">
        <v>-77.353999999999999</v>
      </c>
      <c r="CP825" s="1">
        <v>-19.672999999999998</v>
      </c>
    </row>
    <row r="826" spans="1:94" x14ac:dyDescent="0.2">
      <c r="A826" s="3">
        <v>82.1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>
        <v>-187.648</v>
      </c>
      <c r="BM826" s="1">
        <v>-35.729999999999997</v>
      </c>
      <c r="BN826" s="1">
        <v>108.33199999999999</v>
      </c>
      <c r="BO826" s="1">
        <v>-127.57899999999999</v>
      </c>
      <c r="BP826" s="1">
        <v>59.686</v>
      </c>
      <c r="BQ826" s="1">
        <v>96.447000000000003</v>
      </c>
      <c r="BR826" s="1">
        <v>-40.249000000000002</v>
      </c>
      <c r="BS826" s="1">
        <v>-70.676000000000002</v>
      </c>
      <c r="BT826" s="1">
        <v>114.524</v>
      </c>
      <c r="BU826" s="1">
        <v>-160.94</v>
      </c>
      <c r="BV826" s="1">
        <v>-23.684999999999999</v>
      </c>
      <c r="BW826" s="1">
        <v>-64.352000000000004</v>
      </c>
      <c r="BX826" s="1">
        <v>-120.123</v>
      </c>
      <c r="BY826" s="1">
        <v>-170.88300000000001</v>
      </c>
      <c r="BZ826" s="1">
        <v>-145.61099999999999</v>
      </c>
      <c r="CA826" s="1">
        <v>-19.837</v>
      </c>
      <c r="CB826" s="1">
        <v>-63.161999999999999</v>
      </c>
      <c r="CC826" s="1">
        <v>-181.74100000000001</v>
      </c>
      <c r="CD826" s="1">
        <v>-182.09399999999999</v>
      </c>
      <c r="CE826" s="1">
        <v>-51.548000000000002</v>
      </c>
      <c r="CF826" s="1">
        <v>-100.48</v>
      </c>
      <c r="CG826" s="1">
        <v>25.331</v>
      </c>
      <c r="CH826" s="1">
        <v>-38.691000000000003</v>
      </c>
      <c r="CI826" s="1">
        <v>-59.27</v>
      </c>
      <c r="CJ826" s="1">
        <v>-63.991</v>
      </c>
      <c r="CK826" s="1">
        <v>4.5960000000000001</v>
      </c>
      <c r="CL826" s="1">
        <v>-82.055000000000007</v>
      </c>
      <c r="CM826" s="1">
        <v>-79.445999999999998</v>
      </c>
      <c r="CN826" s="1">
        <v>-17.265000000000001</v>
      </c>
      <c r="CO826" s="1">
        <v>-74.239000000000004</v>
      </c>
      <c r="CP826" s="1">
        <v>-28.617999999999999</v>
      </c>
    </row>
    <row r="827" spans="1:94" x14ac:dyDescent="0.2">
      <c r="A827" s="3">
        <v>82.2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>
        <v>-178.84700000000001</v>
      </c>
      <c r="BM827" s="1">
        <v>-20.556999999999999</v>
      </c>
      <c r="BN827" s="1">
        <v>109.438</v>
      </c>
      <c r="BO827" s="1">
        <v>-120.675</v>
      </c>
      <c r="BP827" s="1">
        <v>70.930999999999997</v>
      </c>
      <c r="BQ827" s="1">
        <v>113.42</v>
      </c>
      <c r="BR827" s="1">
        <v>-44.277999999999999</v>
      </c>
      <c r="BS827" s="1">
        <v>-67.677999999999997</v>
      </c>
      <c r="BT827" s="1">
        <v>109.55800000000001</v>
      </c>
      <c r="BU827" s="1">
        <v>-172.53100000000001</v>
      </c>
      <c r="BV827" s="1">
        <v>-24.215</v>
      </c>
      <c r="BW827" s="1">
        <v>-61.68</v>
      </c>
      <c r="BX827" s="1">
        <v>-112.22</v>
      </c>
      <c r="BY827" s="1">
        <v>-165.95599999999999</v>
      </c>
      <c r="BZ827" s="1">
        <v>-145.55600000000001</v>
      </c>
      <c r="CA827" s="1">
        <v>-10.57</v>
      </c>
      <c r="CB827" s="1">
        <v>-60.777999999999999</v>
      </c>
      <c r="CC827" s="1">
        <v>-190.62200000000001</v>
      </c>
      <c r="CD827" s="1">
        <v>-181.01300000000001</v>
      </c>
      <c r="CE827" s="1">
        <v>-56.170999999999999</v>
      </c>
      <c r="CF827" s="1">
        <v>-83.772999999999996</v>
      </c>
      <c r="CG827" s="1">
        <v>39.923000000000002</v>
      </c>
      <c r="CH827" s="1">
        <v>-37.084000000000003</v>
      </c>
      <c r="CI827" s="1">
        <v>-65.227000000000004</v>
      </c>
      <c r="CJ827" s="1">
        <v>-67.433000000000007</v>
      </c>
      <c r="CK827" s="1">
        <v>5.3550000000000004</v>
      </c>
      <c r="CL827" s="1">
        <v>-65.930000000000007</v>
      </c>
      <c r="CM827" s="1">
        <v>-79.62</v>
      </c>
      <c r="CN827" s="1">
        <v>-12.038</v>
      </c>
      <c r="CO827" s="1">
        <v>-71.783000000000001</v>
      </c>
      <c r="CP827" s="1">
        <v>-37.134999999999998</v>
      </c>
    </row>
    <row r="828" spans="1:94" x14ac:dyDescent="0.2">
      <c r="A828" s="3">
        <v>82.3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>
        <v>-172.64500000000001</v>
      </c>
      <c r="BM828" s="1">
        <v>-6.1740000000000004</v>
      </c>
      <c r="BN828" s="1">
        <v>110.324</v>
      </c>
      <c r="BO828" s="1">
        <v>-115.1</v>
      </c>
      <c r="BP828" s="1">
        <v>73.98</v>
      </c>
      <c r="BQ828" s="1">
        <v>124.66</v>
      </c>
      <c r="BR828" s="1">
        <v>-50.014000000000003</v>
      </c>
      <c r="BS828" s="1">
        <v>-63.203000000000003</v>
      </c>
      <c r="BT828" s="1">
        <v>104.56399999999999</v>
      </c>
      <c r="BU828" s="1">
        <v>-182.518</v>
      </c>
      <c r="BV828" s="1">
        <v>-27.355</v>
      </c>
      <c r="BW828" s="1">
        <v>-58.052</v>
      </c>
      <c r="BX828" s="1">
        <v>-100.577</v>
      </c>
      <c r="BY828" s="1">
        <v>-157.982</v>
      </c>
      <c r="BZ828" s="1">
        <v>-145.017</v>
      </c>
      <c r="CA828" s="1">
        <v>-2.6840000000000002</v>
      </c>
      <c r="CB828" s="1">
        <v>-57</v>
      </c>
      <c r="CC828" s="1">
        <v>-195.33</v>
      </c>
      <c r="CD828" s="1">
        <v>-176.565</v>
      </c>
      <c r="CE828" s="1">
        <v>-62.427</v>
      </c>
      <c r="CF828" s="1">
        <v>-67.132000000000005</v>
      </c>
      <c r="CG828" s="1">
        <v>51.066000000000003</v>
      </c>
      <c r="CH828" s="1">
        <v>-35.365000000000002</v>
      </c>
      <c r="CI828" s="1">
        <v>-68.397000000000006</v>
      </c>
      <c r="CJ828" s="1">
        <v>-70.820999999999998</v>
      </c>
      <c r="CK828" s="1">
        <v>4.2990000000000004</v>
      </c>
      <c r="CL828" s="1">
        <v>-49.920999999999999</v>
      </c>
      <c r="CM828" s="1">
        <v>-79.066999999999993</v>
      </c>
      <c r="CN828" s="1">
        <v>-8.6120000000000001</v>
      </c>
      <c r="CO828" s="1">
        <v>-69.680999999999997</v>
      </c>
      <c r="CP828" s="1">
        <v>-45.122</v>
      </c>
    </row>
    <row r="829" spans="1:94" x14ac:dyDescent="0.2">
      <c r="A829" s="3">
        <v>82.4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>
        <v>-168.78899999999999</v>
      </c>
      <c r="BM829" s="1">
        <v>7.0720000000000001</v>
      </c>
      <c r="BN829" s="1">
        <v>110.786</v>
      </c>
      <c r="BO829" s="1">
        <v>-110.23099999999999</v>
      </c>
      <c r="BP829" s="1">
        <v>70.906000000000006</v>
      </c>
      <c r="BQ829" s="1">
        <v>130.233</v>
      </c>
      <c r="BR829" s="1">
        <v>-56.534999999999997</v>
      </c>
      <c r="BS829" s="1">
        <v>-56.311</v>
      </c>
      <c r="BT829" s="1">
        <v>99.888000000000005</v>
      </c>
      <c r="BU829" s="1">
        <v>-189.52600000000001</v>
      </c>
      <c r="BV829" s="1">
        <v>-31.975999999999999</v>
      </c>
      <c r="BW829" s="1">
        <v>-52.863999999999997</v>
      </c>
      <c r="BX829" s="1">
        <v>-85.552000000000007</v>
      </c>
      <c r="BY829" s="1">
        <v>-146.38999999999999</v>
      </c>
      <c r="BZ829" s="1">
        <v>-143.82900000000001</v>
      </c>
      <c r="CA829" s="1">
        <v>3.407</v>
      </c>
      <c r="CB829" s="1">
        <v>-52.506</v>
      </c>
      <c r="CC829" s="1">
        <v>-195.43199999999999</v>
      </c>
      <c r="CD829" s="1">
        <v>-169.07</v>
      </c>
      <c r="CE829" s="1">
        <v>-69.129000000000005</v>
      </c>
      <c r="CF829" s="1">
        <v>-51.805999999999997</v>
      </c>
      <c r="CG829" s="1">
        <v>58.381</v>
      </c>
      <c r="CH829" s="1">
        <v>-33.094999999999999</v>
      </c>
      <c r="CI829" s="1">
        <v>-68.561000000000007</v>
      </c>
      <c r="CJ829" s="1">
        <v>-73.992000000000004</v>
      </c>
      <c r="CK829" s="1">
        <v>2.5760000000000001</v>
      </c>
      <c r="CL829" s="1">
        <v>-33.606000000000002</v>
      </c>
      <c r="CM829" s="1">
        <v>-76.899000000000001</v>
      </c>
      <c r="CN829" s="1">
        <v>-6.8609999999999998</v>
      </c>
      <c r="CO829" s="1">
        <v>-67.774000000000001</v>
      </c>
      <c r="CP829" s="1">
        <v>-52.524999999999999</v>
      </c>
    </row>
    <row r="830" spans="1:94" x14ac:dyDescent="0.2">
      <c r="A830" s="3">
        <v>82.5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>
        <v>-167.029</v>
      </c>
      <c r="BM830" s="1">
        <v>18.771999999999998</v>
      </c>
      <c r="BN830" s="1">
        <v>110.29900000000001</v>
      </c>
      <c r="BO830" s="1">
        <v>-105.771</v>
      </c>
      <c r="BP830" s="1">
        <v>64.259</v>
      </c>
      <c r="BQ830" s="1">
        <v>130.77500000000001</v>
      </c>
      <c r="BR830" s="1">
        <v>-63.143000000000001</v>
      </c>
      <c r="BS830" s="1">
        <v>-46.453000000000003</v>
      </c>
      <c r="BT830" s="1">
        <v>95.805999999999997</v>
      </c>
      <c r="BU830" s="1">
        <v>-192.70400000000001</v>
      </c>
      <c r="BV830" s="1">
        <v>-37.155000000000001</v>
      </c>
      <c r="BW830" s="1">
        <v>-45.965000000000003</v>
      </c>
      <c r="BX830" s="1">
        <v>-67.981999999999999</v>
      </c>
      <c r="BY830" s="1">
        <v>-131.43</v>
      </c>
      <c r="BZ830" s="1">
        <v>-142.15799999999999</v>
      </c>
      <c r="CA830" s="1">
        <v>7.6050000000000004</v>
      </c>
      <c r="CB830" s="1">
        <v>-47.965000000000003</v>
      </c>
      <c r="CC830" s="1">
        <v>-190.756</v>
      </c>
      <c r="CD830" s="1">
        <v>-159.21100000000001</v>
      </c>
      <c r="CE830" s="1">
        <v>-75.512</v>
      </c>
      <c r="CF830" s="1">
        <v>-39.24</v>
      </c>
      <c r="CG830" s="1">
        <v>62.268000000000001</v>
      </c>
      <c r="CH830" s="1">
        <v>-30.061</v>
      </c>
      <c r="CI830" s="1">
        <v>-65.456999999999994</v>
      </c>
      <c r="CJ830" s="1">
        <v>-76.867000000000004</v>
      </c>
      <c r="CK830" s="1">
        <v>1.0149999999999999</v>
      </c>
      <c r="CL830" s="1">
        <v>-17.14</v>
      </c>
      <c r="CM830" s="1">
        <v>-72.811000000000007</v>
      </c>
      <c r="CN830" s="1">
        <v>-6.4139999999999997</v>
      </c>
      <c r="CO830" s="1">
        <v>-66.076999999999998</v>
      </c>
      <c r="CP830" s="1">
        <v>-59.213999999999999</v>
      </c>
    </row>
    <row r="831" spans="1:94" x14ac:dyDescent="0.2">
      <c r="A831" s="3">
        <v>82.6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>
        <v>-167.10400000000001</v>
      </c>
      <c r="BM831" s="1">
        <v>28.619</v>
      </c>
      <c r="BN831" s="1">
        <v>108.226</v>
      </c>
      <c r="BO831" s="1">
        <v>-101.758</v>
      </c>
      <c r="BP831" s="1">
        <v>56.33</v>
      </c>
      <c r="BQ831" s="1">
        <v>127.384</v>
      </c>
      <c r="BR831" s="1">
        <v>-69.335999999999999</v>
      </c>
      <c r="BS831" s="1">
        <v>-33.667000000000002</v>
      </c>
      <c r="BT831" s="1">
        <v>92.406999999999996</v>
      </c>
      <c r="BU831" s="1">
        <v>-191.833</v>
      </c>
      <c r="BV831" s="1">
        <v>-42.188000000000002</v>
      </c>
      <c r="BW831" s="1">
        <v>-37.866999999999997</v>
      </c>
      <c r="BX831" s="1">
        <v>-48.859000000000002</v>
      </c>
      <c r="BY831" s="1">
        <v>-114.384</v>
      </c>
      <c r="BZ831" s="1">
        <v>-140.291</v>
      </c>
      <c r="CA831" s="1">
        <v>10.372999999999999</v>
      </c>
      <c r="CB831" s="1">
        <v>-43.893000000000001</v>
      </c>
      <c r="CC831" s="1">
        <v>-181.41300000000001</v>
      </c>
      <c r="CD831" s="1">
        <v>-147.75700000000001</v>
      </c>
      <c r="CE831" s="1">
        <v>-81.224000000000004</v>
      </c>
      <c r="CF831" s="1">
        <v>-30.623000000000001</v>
      </c>
      <c r="CG831" s="1">
        <v>63.718000000000004</v>
      </c>
      <c r="CH831" s="1">
        <v>-26.405999999999999</v>
      </c>
      <c r="CI831" s="1">
        <v>-58.857999999999997</v>
      </c>
      <c r="CJ831" s="1">
        <v>-79.430999999999997</v>
      </c>
      <c r="CK831" s="1">
        <v>-7.0000000000000001E-3</v>
      </c>
      <c r="CL831" s="1">
        <v>-1.0429999999999999</v>
      </c>
      <c r="CM831" s="1">
        <v>-67.013000000000005</v>
      </c>
      <c r="CN831" s="1">
        <v>-6.7610000000000001</v>
      </c>
      <c r="CO831" s="1">
        <v>-64.725999999999999</v>
      </c>
      <c r="CP831" s="1">
        <v>-65.037000000000006</v>
      </c>
    </row>
    <row r="832" spans="1:94" x14ac:dyDescent="0.2">
      <c r="A832" s="3">
        <v>82.7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>
        <v>-168.58099999999999</v>
      </c>
      <c r="BM832" s="1">
        <v>36.572000000000003</v>
      </c>
      <c r="BN832" s="1">
        <v>104.062</v>
      </c>
      <c r="BO832" s="1">
        <v>-98.305000000000007</v>
      </c>
      <c r="BP832" s="1">
        <v>48.887</v>
      </c>
      <c r="BQ832" s="1">
        <v>121.363</v>
      </c>
      <c r="BR832" s="1">
        <v>-74.706999999999994</v>
      </c>
      <c r="BS832" s="1">
        <v>-18.471</v>
      </c>
      <c r="BT832" s="1">
        <v>89.908000000000001</v>
      </c>
      <c r="BU832" s="1">
        <v>-187.149</v>
      </c>
      <c r="BV832" s="1">
        <v>-46.613</v>
      </c>
      <c r="BW832" s="1">
        <v>-29.593</v>
      </c>
      <c r="BX832" s="1">
        <v>-29.027000000000001</v>
      </c>
      <c r="BY832" s="1">
        <v>-97.376000000000005</v>
      </c>
      <c r="BZ832" s="1">
        <v>-138.48099999999999</v>
      </c>
      <c r="CA832" s="1">
        <v>12.571</v>
      </c>
      <c r="CB832" s="1">
        <v>-40.692</v>
      </c>
      <c r="CC832" s="1">
        <v>-167.83099999999999</v>
      </c>
      <c r="CD832" s="1">
        <v>-135.28700000000001</v>
      </c>
      <c r="CE832" s="1">
        <v>-86.168000000000006</v>
      </c>
      <c r="CF832" s="1">
        <v>-26.254000000000001</v>
      </c>
      <c r="CG832" s="1">
        <v>63.71</v>
      </c>
      <c r="CH832" s="1">
        <v>-22.65</v>
      </c>
      <c r="CI832" s="1">
        <v>-48.753999999999998</v>
      </c>
      <c r="CJ832" s="1">
        <v>-81.656999999999996</v>
      </c>
      <c r="CK832" s="1">
        <v>-0.47499999999999998</v>
      </c>
      <c r="CL832" s="1">
        <v>14.132</v>
      </c>
      <c r="CM832" s="1">
        <v>-59.973999999999997</v>
      </c>
      <c r="CN832" s="1">
        <v>-7.4349999999999996</v>
      </c>
      <c r="CO832" s="1">
        <v>-63.850999999999999</v>
      </c>
      <c r="CP832" s="1">
        <v>-69.811000000000007</v>
      </c>
    </row>
    <row r="833" spans="1:94" x14ac:dyDescent="0.2">
      <c r="A833" s="3">
        <v>82.8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>
        <v>-170.815</v>
      </c>
      <c r="BM833" s="1">
        <v>42.914000000000001</v>
      </c>
      <c r="BN833" s="1">
        <v>97.634</v>
      </c>
      <c r="BO833" s="1">
        <v>-95.251000000000005</v>
      </c>
      <c r="BP833" s="1">
        <v>43.191000000000003</v>
      </c>
      <c r="BQ833" s="1">
        <v>113.97</v>
      </c>
      <c r="BR833" s="1">
        <v>-78.869</v>
      </c>
      <c r="BS833" s="1">
        <v>-1.448</v>
      </c>
      <c r="BT833" s="1">
        <v>88.959000000000003</v>
      </c>
      <c r="BU833" s="1">
        <v>-179.102</v>
      </c>
      <c r="BV833" s="1">
        <v>-50.277999999999999</v>
      </c>
      <c r="BW833" s="1">
        <v>-22.318999999999999</v>
      </c>
      <c r="BX833" s="1">
        <v>-9.0280000000000005</v>
      </c>
      <c r="BY833" s="1">
        <v>-82.870999999999995</v>
      </c>
      <c r="BZ833" s="1">
        <v>-137.08699999999999</v>
      </c>
      <c r="CA833" s="1">
        <v>15.077</v>
      </c>
      <c r="CB833" s="1">
        <v>-38.494999999999997</v>
      </c>
      <c r="CC833" s="1">
        <v>-150.786</v>
      </c>
      <c r="CD833" s="1">
        <v>-122.10599999999999</v>
      </c>
      <c r="CE833" s="1">
        <v>-90.293999999999997</v>
      </c>
      <c r="CF833" s="1">
        <v>-25.167000000000002</v>
      </c>
      <c r="CG833" s="1">
        <v>62.655999999999999</v>
      </c>
      <c r="CH833" s="1">
        <v>-19.536000000000001</v>
      </c>
      <c r="CI833" s="1">
        <v>-35.423000000000002</v>
      </c>
      <c r="CJ833" s="1">
        <v>-83.394999999999996</v>
      </c>
      <c r="CK833" s="1">
        <v>-0.52900000000000003</v>
      </c>
      <c r="CL833" s="1">
        <v>28.07</v>
      </c>
      <c r="CM833" s="1">
        <v>-52.174999999999997</v>
      </c>
      <c r="CN833" s="1">
        <v>-8.0850000000000009</v>
      </c>
      <c r="CO833" s="1">
        <v>-63.494</v>
      </c>
      <c r="CP833" s="1">
        <v>-73.299000000000007</v>
      </c>
    </row>
    <row r="834" spans="1:94" x14ac:dyDescent="0.2">
      <c r="A834" s="3">
        <v>82.9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>
        <v>-173.03399999999999</v>
      </c>
      <c r="BM834" s="1">
        <v>48.01</v>
      </c>
      <c r="BN834" s="1">
        <v>89.051000000000002</v>
      </c>
      <c r="BO834" s="1">
        <v>-92.075999999999993</v>
      </c>
      <c r="BP834" s="1">
        <v>39.981999999999999</v>
      </c>
      <c r="BQ834" s="1">
        <v>106.363</v>
      </c>
      <c r="BR834" s="1">
        <v>-81.465999999999994</v>
      </c>
      <c r="BS834" s="1">
        <v>17.099</v>
      </c>
      <c r="BT834" s="1">
        <v>90.5</v>
      </c>
      <c r="BU834" s="1">
        <v>-168.35499999999999</v>
      </c>
      <c r="BV834" s="1">
        <v>-53.25</v>
      </c>
      <c r="BW834" s="1">
        <v>-16.922999999999998</v>
      </c>
      <c r="BX834" s="1">
        <v>10.771000000000001</v>
      </c>
      <c r="BY834" s="1">
        <v>-73.012</v>
      </c>
      <c r="BZ834" s="1">
        <v>-136.64500000000001</v>
      </c>
      <c r="CA834" s="1">
        <v>18.210999999999999</v>
      </c>
      <c r="CB834" s="1">
        <v>-37.173999999999999</v>
      </c>
      <c r="CC834" s="1">
        <v>-131.429</v>
      </c>
      <c r="CD834" s="1">
        <v>-108.282</v>
      </c>
      <c r="CE834" s="1">
        <v>-93.495000000000005</v>
      </c>
      <c r="CF834" s="1">
        <v>-25.282</v>
      </c>
      <c r="CG834" s="1">
        <v>60.308</v>
      </c>
      <c r="CH834" s="1">
        <v>-17.795000000000002</v>
      </c>
      <c r="CI834" s="1">
        <v>-19.501999999999999</v>
      </c>
      <c r="CJ834" s="1">
        <v>-84.239000000000004</v>
      </c>
      <c r="CK834" s="1">
        <v>-0.28899999999999998</v>
      </c>
      <c r="CL834" s="1">
        <v>40.728999999999999</v>
      </c>
      <c r="CM834" s="1">
        <v>-44.023000000000003</v>
      </c>
      <c r="CN834" s="1">
        <v>-8.3290000000000006</v>
      </c>
      <c r="CO834" s="1">
        <v>-63.619</v>
      </c>
      <c r="CP834" s="1">
        <v>-75.215999999999994</v>
      </c>
    </row>
    <row r="835" spans="1:94" x14ac:dyDescent="0.2">
      <c r="A835" s="3">
        <v>83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>
        <v>-174.31</v>
      </c>
      <c r="BM835" s="1">
        <v>52.103000000000002</v>
      </c>
      <c r="BN835" s="1">
        <v>78.599999999999994</v>
      </c>
      <c r="BO835" s="1">
        <v>-88.039000000000001</v>
      </c>
      <c r="BP835" s="1">
        <v>39.284999999999997</v>
      </c>
      <c r="BQ835" s="1">
        <v>99.619</v>
      </c>
      <c r="BR835" s="1">
        <v>-82.366</v>
      </c>
      <c r="BS835" s="1">
        <v>37.164000000000001</v>
      </c>
      <c r="BT835" s="1">
        <v>95.272000000000006</v>
      </c>
      <c r="BU835" s="1">
        <v>-155.87299999999999</v>
      </c>
      <c r="BV835" s="1">
        <v>-55.506999999999998</v>
      </c>
      <c r="BW835" s="1">
        <v>-13.776999999999999</v>
      </c>
      <c r="BX835" s="1">
        <v>29.972999999999999</v>
      </c>
      <c r="BY835" s="1">
        <v>-68.963999999999999</v>
      </c>
      <c r="BZ835" s="1">
        <v>-137.636</v>
      </c>
      <c r="CA835" s="1">
        <v>21.797999999999998</v>
      </c>
      <c r="CB835" s="1">
        <v>-36.402000000000001</v>
      </c>
      <c r="CC835" s="1">
        <v>-111.17700000000001</v>
      </c>
      <c r="CD835" s="1">
        <v>-93.781000000000006</v>
      </c>
      <c r="CE835" s="1">
        <v>-95.521000000000001</v>
      </c>
      <c r="CF835" s="1">
        <v>-24.170999999999999</v>
      </c>
      <c r="CG835" s="1">
        <v>56.029000000000003</v>
      </c>
      <c r="CH835" s="1">
        <v>-17.853000000000002</v>
      </c>
      <c r="CI835" s="1">
        <v>-1.9890000000000001</v>
      </c>
      <c r="CJ835" s="1">
        <v>-83.456000000000003</v>
      </c>
      <c r="CK835" s="1">
        <v>0.252</v>
      </c>
      <c r="CL835" s="1">
        <v>51.996000000000002</v>
      </c>
      <c r="CM835" s="1">
        <v>-35.832999999999998</v>
      </c>
      <c r="CN835" s="1">
        <v>-7.7729999999999997</v>
      </c>
      <c r="CO835" s="1">
        <v>-64.194999999999993</v>
      </c>
      <c r="CP835" s="1">
        <v>-75.274000000000001</v>
      </c>
    </row>
    <row r="836" spans="1:94" x14ac:dyDescent="0.2">
      <c r="A836" s="3">
        <v>83.1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>
        <v>-173.49299999999999</v>
      </c>
      <c r="BM836" s="1">
        <v>55.305</v>
      </c>
      <c r="BN836" s="1">
        <v>66.716999999999999</v>
      </c>
      <c r="BO836" s="1">
        <v>-82.323999999999998</v>
      </c>
      <c r="BP836" s="1">
        <v>40.378999999999998</v>
      </c>
      <c r="BQ836" s="1">
        <v>94.635999999999996</v>
      </c>
      <c r="BR836" s="1">
        <v>-81.757000000000005</v>
      </c>
      <c r="BS836" s="1">
        <v>58.701999999999998</v>
      </c>
      <c r="BT836" s="1">
        <v>103.453</v>
      </c>
      <c r="BU836" s="1">
        <v>-142.90700000000001</v>
      </c>
      <c r="BV836" s="1">
        <v>-56.652999999999999</v>
      </c>
      <c r="BW836" s="1">
        <v>-12.757</v>
      </c>
      <c r="BX836" s="1">
        <v>47.963999999999999</v>
      </c>
      <c r="BY836" s="1">
        <v>-70.563999999999993</v>
      </c>
      <c r="BZ836" s="1">
        <v>-140.09299999999999</v>
      </c>
      <c r="CA836" s="1">
        <v>25.242000000000001</v>
      </c>
      <c r="CB836" s="1">
        <v>-35.759</v>
      </c>
      <c r="CC836" s="1">
        <v>-91.492999999999995</v>
      </c>
      <c r="CD836" s="1">
        <v>-78.659000000000006</v>
      </c>
      <c r="CE836" s="1">
        <v>-95.932000000000002</v>
      </c>
      <c r="CF836" s="1">
        <v>-19.989999999999998</v>
      </c>
      <c r="CG836" s="1">
        <v>49.29</v>
      </c>
      <c r="CH836" s="1">
        <v>-19.635000000000002</v>
      </c>
      <c r="CI836" s="1">
        <v>15.839</v>
      </c>
      <c r="CJ836" s="1">
        <v>-80.138999999999996</v>
      </c>
      <c r="CK836" s="1">
        <v>1.2250000000000001</v>
      </c>
      <c r="CL836" s="1">
        <v>61.567</v>
      </c>
      <c r="CM836" s="1">
        <v>-27.864000000000001</v>
      </c>
      <c r="CN836" s="1">
        <v>-6.0259999999999998</v>
      </c>
      <c r="CO836" s="1">
        <v>-65.305000000000007</v>
      </c>
      <c r="CP836" s="1">
        <v>-73.350999999999999</v>
      </c>
    </row>
    <row r="837" spans="1:94" x14ac:dyDescent="0.2">
      <c r="A837" s="3">
        <v>83.2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>
        <v>-169.27699999999999</v>
      </c>
      <c r="BM837" s="1">
        <v>57.73</v>
      </c>
      <c r="BN837" s="1">
        <v>54.094999999999999</v>
      </c>
      <c r="BO837" s="1">
        <v>-74.153000000000006</v>
      </c>
      <c r="BP837" s="1">
        <v>42.098999999999997</v>
      </c>
      <c r="BQ837" s="1">
        <v>91.82</v>
      </c>
      <c r="BR837" s="1">
        <v>-80.070999999999998</v>
      </c>
      <c r="BS837" s="1">
        <v>81.39</v>
      </c>
      <c r="BT837" s="1">
        <v>114.59099999999999</v>
      </c>
      <c r="BU837" s="1">
        <v>-130.84</v>
      </c>
      <c r="BV837" s="1">
        <v>-55.908999999999999</v>
      </c>
      <c r="BW837" s="1">
        <v>-13.298</v>
      </c>
      <c r="BX837" s="1">
        <v>63.911000000000001</v>
      </c>
      <c r="BY837" s="1">
        <v>-76.423000000000002</v>
      </c>
      <c r="BZ837" s="1">
        <v>-143.54400000000001</v>
      </c>
      <c r="CA837" s="1">
        <v>27.849</v>
      </c>
      <c r="CB837" s="1">
        <v>-34.884999999999998</v>
      </c>
      <c r="CC837" s="1">
        <v>-73.641000000000005</v>
      </c>
      <c r="CD837" s="1">
        <v>-63.244</v>
      </c>
      <c r="CE837" s="1">
        <v>-94.191000000000003</v>
      </c>
      <c r="CF837" s="1">
        <v>-12.16</v>
      </c>
      <c r="CG837" s="1">
        <v>40.090000000000003</v>
      </c>
      <c r="CH837" s="1">
        <v>-22.602</v>
      </c>
      <c r="CI837" s="1">
        <v>32.603000000000002</v>
      </c>
      <c r="CJ837" s="1">
        <v>-73.551000000000002</v>
      </c>
      <c r="CK837" s="1">
        <v>2.7679999999999998</v>
      </c>
      <c r="CL837" s="1">
        <v>69.123000000000005</v>
      </c>
      <c r="CM837" s="1">
        <v>-20.399000000000001</v>
      </c>
      <c r="CN837" s="1">
        <v>-2.8570000000000002</v>
      </c>
      <c r="CO837" s="1">
        <v>-67.268000000000001</v>
      </c>
      <c r="CP837" s="1">
        <v>-69.540999999999997</v>
      </c>
    </row>
    <row r="838" spans="1:94" x14ac:dyDescent="0.2">
      <c r="A838" s="3">
        <v>83.3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>
        <v>-160.48099999999999</v>
      </c>
      <c r="BM838" s="1">
        <v>59.582000000000001</v>
      </c>
      <c r="BN838" s="1">
        <v>41.713000000000001</v>
      </c>
      <c r="BO838" s="1">
        <v>-62.905999999999999</v>
      </c>
      <c r="BP838" s="1">
        <v>43.453000000000003</v>
      </c>
      <c r="BQ838" s="1">
        <v>90.965000000000003</v>
      </c>
      <c r="BR838" s="1">
        <v>-77.756</v>
      </c>
      <c r="BS838" s="1">
        <v>104.64100000000001</v>
      </c>
      <c r="BT838" s="1">
        <v>127.83199999999999</v>
      </c>
      <c r="BU838" s="1">
        <v>-120.887</v>
      </c>
      <c r="BV838" s="1">
        <v>-52.475999999999999</v>
      </c>
      <c r="BW838" s="1">
        <v>-14.555</v>
      </c>
      <c r="BX838" s="1">
        <v>76.953000000000003</v>
      </c>
      <c r="BY838" s="1">
        <v>-84.537000000000006</v>
      </c>
      <c r="BZ838" s="1">
        <v>-147.363</v>
      </c>
      <c r="CA838" s="1">
        <v>29.024999999999999</v>
      </c>
      <c r="CB838" s="1">
        <v>-33.621000000000002</v>
      </c>
      <c r="CC838" s="1">
        <v>-58.460999999999999</v>
      </c>
      <c r="CD838" s="1">
        <v>-48.19</v>
      </c>
      <c r="CE838" s="1">
        <v>-89.811999999999998</v>
      </c>
      <c r="CF838" s="1">
        <v>-1.2569999999999999</v>
      </c>
      <c r="CG838" s="1">
        <v>29.248999999999999</v>
      </c>
      <c r="CH838" s="1">
        <v>-25.998000000000001</v>
      </c>
      <c r="CI838" s="1">
        <v>47.012999999999998</v>
      </c>
      <c r="CJ838" s="1">
        <v>-63.49</v>
      </c>
      <c r="CK838" s="1">
        <v>4.9909999999999997</v>
      </c>
      <c r="CL838" s="1">
        <v>74.655000000000001</v>
      </c>
      <c r="CM838" s="1">
        <v>-13.789</v>
      </c>
      <c r="CN838" s="1">
        <v>1.782</v>
      </c>
      <c r="CO838" s="1">
        <v>-70.754000000000005</v>
      </c>
      <c r="CP838" s="1">
        <v>-64.007000000000005</v>
      </c>
    </row>
    <row r="839" spans="1:94" x14ac:dyDescent="0.2">
      <c r="A839" s="3">
        <v>83.4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>
        <v>-146.304</v>
      </c>
      <c r="BM839" s="1">
        <v>61.212000000000003</v>
      </c>
      <c r="BN839" s="1">
        <v>30.701000000000001</v>
      </c>
      <c r="BO839" s="1">
        <v>-48.253999999999998</v>
      </c>
      <c r="BP839" s="1">
        <v>44.024999999999999</v>
      </c>
      <c r="BQ839" s="1">
        <v>91.296999999999997</v>
      </c>
      <c r="BR839" s="1">
        <v>-75.14</v>
      </c>
      <c r="BS839" s="1">
        <v>127.742</v>
      </c>
      <c r="BT839" s="1">
        <v>142.15700000000001</v>
      </c>
      <c r="BU839" s="1">
        <v>-113.73399999999999</v>
      </c>
      <c r="BV839" s="1">
        <v>-45.972000000000001</v>
      </c>
      <c r="BW839" s="1">
        <v>-15.635999999999999</v>
      </c>
      <c r="BX839" s="1">
        <v>86.483999999999995</v>
      </c>
      <c r="BY839" s="1">
        <v>-93.081999999999994</v>
      </c>
      <c r="BZ839" s="1">
        <v>-151.084</v>
      </c>
      <c r="CA839" s="1">
        <v>28.408000000000001</v>
      </c>
      <c r="CB839" s="1">
        <v>-31.951000000000001</v>
      </c>
      <c r="CC839" s="1">
        <v>-46.243000000000002</v>
      </c>
      <c r="CD839" s="1">
        <v>-34.301000000000002</v>
      </c>
      <c r="CE839" s="1">
        <v>-82.56</v>
      </c>
      <c r="CF839" s="1">
        <v>11.499000000000001</v>
      </c>
      <c r="CG839" s="1">
        <v>18.370999999999999</v>
      </c>
      <c r="CH839" s="1">
        <v>-29.111000000000001</v>
      </c>
      <c r="CI839" s="1">
        <v>58.04</v>
      </c>
      <c r="CJ839" s="1">
        <v>-50.378</v>
      </c>
      <c r="CK839" s="1">
        <v>8.0500000000000007</v>
      </c>
      <c r="CL839" s="1">
        <v>78.447000000000003</v>
      </c>
      <c r="CM839" s="1">
        <v>-8.4120000000000008</v>
      </c>
      <c r="CN839" s="1">
        <v>7.7279999999999998</v>
      </c>
      <c r="CO839" s="1">
        <v>-76.73</v>
      </c>
      <c r="CP839" s="1">
        <v>-56.822000000000003</v>
      </c>
    </row>
    <row r="840" spans="1:94" x14ac:dyDescent="0.2">
      <c r="A840" s="3">
        <v>83.5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>
        <v>-126.52500000000001</v>
      </c>
      <c r="BM840" s="1">
        <v>63.078000000000003</v>
      </c>
      <c r="BN840" s="1">
        <v>22.123999999999999</v>
      </c>
      <c r="BO840" s="1">
        <v>-30.277000000000001</v>
      </c>
      <c r="BP840" s="1">
        <v>44.042999999999999</v>
      </c>
      <c r="BQ840" s="1">
        <v>91.802999999999997</v>
      </c>
      <c r="BR840" s="1">
        <v>-72.459000000000003</v>
      </c>
      <c r="BS840" s="1">
        <v>150.05099999999999</v>
      </c>
      <c r="BT840" s="1">
        <v>156.49600000000001</v>
      </c>
      <c r="BU840" s="1">
        <v>-109.23399999999999</v>
      </c>
      <c r="BV840" s="1">
        <v>-36.706000000000003</v>
      </c>
      <c r="BW840" s="1">
        <v>-15.875</v>
      </c>
      <c r="BX840" s="1">
        <v>92.296000000000006</v>
      </c>
      <c r="BY840" s="1">
        <v>-100.691</v>
      </c>
      <c r="BZ840" s="1">
        <v>-154.46</v>
      </c>
      <c r="CA840" s="1">
        <v>26.088000000000001</v>
      </c>
      <c r="CB840" s="1">
        <v>-29.794</v>
      </c>
      <c r="CC840" s="1">
        <v>-36.796999999999997</v>
      </c>
      <c r="CD840" s="1">
        <v>-22.31</v>
      </c>
      <c r="CE840" s="1">
        <v>-72.587000000000003</v>
      </c>
      <c r="CF840" s="1">
        <v>24.815999999999999</v>
      </c>
      <c r="CG840" s="1">
        <v>9.4659999999999993</v>
      </c>
      <c r="CH840" s="1">
        <v>-31.445</v>
      </c>
      <c r="CI840" s="1">
        <v>65.058000000000007</v>
      </c>
      <c r="CJ840" s="1">
        <v>-35.130000000000003</v>
      </c>
      <c r="CK840" s="1">
        <v>12.279</v>
      </c>
      <c r="CL840" s="1">
        <v>80.823999999999998</v>
      </c>
      <c r="CM840" s="1">
        <v>-4.5540000000000003</v>
      </c>
      <c r="CN840" s="1">
        <v>14.574999999999999</v>
      </c>
      <c r="CO840" s="1">
        <v>-86.162999999999997</v>
      </c>
      <c r="CP840" s="1">
        <v>-47.911000000000001</v>
      </c>
    </row>
    <row r="841" spans="1:94" x14ac:dyDescent="0.2">
      <c r="A841" s="3">
        <v>83.6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>
        <v>-101.658</v>
      </c>
      <c r="BM841" s="1">
        <v>65.656999999999996</v>
      </c>
      <c r="BN841" s="1">
        <v>16.869</v>
      </c>
      <c r="BO841" s="1">
        <v>-9.5619999999999994</v>
      </c>
      <c r="BP841" s="1">
        <v>44.180999999999997</v>
      </c>
      <c r="BQ841" s="1">
        <v>91.653999999999996</v>
      </c>
      <c r="BR841" s="1">
        <v>-69.921000000000006</v>
      </c>
      <c r="BS841" s="1">
        <v>171.03899999999999</v>
      </c>
      <c r="BT841" s="1">
        <v>169.75700000000001</v>
      </c>
      <c r="BU841" s="1">
        <v>-106.407</v>
      </c>
      <c r="BV841" s="1">
        <v>-25.492999999999999</v>
      </c>
      <c r="BW841" s="1">
        <v>-15.013999999999999</v>
      </c>
      <c r="BX841" s="1">
        <v>94.551000000000002</v>
      </c>
      <c r="BY841" s="1">
        <v>-106.489</v>
      </c>
      <c r="BZ841" s="1">
        <v>-157.41399999999999</v>
      </c>
      <c r="CA841" s="1">
        <v>22.576000000000001</v>
      </c>
      <c r="CB841" s="1">
        <v>-27.132999999999999</v>
      </c>
      <c r="CC841" s="1">
        <v>-29.791</v>
      </c>
      <c r="CD841" s="1">
        <v>-12.663</v>
      </c>
      <c r="CE841" s="1">
        <v>-60.512</v>
      </c>
      <c r="CF841" s="1">
        <v>37.472000000000001</v>
      </c>
      <c r="CG841" s="1">
        <v>4.2569999999999997</v>
      </c>
      <c r="CH841" s="1">
        <v>-32.783000000000001</v>
      </c>
      <c r="CI841" s="1">
        <v>67.927000000000007</v>
      </c>
      <c r="CJ841" s="1">
        <v>-18.911999999999999</v>
      </c>
      <c r="CK841" s="1">
        <v>18.207999999999998</v>
      </c>
      <c r="CL841" s="1">
        <v>82.091999999999999</v>
      </c>
      <c r="CM841" s="1">
        <v>-2.2250000000000001</v>
      </c>
      <c r="CN841" s="1">
        <v>21.683</v>
      </c>
      <c r="CO841" s="1">
        <v>-99.566999999999993</v>
      </c>
      <c r="CP841" s="1">
        <v>-37.122</v>
      </c>
    </row>
    <row r="842" spans="1:94" x14ac:dyDescent="0.2">
      <c r="A842" s="3">
        <v>83.7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>
        <v>-72.927000000000007</v>
      </c>
      <c r="BM842" s="1">
        <v>69.370999999999995</v>
      </c>
      <c r="BN842" s="1">
        <v>15.605</v>
      </c>
      <c r="BO842" s="1">
        <v>12.766</v>
      </c>
      <c r="BP842" s="1">
        <v>45.258000000000003</v>
      </c>
      <c r="BQ842" s="1">
        <v>90.555999999999997</v>
      </c>
      <c r="BR842" s="1">
        <v>-67.733999999999995</v>
      </c>
      <c r="BS842" s="1">
        <v>190.26599999999999</v>
      </c>
      <c r="BT842" s="1">
        <v>180.947</v>
      </c>
      <c r="BU842" s="1">
        <v>-103.898</v>
      </c>
      <c r="BV842" s="1">
        <v>-13.481999999999999</v>
      </c>
      <c r="BW842" s="1">
        <v>-13.144</v>
      </c>
      <c r="BX842" s="1">
        <v>93.68</v>
      </c>
      <c r="BY842" s="1">
        <v>-109.94199999999999</v>
      </c>
      <c r="BZ842" s="1">
        <v>-159.965</v>
      </c>
      <c r="CA842" s="1">
        <v>18.786999999999999</v>
      </c>
      <c r="CB842" s="1">
        <v>-24.143999999999998</v>
      </c>
      <c r="CC842" s="1">
        <v>-25.021999999999998</v>
      </c>
      <c r="CD842" s="1">
        <v>-5.407</v>
      </c>
      <c r="CE842" s="1">
        <v>-47.326999999999998</v>
      </c>
      <c r="CF842" s="1">
        <v>48.405000000000001</v>
      </c>
      <c r="CG842" s="1">
        <v>3.6520000000000001</v>
      </c>
      <c r="CH842" s="1">
        <v>-33.15</v>
      </c>
      <c r="CI842" s="1">
        <v>66.97</v>
      </c>
      <c r="CJ842" s="1">
        <v>-2.923</v>
      </c>
      <c r="CK842" s="1">
        <v>26.4</v>
      </c>
      <c r="CL842" s="1">
        <v>82.626999999999995</v>
      </c>
      <c r="CM842" s="1">
        <v>-0.9</v>
      </c>
      <c r="CN842" s="1">
        <v>28.225999999999999</v>
      </c>
      <c r="CO842" s="1">
        <v>-116.712</v>
      </c>
      <c r="CP842" s="1">
        <v>-24.356000000000002</v>
      </c>
    </row>
    <row r="843" spans="1:94" x14ac:dyDescent="0.2">
      <c r="A843" s="3">
        <v>83.8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>
        <v>-42.067999999999998</v>
      </c>
      <c r="BM843" s="1">
        <v>74.510999999999996</v>
      </c>
      <c r="BN843" s="1">
        <v>18.707000000000001</v>
      </c>
      <c r="BO843" s="1">
        <v>35.158999999999999</v>
      </c>
      <c r="BP843" s="1">
        <v>47.947000000000003</v>
      </c>
      <c r="BQ843" s="1">
        <v>88.816999999999993</v>
      </c>
      <c r="BR843" s="1">
        <v>-66.123000000000005</v>
      </c>
      <c r="BS843" s="1">
        <v>207.37100000000001</v>
      </c>
      <c r="BT843" s="1">
        <v>189.358</v>
      </c>
      <c r="BU843" s="1">
        <v>-100.628</v>
      </c>
      <c r="BV843" s="1">
        <v>-1.855</v>
      </c>
      <c r="BW843" s="1">
        <v>-10.551</v>
      </c>
      <c r="BX843" s="1">
        <v>90.317999999999998</v>
      </c>
      <c r="BY843" s="1">
        <v>-110.70699999999999</v>
      </c>
      <c r="BZ843" s="1">
        <v>-162.161</v>
      </c>
      <c r="CA843" s="1">
        <v>15.725</v>
      </c>
      <c r="CB843" s="1">
        <v>-20.890999999999998</v>
      </c>
      <c r="CC843" s="1">
        <v>-22.510999999999999</v>
      </c>
      <c r="CD843" s="1">
        <v>-0.23400000000000001</v>
      </c>
      <c r="CE843" s="1">
        <v>-34.168999999999997</v>
      </c>
      <c r="CF843" s="1">
        <v>56.814</v>
      </c>
      <c r="CG843" s="1">
        <v>7.4809999999999999</v>
      </c>
      <c r="CH843" s="1">
        <v>-32.683999999999997</v>
      </c>
      <c r="CI843" s="1">
        <v>62.856000000000002</v>
      </c>
      <c r="CJ843" s="1">
        <v>11.776999999999999</v>
      </c>
      <c r="CK843" s="1">
        <v>37.134999999999998</v>
      </c>
      <c r="CL843" s="1">
        <v>82.959000000000003</v>
      </c>
      <c r="CM843" s="1">
        <v>0.47299999999999998</v>
      </c>
      <c r="CN843" s="1">
        <v>33.378999999999998</v>
      </c>
      <c r="CO843" s="1">
        <v>-136.67599999999999</v>
      </c>
      <c r="CP843" s="1">
        <v>-9.7780000000000005</v>
      </c>
    </row>
    <row r="844" spans="1:94" x14ac:dyDescent="0.2">
      <c r="A844" s="3">
        <v>83.9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>
        <v>-11.002000000000001</v>
      </c>
      <c r="BM844" s="1">
        <v>81.097999999999999</v>
      </c>
      <c r="BN844" s="1">
        <v>26.125</v>
      </c>
      <c r="BO844" s="1">
        <v>55.93</v>
      </c>
      <c r="BP844" s="1">
        <v>52.508000000000003</v>
      </c>
      <c r="BQ844" s="1">
        <v>87.159000000000006</v>
      </c>
      <c r="BR844" s="1">
        <v>-65.277000000000001</v>
      </c>
      <c r="BS844" s="1">
        <v>222.14</v>
      </c>
      <c r="BT844" s="1">
        <v>194.673</v>
      </c>
      <c r="BU844" s="1">
        <v>-96.221999999999994</v>
      </c>
      <c r="BV844" s="1">
        <v>8.3859999999999992</v>
      </c>
      <c r="BW844" s="1">
        <v>-7.5019999999999998</v>
      </c>
      <c r="BX844" s="1">
        <v>85.203000000000003</v>
      </c>
      <c r="BY844" s="1">
        <v>-108.515</v>
      </c>
      <c r="BZ844" s="1">
        <v>-163.846</v>
      </c>
      <c r="CA844" s="1">
        <v>14.199</v>
      </c>
      <c r="CB844" s="1">
        <v>-16.98</v>
      </c>
      <c r="CC844" s="1">
        <v>-22.361999999999998</v>
      </c>
      <c r="CD844" s="1">
        <v>3.3759999999999999</v>
      </c>
      <c r="CE844" s="1">
        <v>-22.042000000000002</v>
      </c>
      <c r="CF844" s="1">
        <v>62.197000000000003</v>
      </c>
      <c r="CG844" s="1">
        <v>14.648999999999999</v>
      </c>
      <c r="CH844" s="1">
        <v>-31.472999999999999</v>
      </c>
      <c r="CI844" s="1">
        <v>56.417999999999999</v>
      </c>
      <c r="CJ844" s="1">
        <v>24.408999999999999</v>
      </c>
      <c r="CK844" s="1">
        <v>50.137</v>
      </c>
      <c r="CL844" s="1">
        <v>83.707999999999998</v>
      </c>
      <c r="CM844" s="1">
        <v>3.1779999999999999</v>
      </c>
      <c r="CN844" s="1">
        <v>36.619</v>
      </c>
      <c r="CO844" s="1">
        <v>-158.10400000000001</v>
      </c>
      <c r="CP844" s="1">
        <v>6.0579999999999998</v>
      </c>
    </row>
    <row r="845" spans="1:94" x14ac:dyDescent="0.2">
      <c r="A845" s="3">
        <v>84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>
        <v>18.350000000000001</v>
      </c>
      <c r="BM845" s="1">
        <v>88.697000000000003</v>
      </c>
      <c r="BN845" s="1">
        <v>37.25</v>
      </c>
      <c r="BO845" s="1">
        <v>73.554000000000002</v>
      </c>
      <c r="BP845" s="1">
        <v>58.795000000000002</v>
      </c>
      <c r="BQ845" s="1">
        <v>86.445999999999998</v>
      </c>
      <c r="BR845" s="1">
        <v>-65.227000000000004</v>
      </c>
      <c r="BS845" s="1">
        <v>234.47499999999999</v>
      </c>
      <c r="BT845" s="1">
        <v>196.90799999999999</v>
      </c>
      <c r="BU845" s="1">
        <v>-91.003</v>
      </c>
      <c r="BV845" s="1">
        <v>16.52</v>
      </c>
      <c r="BW845" s="1">
        <v>-4.1159999999999997</v>
      </c>
      <c r="BX845" s="1">
        <v>79.072999999999993</v>
      </c>
      <c r="BY845" s="1">
        <v>-103.185</v>
      </c>
      <c r="BZ845" s="1">
        <v>-164.58199999999999</v>
      </c>
      <c r="CA845" s="1">
        <v>14.679</v>
      </c>
      <c r="CB845" s="1">
        <v>-11.901999999999999</v>
      </c>
      <c r="CC845" s="1">
        <v>-24.6</v>
      </c>
      <c r="CD845" s="1">
        <v>5.9379999999999997</v>
      </c>
      <c r="CE845" s="1">
        <v>-11.624000000000001</v>
      </c>
      <c r="CF845" s="1">
        <v>64.301000000000002</v>
      </c>
      <c r="CG845" s="1">
        <v>23.585999999999999</v>
      </c>
      <c r="CH845" s="1">
        <v>-29.484000000000002</v>
      </c>
      <c r="CI845" s="1">
        <v>48.476999999999997</v>
      </c>
      <c r="CJ845" s="1">
        <v>34.53</v>
      </c>
      <c r="CK845" s="1">
        <v>64.578000000000003</v>
      </c>
      <c r="CL845" s="1">
        <v>85.379000000000005</v>
      </c>
      <c r="CM845" s="1">
        <v>8.2110000000000003</v>
      </c>
      <c r="CN845" s="1">
        <v>37.881999999999998</v>
      </c>
      <c r="CO845" s="1">
        <v>-179.48400000000001</v>
      </c>
      <c r="CP845" s="1">
        <v>22.231999999999999</v>
      </c>
    </row>
    <row r="846" spans="1:94" x14ac:dyDescent="0.2">
      <c r="A846" s="3">
        <v>84.1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>
        <v>44.195999999999998</v>
      </c>
      <c r="BM846" s="1">
        <v>96.353999999999999</v>
      </c>
      <c r="BN846" s="1">
        <v>51.01</v>
      </c>
      <c r="BO846" s="1">
        <v>86.948999999999998</v>
      </c>
      <c r="BP846" s="1">
        <v>66.394000000000005</v>
      </c>
      <c r="BQ846" s="1">
        <v>87.486000000000004</v>
      </c>
      <c r="BR846" s="1">
        <v>-65.760999999999996</v>
      </c>
      <c r="BS846" s="1">
        <v>244.26300000000001</v>
      </c>
      <c r="BT846" s="1">
        <v>196.25200000000001</v>
      </c>
      <c r="BU846" s="1">
        <v>-85.629000000000005</v>
      </c>
      <c r="BV846" s="1">
        <v>22.120999999999999</v>
      </c>
      <c r="BW846" s="1">
        <v>-0.30599999999999999</v>
      </c>
      <c r="BX846" s="1">
        <v>72.513999999999996</v>
      </c>
      <c r="BY846" s="1">
        <v>-94.66</v>
      </c>
      <c r="BZ846" s="1">
        <v>-163.71600000000001</v>
      </c>
      <c r="CA846" s="1">
        <v>17.297000000000001</v>
      </c>
      <c r="CB846" s="1">
        <v>-5.8239999999999998</v>
      </c>
      <c r="CC846" s="1">
        <v>-29.14</v>
      </c>
      <c r="CD846" s="1">
        <v>7.7450000000000001</v>
      </c>
      <c r="CE846" s="1">
        <v>-3.1680000000000001</v>
      </c>
      <c r="CF846" s="1">
        <v>63.003999999999998</v>
      </c>
      <c r="CG846" s="1">
        <v>32.776000000000003</v>
      </c>
      <c r="CH846" s="1">
        <v>-26.579000000000001</v>
      </c>
      <c r="CI846" s="1">
        <v>39.802999999999997</v>
      </c>
      <c r="CJ846" s="1">
        <v>41.988</v>
      </c>
      <c r="CK846" s="1">
        <v>79.373000000000005</v>
      </c>
      <c r="CL846" s="1">
        <v>88.197999999999993</v>
      </c>
      <c r="CM846" s="1">
        <v>15.996</v>
      </c>
      <c r="CN846" s="1">
        <v>37.429000000000002</v>
      </c>
      <c r="CO846" s="1">
        <v>-199.393</v>
      </c>
      <c r="CP846" s="1">
        <v>37.642000000000003</v>
      </c>
    </row>
    <row r="847" spans="1:94" x14ac:dyDescent="0.2">
      <c r="A847" s="3">
        <v>84.2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>
        <v>64.926000000000002</v>
      </c>
      <c r="BM847" s="1">
        <v>102.827</v>
      </c>
      <c r="BN847" s="1">
        <v>66.066000000000003</v>
      </c>
      <c r="BO847" s="1">
        <v>95.591999999999999</v>
      </c>
      <c r="BP847" s="1">
        <v>74.789000000000001</v>
      </c>
      <c r="BQ847" s="1">
        <v>90.844999999999999</v>
      </c>
      <c r="BR847" s="1">
        <v>-66.44</v>
      </c>
      <c r="BS847" s="1">
        <v>251.428</v>
      </c>
      <c r="BT847" s="1">
        <v>192.916</v>
      </c>
      <c r="BU847" s="1">
        <v>-80.64</v>
      </c>
      <c r="BV847" s="1">
        <v>25.099</v>
      </c>
      <c r="BW847" s="1">
        <v>4.1840000000000002</v>
      </c>
      <c r="BX847" s="1">
        <v>65.808999999999997</v>
      </c>
      <c r="BY847" s="1">
        <v>-83.12</v>
      </c>
      <c r="BZ847" s="1">
        <v>-160.626</v>
      </c>
      <c r="CA847" s="1">
        <v>21.805</v>
      </c>
      <c r="CB847" s="1">
        <v>0.38200000000000001</v>
      </c>
      <c r="CC847" s="1">
        <v>-35.743000000000002</v>
      </c>
      <c r="CD847" s="1">
        <v>8.82</v>
      </c>
      <c r="CE847" s="1">
        <v>3.4550000000000001</v>
      </c>
      <c r="CF847" s="1">
        <v>58.235999999999997</v>
      </c>
      <c r="CG847" s="1">
        <v>41.2</v>
      </c>
      <c r="CH847" s="1">
        <v>-22.605</v>
      </c>
      <c r="CI847" s="1">
        <v>31.158000000000001</v>
      </c>
      <c r="CJ847" s="1">
        <v>46.798999999999999</v>
      </c>
      <c r="CK847" s="1">
        <v>93.596999999999994</v>
      </c>
      <c r="CL847" s="1">
        <v>92.022000000000006</v>
      </c>
      <c r="CM847" s="1">
        <v>26.363</v>
      </c>
      <c r="CN847" s="1">
        <v>35.555</v>
      </c>
      <c r="CO847" s="1">
        <v>-216.65899999999999</v>
      </c>
      <c r="CP847" s="1">
        <v>51.220999999999997</v>
      </c>
    </row>
    <row r="848" spans="1:94" x14ac:dyDescent="0.2">
      <c r="A848" s="3">
        <v>84.3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>
        <v>79.287999999999997</v>
      </c>
      <c r="BM848" s="1">
        <v>107.03100000000001</v>
      </c>
      <c r="BN848" s="1">
        <v>81.007000000000005</v>
      </c>
      <c r="BO848" s="1">
        <v>99.426000000000002</v>
      </c>
      <c r="BP848" s="1">
        <v>83.421000000000006</v>
      </c>
      <c r="BQ848" s="1">
        <v>96.63</v>
      </c>
      <c r="BR848" s="1">
        <v>-66.741</v>
      </c>
      <c r="BS848" s="1">
        <v>256.08699999999999</v>
      </c>
      <c r="BT848" s="1">
        <v>187.1</v>
      </c>
      <c r="BU848" s="1">
        <v>-76.266999999999996</v>
      </c>
      <c r="BV848" s="1">
        <v>25.716000000000001</v>
      </c>
      <c r="BW848" s="1">
        <v>9.5690000000000008</v>
      </c>
      <c r="BX848" s="1">
        <v>58.908999999999999</v>
      </c>
      <c r="BY848" s="1">
        <v>-69.144000000000005</v>
      </c>
      <c r="BZ848" s="1">
        <v>-154.94200000000001</v>
      </c>
      <c r="CA848" s="1">
        <v>27.643999999999998</v>
      </c>
      <c r="CB848" s="1">
        <v>5.4690000000000003</v>
      </c>
      <c r="CC848" s="1">
        <v>-44.069000000000003</v>
      </c>
      <c r="CD848" s="1">
        <v>9.016</v>
      </c>
      <c r="CE848" s="1">
        <v>8.5690000000000008</v>
      </c>
      <c r="CF848" s="1">
        <v>49.972999999999999</v>
      </c>
      <c r="CG848" s="1">
        <v>48.426000000000002</v>
      </c>
      <c r="CH848" s="1">
        <v>-17.498999999999999</v>
      </c>
      <c r="CI848" s="1">
        <v>23.302</v>
      </c>
      <c r="CJ848" s="1">
        <v>49.088999999999999</v>
      </c>
      <c r="CK848" s="1">
        <v>106.633</v>
      </c>
      <c r="CL848" s="1">
        <v>96.326999999999998</v>
      </c>
      <c r="CM848" s="1">
        <v>38.682000000000002</v>
      </c>
      <c r="CN848" s="1">
        <v>32.405000000000001</v>
      </c>
      <c r="CO848" s="1">
        <v>-230.43199999999999</v>
      </c>
      <c r="CP848" s="1">
        <v>62.11</v>
      </c>
    </row>
    <row r="849" spans="1:94" x14ac:dyDescent="0.2">
      <c r="A849" s="3">
        <v>84.4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>
        <v>86.757999999999996</v>
      </c>
      <c r="BM849" s="1">
        <v>108.492</v>
      </c>
      <c r="BN849" s="1">
        <v>94.486999999999995</v>
      </c>
      <c r="BO849" s="1">
        <v>98.691999999999993</v>
      </c>
      <c r="BP849" s="1">
        <v>91.76</v>
      </c>
      <c r="BQ849" s="1">
        <v>104.252</v>
      </c>
      <c r="BR849" s="1">
        <v>-66.186999999999998</v>
      </c>
      <c r="BS849" s="1">
        <v>258.58100000000002</v>
      </c>
      <c r="BT849" s="1">
        <v>179.06399999999999</v>
      </c>
      <c r="BU849" s="1">
        <v>-72.45</v>
      </c>
      <c r="BV849" s="1">
        <v>24.497</v>
      </c>
      <c r="BW849" s="1">
        <v>15.802</v>
      </c>
      <c r="BX849" s="1">
        <v>51.67</v>
      </c>
      <c r="BY849" s="1">
        <v>-53.768999999999998</v>
      </c>
      <c r="BZ849" s="1">
        <v>-146.59100000000001</v>
      </c>
      <c r="CA849" s="1">
        <v>34.052</v>
      </c>
      <c r="CB849" s="1">
        <v>8.5239999999999991</v>
      </c>
      <c r="CC849" s="1">
        <v>-53.627000000000002</v>
      </c>
      <c r="CD849" s="1">
        <v>8.2379999999999995</v>
      </c>
      <c r="CE849" s="1">
        <v>12.423</v>
      </c>
      <c r="CF849" s="1">
        <v>38.308999999999997</v>
      </c>
      <c r="CG849" s="1">
        <v>54.405000000000001</v>
      </c>
      <c r="CH849" s="1">
        <v>-11.401</v>
      </c>
      <c r="CI849" s="1">
        <v>16.864000000000001</v>
      </c>
      <c r="CJ849" s="1">
        <v>49.106999999999999</v>
      </c>
      <c r="CK849" s="1">
        <v>118.051</v>
      </c>
      <c r="CL849" s="1">
        <v>100.378</v>
      </c>
      <c r="CM849" s="1">
        <v>51.996000000000002</v>
      </c>
      <c r="CN849" s="1">
        <v>27.981999999999999</v>
      </c>
      <c r="CO849" s="1">
        <v>-240.14699999999999</v>
      </c>
      <c r="CP849" s="1">
        <v>69.769000000000005</v>
      </c>
    </row>
    <row r="850" spans="1:94" x14ac:dyDescent="0.2">
      <c r="A850" s="3">
        <v>84.5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>
        <v>87.962000000000003</v>
      </c>
      <c r="BM850" s="1">
        <v>107.55</v>
      </c>
      <c r="BN850" s="1">
        <v>105.42700000000001</v>
      </c>
      <c r="BO850" s="1">
        <v>93.882999999999996</v>
      </c>
      <c r="BP850" s="1">
        <v>99.366</v>
      </c>
      <c r="BQ850" s="1">
        <v>112.489</v>
      </c>
      <c r="BR850" s="1">
        <v>-64.491</v>
      </c>
      <c r="BS850" s="1">
        <v>259.41800000000001</v>
      </c>
      <c r="BT850" s="1">
        <v>169.25</v>
      </c>
      <c r="BU850" s="1">
        <v>-68.944000000000003</v>
      </c>
      <c r="BV850" s="1">
        <v>22.02</v>
      </c>
      <c r="BW850" s="1">
        <v>22.434999999999999</v>
      </c>
      <c r="BX850" s="1">
        <v>44.189</v>
      </c>
      <c r="BY850" s="1">
        <v>-38.417999999999999</v>
      </c>
      <c r="BZ850" s="1">
        <v>-135.768</v>
      </c>
      <c r="CA850" s="1">
        <v>40.26</v>
      </c>
      <c r="CB850" s="1">
        <v>9.08</v>
      </c>
      <c r="CC850" s="1">
        <v>-63.76</v>
      </c>
      <c r="CD850" s="1">
        <v>6.5759999999999996</v>
      </c>
      <c r="CE850" s="1">
        <v>15.102</v>
      </c>
      <c r="CF850" s="1">
        <v>23.574000000000002</v>
      </c>
      <c r="CG850" s="1">
        <v>59.179000000000002</v>
      </c>
      <c r="CH850" s="1">
        <v>-4.6760000000000002</v>
      </c>
      <c r="CI850" s="1">
        <v>12.13</v>
      </c>
      <c r="CJ850" s="1">
        <v>47.204999999999998</v>
      </c>
      <c r="CK850" s="1">
        <v>127.443</v>
      </c>
      <c r="CL850" s="1">
        <v>103.387</v>
      </c>
      <c r="CM850" s="1">
        <v>65.180999999999997</v>
      </c>
      <c r="CN850" s="1">
        <v>22.253</v>
      </c>
      <c r="CO850" s="1">
        <v>-245.45500000000001</v>
      </c>
      <c r="CP850" s="1">
        <v>74.150999999999996</v>
      </c>
    </row>
    <row r="851" spans="1:94" x14ac:dyDescent="0.2">
      <c r="A851" s="3">
        <v>84.6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>
        <v>84.69</v>
      </c>
      <c r="BM851" s="1">
        <v>105.104</v>
      </c>
      <c r="BN851" s="1">
        <v>113.292</v>
      </c>
      <c r="BO851" s="1">
        <v>86.022999999999996</v>
      </c>
      <c r="BP851" s="1">
        <v>105.93</v>
      </c>
      <c r="BQ851" s="1">
        <v>120.07</v>
      </c>
      <c r="BR851" s="1">
        <v>-61.622999999999998</v>
      </c>
      <c r="BS851" s="1">
        <v>259.178</v>
      </c>
      <c r="BT851" s="1">
        <v>158.50399999999999</v>
      </c>
      <c r="BU851" s="1">
        <v>-65.293999999999997</v>
      </c>
      <c r="BV851" s="1">
        <v>18.852</v>
      </c>
      <c r="BW851" s="1">
        <v>28.751000000000001</v>
      </c>
      <c r="BX851" s="1">
        <v>36.933</v>
      </c>
      <c r="BY851" s="1">
        <v>-24.619</v>
      </c>
      <c r="BZ851" s="1">
        <v>-122.91500000000001</v>
      </c>
      <c r="CA851" s="1">
        <v>45.668999999999997</v>
      </c>
      <c r="CB851" s="1">
        <v>7.2380000000000004</v>
      </c>
      <c r="CC851" s="1">
        <v>-73.698999999999998</v>
      </c>
      <c r="CD851" s="1">
        <v>4.2409999999999997</v>
      </c>
      <c r="CE851" s="1">
        <v>16.611999999999998</v>
      </c>
      <c r="CF851" s="1">
        <v>6.5179999999999998</v>
      </c>
      <c r="CG851" s="1">
        <v>62.722000000000001</v>
      </c>
      <c r="CH851" s="1">
        <v>2.129</v>
      </c>
      <c r="CI851" s="1">
        <v>8.9890000000000008</v>
      </c>
      <c r="CJ851" s="1">
        <v>43.783000000000001</v>
      </c>
      <c r="CK851" s="1">
        <v>134.458</v>
      </c>
      <c r="CL851" s="1">
        <v>104.617</v>
      </c>
      <c r="CM851" s="1">
        <v>77.159000000000006</v>
      </c>
      <c r="CN851" s="1">
        <v>15.335000000000001</v>
      </c>
      <c r="CO851" s="1">
        <v>-246.13399999999999</v>
      </c>
      <c r="CP851" s="1">
        <v>75.706999999999994</v>
      </c>
    </row>
    <row r="852" spans="1:94" x14ac:dyDescent="0.2">
      <c r="A852" s="3">
        <v>84.7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>
        <v>79.399000000000001</v>
      </c>
      <c r="BM852" s="1">
        <v>102.16</v>
      </c>
      <c r="BN852" s="1">
        <v>118.15900000000001</v>
      </c>
      <c r="BO852" s="1">
        <v>76.741</v>
      </c>
      <c r="BP852" s="1">
        <v>111.246</v>
      </c>
      <c r="BQ852" s="1">
        <v>126.111</v>
      </c>
      <c r="BR852" s="1">
        <v>-57.695999999999998</v>
      </c>
      <c r="BS852" s="1">
        <v>258.459</v>
      </c>
      <c r="BT852" s="1">
        <v>148.09</v>
      </c>
      <c r="BU852" s="1">
        <v>-60.92</v>
      </c>
      <c r="BV852" s="1">
        <v>15.505000000000001</v>
      </c>
      <c r="BW852" s="1">
        <v>33.948</v>
      </c>
      <c r="BX852" s="1">
        <v>30.446000000000002</v>
      </c>
      <c r="BY852" s="1">
        <v>-13.696999999999999</v>
      </c>
      <c r="BZ852" s="1">
        <v>-108.762</v>
      </c>
      <c r="CA852" s="1">
        <v>50.045000000000002</v>
      </c>
      <c r="CB852" s="1">
        <v>3.4529999999999998</v>
      </c>
      <c r="CC852" s="1">
        <v>-82.674000000000007</v>
      </c>
      <c r="CD852" s="1">
        <v>1.4510000000000001</v>
      </c>
      <c r="CE852" s="1">
        <v>17.033999999999999</v>
      </c>
      <c r="CF852" s="1">
        <v>-11.353</v>
      </c>
      <c r="CG852" s="1">
        <v>64.938999999999993</v>
      </c>
      <c r="CH852" s="1">
        <v>8.39</v>
      </c>
      <c r="CI852" s="1">
        <v>6.9580000000000002</v>
      </c>
      <c r="CJ852" s="1">
        <v>39.231999999999999</v>
      </c>
      <c r="CK852" s="1">
        <v>138.93899999999999</v>
      </c>
      <c r="CL852" s="1">
        <v>103.42100000000001</v>
      </c>
      <c r="CM852" s="1">
        <v>87.033000000000001</v>
      </c>
      <c r="CN852" s="1">
        <v>7.7160000000000002</v>
      </c>
      <c r="CO852" s="1">
        <v>-242.03800000000001</v>
      </c>
      <c r="CP852" s="1">
        <v>75.215000000000003</v>
      </c>
    </row>
    <row r="853" spans="1:94" x14ac:dyDescent="0.2">
      <c r="A853" s="3">
        <v>84.8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>
        <v>74.478999999999999</v>
      </c>
      <c r="BM853" s="1">
        <v>99.406000000000006</v>
      </c>
      <c r="BN853" s="1">
        <v>120.51900000000001</v>
      </c>
      <c r="BO853" s="1">
        <v>67.978999999999999</v>
      </c>
      <c r="BP853" s="1">
        <v>115.13200000000001</v>
      </c>
      <c r="BQ853" s="1">
        <v>130.14599999999999</v>
      </c>
      <c r="BR853" s="1">
        <v>-52.814</v>
      </c>
      <c r="BS853" s="1">
        <v>257.78300000000002</v>
      </c>
      <c r="BT853" s="1">
        <v>139.47900000000001</v>
      </c>
      <c r="BU853" s="1">
        <v>-55.405000000000001</v>
      </c>
      <c r="BV853" s="1">
        <v>12.259</v>
      </c>
      <c r="BW853" s="1">
        <v>37.344000000000001</v>
      </c>
      <c r="BX853" s="1">
        <v>25.030999999999999</v>
      </c>
      <c r="BY853" s="1">
        <v>-6.5149999999999997</v>
      </c>
      <c r="BZ853" s="1">
        <v>-94.259</v>
      </c>
      <c r="CA853" s="1">
        <v>53.575000000000003</v>
      </c>
      <c r="CB853" s="1">
        <v>-1.5</v>
      </c>
      <c r="CC853" s="1">
        <v>-90.013999999999996</v>
      </c>
      <c r="CD853" s="1">
        <v>-1.6180000000000001</v>
      </c>
      <c r="CE853" s="1">
        <v>16.571000000000002</v>
      </c>
      <c r="CF853" s="1">
        <v>-27.603999999999999</v>
      </c>
      <c r="CG853" s="1">
        <v>65.721000000000004</v>
      </c>
      <c r="CH853" s="1">
        <v>13.545</v>
      </c>
      <c r="CI853" s="1">
        <v>5.3339999999999996</v>
      </c>
      <c r="CJ853" s="1">
        <v>33.905000000000001</v>
      </c>
      <c r="CK853" s="1">
        <v>140.98699999999999</v>
      </c>
      <c r="CL853" s="1">
        <v>99.427000000000007</v>
      </c>
      <c r="CM853" s="1">
        <v>94.182000000000002</v>
      </c>
      <c r="CN853" s="1">
        <v>0.32300000000000001</v>
      </c>
      <c r="CO853" s="1">
        <v>-233.148</v>
      </c>
      <c r="CP853" s="1">
        <v>73.456999999999994</v>
      </c>
    </row>
    <row r="854" spans="1:94" x14ac:dyDescent="0.2">
      <c r="A854" s="3">
        <v>84.9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>
        <v>71.661000000000001</v>
      </c>
      <c r="BM854" s="1">
        <v>97.114000000000004</v>
      </c>
      <c r="BN854" s="1">
        <v>120.89700000000001</v>
      </c>
      <c r="BO854" s="1">
        <v>61.462000000000003</v>
      </c>
      <c r="BP854" s="1">
        <v>117.32899999999999</v>
      </c>
      <c r="BQ854" s="1">
        <v>131.88</v>
      </c>
      <c r="BR854" s="1">
        <v>-46.978999999999999</v>
      </c>
      <c r="BS854" s="1">
        <v>257.62099999999998</v>
      </c>
      <c r="BT854" s="1">
        <v>133.99</v>
      </c>
      <c r="BU854" s="1">
        <v>-48.713999999999999</v>
      </c>
      <c r="BV854" s="1">
        <v>9.1419999999999995</v>
      </c>
      <c r="BW854" s="1">
        <v>38.524999999999999</v>
      </c>
      <c r="BX854" s="1">
        <v>20.651</v>
      </c>
      <c r="BY854" s="1">
        <v>-3.2810000000000001</v>
      </c>
      <c r="BZ854" s="1">
        <v>-80.242999999999995</v>
      </c>
      <c r="CA854" s="1">
        <v>56.581000000000003</v>
      </c>
      <c r="CB854" s="1">
        <v>-6.7969999999999997</v>
      </c>
      <c r="CC854" s="1">
        <v>-95.24</v>
      </c>
      <c r="CD854" s="1">
        <v>-4.8280000000000003</v>
      </c>
      <c r="CE854" s="1">
        <v>15.525</v>
      </c>
      <c r="CF854" s="1">
        <v>-39.317999999999998</v>
      </c>
      <c r="CG854" s="1">
        <v>65.025000000000006</v>
      </c>
      <c r="CH854" s="1">
        <v>17.283000000000001</v>
      </c>
      <c r="CI854" s="1">
        <v>3.484</v>
      </c>
      <c r="CJ854" s="1">
        <v>28.097000000000001</v>
      </c>
      <c r="CK854" s="1">
        <v>140.917</v>
      </c>
      <c r="CL854" s="1">
        <v>92.849000000000004</v>
      </c>
      <c r="CM854" s="1">
        <v>98.305999999999997</v>
      </c>
      <c r="CN854" s="1">
        <v>-5.6779999999999999</v>
      </c>
      <c r="CO854" s="1">
        <v>-219.691</v>
      </c>
      <c r="CP854" s="1">
        <v>71.114000000000004</v>
      </c>
    </row>
    <row r="855" spans="1:94" x14ac:dyDescent="0.2">
      <c r="A855" s="3">
        <v>85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>
        <v>71.721999999999994</v>
      </c>
      <c r="BM855" s="1">
        <v>95.135999999999996</v>
      </c>
      <c r="BN855" s="1">
        <v>119.747</v>
      </c>
      <c r="BO855" s="1">
        <v>58.402999999999999</v>
      </c>
      <c r="BP855" s="1">
        <v>117.514</v>
      </c>
      <c r="BQ855" s="1">
        <v>131.24299999999999</v>
      </c>
      <c r="BR855" s="1">
        <v>-40.198</v>
      </c>
      <c r="BS855" s="1">
        <v>258.50700000000001</v>
      </c>
      <c r="BT855" s="1">
        <v>132.553</v>
      </c>
      <c r="BU855" s="1">
        <v>-41.139000000000003</v>
      </c>
      <c r="BV855" s="1">
        <v>6.0970000000000004</v>
      </c>
      <c r="BW855" s="1">
        <v>37.662999999999997</v>
      </c>
      <c r="BX855" s="1">
        <v>17.056999999999999</v>
      </c>
      <c r="BY855" s="1">
        <v>-3.488</v>
      </c>
      <c r="BZ855" s="1">
        <v>-67.022999999999996</v>
      </c>
      <c r="CA855" s="1">
        <v>59.131</v>
      </c>
      <c r="CB855" s="1">
        <v>-11.743</v>
      </c>
      <c r="CC855" s="1">
        <v>-98.224999999999994</v>
      </c>
      <c r="CD855" s="1">
        <v>-8.0389999999999997</v>
      </c>
      <c r="CE855" s="1">
        <v>14.236000000000001</v>
      </c>
      <c r="CF855" s="1">
        <v>-43.997999999999998</v>
      </c>
      <c r="CG855" s="1">
        <v>62.999000000000002</v>
      </c>
      <c r="CH855" s="1">
        <v>19.655999999999999</v>
      </c>
      <c r="CI855" s="1">
        <v>1.242</v>
      </c>
      <c r="CJ855" s="1">
        <v>22.164999999999999</v>
      </c>
      <c r="CK855" s="1">
        <v>139.23599999999999</v>
      </c>
      <c r="CL855" s="1">
        <v>84.468000000000004</v>
      </c>
      <c r="CM855" s="1">
        <v>99.691000000000003</v>
      </c>
      <c r="CN855" s="1">
        <v>-9.2590000000000003</v>
      </c>
      <c r="CO855" s="1">
        <v>-202.25700000000001</v>
      </c>
      <c r="CP855" s="1">
        <v>68.956000000000003</v>
      </c>
    </row>
    <row r="856" spans="1:94" x14ac:dyDescent="0.2">
      <c r="A856" s="3">
        <v>85.1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>
        <v>74.492000000000004</v>
      </c>
      <c r="BM856" s="1">
        <v>92.962999999999994</v>
      </c>
      <c r="BN856" s="1">
        <v>117.524</v>
      </c>
      <c r="BO856" s="1">
        <v>59.545000000000002</v>
      </c>
      <c r="BP856" s="1">
        <v>115.41</v>
      </c>
      <c r="BQ856" s="1">
        <v>128.661</v>
      </c>
      <c r="BR856" s="1">
        <v>-32.540999999999997</v>
      </c>
      <c r="BS856" s="1">
        <v>261.04700000000003</v>
      </c>
      <c r="BT856" s="1">
        <v>135.517</v>
      </c>
      <c r="BU856" s="1">
        <v>-33.067999999999998</v>
      </c>
      <c r="BV856" s="1">
        <v>3.2210000000000001</v>
      </c>
      <c r="BW856" s="1">
        <v>35.551000000000002</v>
      </c>
      <c r="BX856" s="1">
        <v>13.935</v>
      </c>
      <c r="BY856" s="1">
        <v>-6.1159999999999997</v>
      </c>
      <c r="BZ856" s="1">
        <v>-54.216000000000001</v>
      </c>
      <c r="CA856" s="1">
        <v>60.933999999999997</v>
      </c>
      <c r="CB856" s="1">
        <v>-15.938000000000001</v>
      </c>
      <c r="CC856" s="1">
        <v>-99.266000000000005</v>
      </c>
      <c r="CD856" s="1">
        <v>-11.128</v>
      </c>
      <c r="CE856" s="1">
        <v>13.007</v>
      </c>
      <c r="CF856" s="1">
        <v>-40.414999999999999</v>
      </c>
      <c r="CG856" s="1">
        <v>60.045000000000002</v>
      </c>
      <c r="CH856" s="1">
        <v>21.042000000000002</v>
      </c>
      <c r="CI856" s="1">
        <v>-0.90800000000000003</v>
      </c>
      <c r="CJ856" s="1">
        <v>16.849</v>
      </c>
      <c r="CK856" s="1">
        <v>136.62299999999999</v>
      </c>
      <c r="CL856" s="1">
        <v>75.284999999999997</v>
      </c>
      <c r="CM856" s="1">
        <v>99.241</v>
      </c>
      <c r="CN856" s="1">
        <v>-9.7149999999999999</v>
      </c>
      <c r="CO856" s="1">
        <v>-181.80799999999999</v>
      </c>
      <c r="CP856" s="1">
        <v>68.004000000000005</v>
      </c>
    </row>
    <row r="857" spans="1:94" x14ac:dyDescent="0.2">
      <c r="A857" s="3">
        <v>85.2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>
        <v>79.152000000000001</v>
      </c>
      <c r="BM857" s="1">
        <v>90.122</v>
      </c>
      <c r="BN857" s="1">
        <v>114.803</v>
      </c>
      <c r="BO857" s="1">
        <v>65.23</v>
      </c>
      <c r="BP857" s="1">
        <v>110.967</v>
      </c>
      <c r="BQ857" s="1">
        <v>124.997</v>
      </c>
      <c r="BR857" s="1">
        <v>-24.100999999999999</v>
      </c>
      <c r="BS857" s="1">
        <v>265.74599999999998</v>
      </c>
      <c r="BT857" s="1">
        <v>142.46600000000001</v>
      </c>
      <c r="BU857" s="1">
        <v>-24.74</v>
      </c>
      <c r="BV857" s="1">
        <v>0.93200000000000005</v>
      </c>
      <c r="BW857" s="1">
        <v>33.436999999999998</v>
      </c>
      <c r="BX857" s="1">
        <v>11.121</v>
      </c>
      <c r="BY857" s="1">
        <v>-9.9740000000000002</v>
      </c>
      <c r="BZ857" s="1">
        <v>-41.012</v>
      </c>
      <c r="CA857" s="1">
        <v>61.621000000000002</v>
      </c>
      <c r="CB857" s="1">
        <v>-19.321999999999999</v>
      </c>
      <c r="CC857" s="1">
        <v>-98.933999999999997</v>
      </c>
      <c r="CD857" s="1">
        <v>-13.909000000000001</v>
      </c>
      <c r="CE857" s="1">
        <v>12.031000000000001</v>
      </c>
      <c r="CF857" s="1">
        <v>-28.817</v>
      </c>
      <c r="CG857" s="1">
        <v>56.753</v>
      </c>
      <c r="CH857" s="1">
        <v>21.927</v>
      </c>
      <c r="CI857" s="1">
        <v>-1.986</v>
      </c>
      <c r="CJ857" s="1">
        <v>13.326000000000001</v>
      </c>
      <c r="CK857" s="1">
        <v>133.846</v>
      </c>
      <c r="CL857" s="1">
        <v>66.177999999999997</v>
      </c>
      <c r="CM857" s="1">
        <v>98.162999999999997</v>
      </c>
      <c r="CN857" s="1">
        <v>-6.6420000000000003</v>
      </c>
      <c r="CO857" s="1">
        <v>-159.59299999999999</v>
      </c>
      <c r="CP857" s="1">
        <v>69.427000000000007</v>
      </c>
    </row>
    <row r="858" spans="1:94" x14ac:dyDescent="0.2">
      <c r="A858" s="3">
        <v>85.3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>
        <v>84.712000000000003</v>
      </c>
      <c r="BM858" s="1">
        <v>86.674000000000007</v>
      </c>
      <c r="BN858" s="1">
        <v>112.251</v>
      </c>
      <c r="BO858" s="1">
        <v>75.369</v>
      </c>
      <c r="BP858" s="1">
        <v>104.497</v>
      </c>
      <c r="BQ858" s="1">
        <v>121.29</v>
      </c>
      <c r="BR858" s="1">
        <v>-14.715</v>
      </c>
      <c r="BS858" s="1">
        <v>272.74099999999999</v>
      </c>
      <c r="BT858" s="1">
        <v>152.26499999999999</v>
      </c>
      <c r="BU858" s="1">
        <v>-16.184999999999999</v>
      </c>
      <c r="BV858" s="1">
        <v>0.11600000000000001</v>
      </c>
      <c r="BW858" s="1">
        <v>32.619</v>
      </c>
      <c r="BX858" s="1">
        <v>8.7780000000000005</v>
      </c>
      <c r="BY858" s="1">
        <v>-13.974</v>
      </c>
      <c r="BZ858" s="1">
        <v>-26.780999999999999</v>
      </c>
      <c r="CA858" s="1">
        <v>61.081000000000003</v>
      </c>
      <c r="CB858" s="1">
        <v>-22.169</v>
      </c>
      <c r="CC858" s="1">
        <v>-97.733000000000004</v>
      </c>
      <c r="CD858" s="1">
        <v>-16.088000000000001</v>
      </c>
      <c r="CE858" s="1">
        <v>11.333</v>
      </c>
      <c r="CF858" s="1">
        <v>-10.66</v>
      </c>
      <c r="CG858" s="1">
        <v>53.761000000000003</v>
      </c>
      <c r="CH858" s="1">
        <v>22.641999999999999</v>
      </c>
      <c r="CI858" s="1">
        <v>-0.89800000000000002</v>
      </c>
      <c r="CJ858" s="1">
        <v>12.881</v>
      </c>
      <c r="CK858" s="1">
        <v>131.642</v>
      </c>
      <c r="CL858" s="1">
        <v>57.787999999999997</v>
      </c>
      <c r="CM858" s="1">
        <v>97.444999999999993</v>
      </c>
      <c r="CN858" s="1">
        <v>-1.4E-2</v>
      </c>
      <c r="CO858" s="1">
        <v>-136.86199999999999</v>
      </c>
      <c r="CP858" s="1">
        <v>74.218000000000004</v>
      </c>
    </row>
    <row r="859" spans="1:94" x14ac:dyDescent="0.2">
      <c r="A859" s="3">
        <v>85.4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>
        <v>90.527000000000001</v>
      </c>
      <c r="BM859" s="1">
        <v>83.426000000000002</v>
      </c>
      <c r="BN859" s="1">
        <v>110.58199999999999</v>
      </c>
      <c r="BO859" s="1">
        <v>89.332999999999998</v>
      </c>
      <c r="BP859" s="1">
        <v>96.721999999999994</v>
      </c>
      <c r="BQ859" s="1">
        <v>118.367</v>
      </c>
      <c r="BR859" s="1">
        <v>-3.8250000000000002</v>
      </c>
      <c r="BS859" s="1">
        <v>281.666</v>
      </c>
      <c r="BT859" s="1">
        <v>163.48099999999999</v>
      </c>
      <c r="BU859" s="1">
        <v>-7.2549999999999999</v>
      </c>
      <c r="BV859" s="1">
        <v>1.887</v>
      </c>
      <c r="BW859" s="1">
        <v>34.097000000000001</v>
      </c>
      <c r="BX859" s="1">
        <v>7.4619999999999997</v>
      </c>
      <c r="BY859" s="1">
        <v>-17.166</v>
      </c>
      <c r="BZ859" s="1">
        <v>-11.515000000000001</v>
      </c>
      <c r="CA859" s="1">
        <v>59.597999999999999</v>
      </c>
      <c r="CB859" s="1">
        <v>-25.085000000000001</v>
      </c>
      <c r="CC859" s="1">
        <v>-95.933000000000007</v>
      </c>
      <c r="CD859" s="1">
        <v>-17.303000000000001</v>
      </c>
      <c r="CE859" s="1">
        <v>10.768000000000001</v>
      </c>
      <c r="CF859" s="1">
        <v>11.87</v>
      </c>
      <c r="CG859" s="1">
        <v>51.674999999999997</v>
      </c>
      <c r="CH859" s="1">
        <v>23.239000000000001</v>
      </c>
      <c r="CI859" s="1">
        <v>3.2280000000000002</v>
      </c>
      <c r="CJ859" s="1">
        <v>16.324999999999999</v>
      </c>
      <c r="CK859" s="1">
        <v>130.601</v>
      </c>
      <c r="CL859" s="1">
        <v>50.567</v>
      </c>
      <c r="CM859" s="1">
        <v>97.593999999999994</v>
      </c>
      <c r="CN859" s="1">
        <v>9.5030000000000001</v>
      </c>
      <c r="CO859" s="1">
        <v>-114.59099999999999</v>
      </c>
      <c r="CP859" s="1">
        <v>82.81</v>
      </c>
    </row>
    <row r="860" spans="1:94" x14ac:dyDescent="0.2">
      <c r="A860" s="3">
        <v>85.5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>
        <v>96.46</v>
      </c>
      <c r="BM860" s="1">
        <v>81.506</v>
      </c>
      <c r="BN860" s="1">
        <v>110.496</v>
      </c>
      <c r="BO860" s="1">
        <v>105.923</v>
      </c>
      <c r="BP860" s="1">
        <v>88.775000000000006</v>
      </c>
      <c r="BQ860" s="1">
        <v>116.655</v>
      </c>
      <c r="BR860" s="1">
        <v>9.3249999999999993</v>
      </c>
      <c r="BS860" s="1">
        <v>291.73599999999999</v>
      </c>
      <c r="BT860" s="1">
        <v>174.86799999999999</v>
      </c>
      <c r="BU860" s="1">
        <v>2.3119999999999998</v>
      </c>
      <c r="BV860" s="1">
        <v>7.1470000000000002</v>
      </c>
      <c r="BW860" s="1">
        <v>38.243000000000002</v>
      </c>
      <c r="BX860" s="1">
        <v>7.867</v>
      </c>
      <c r="BY860" s="1">
        <v>-18.763000000000002</v>
      </c>
      <c r="BZ860" s="1">
        <v>4.0279999999999996</v>
      </c>
      <c r="CA860" s="1">
        <v>57.725999999999999</v>
      </c>
      <c r="CB860" s="1">
        <v>-28.597000000000001</v>
      </c>
      <c r="CC860" s="1">
        <v>-93.653999999999996</v>
      </c>
      <c r="CD860" s="1">
        <v>-17.295000000000002</v>
      </c>
      <c r="CE860" s="1">
        <v>10.231</v>
      </c>
      <c r="CF860" s="1">
        <v>36.442999999999998</v>
      </c>
      <c r="CG860" s="1">
        <v>50.994999999999997</v>
      </c>
      <c r="CH860" s="1">
        <v>23.536999999999999</v>
      </c>
      <c r="CI860" s="1">
        <v>10.864000000000001</v>
      </c>
      <c r="CJ860" s="1">
        <v>23.667999999999999</v>
      </c>
      <c r="CK860" s="1">
        <v>131.072</v>
      </c>
      <c r="CL860" s="1">
        <v>44.793999999999997</v>
      </c>
      <c r="CM860" s="1">
        <v>98.706999999999994</v>
      </c>
      <c r="CN860" s="1">
        <v>20.405999999999999</v>
      </c>
      <c r="CO860" s="1">
        <v>-93.326999999999998</v>
      </c>
      <c r="CP860" s="1">
        <v>94.88</v>
      </c>
    </row>
    <row r="861" spans="1:94" x14ac:dyDescent="0.2">
      <c r="A861" s="3">
        <v>85.6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>
        <v>102.735</v>
      </c>
      <c r="BM861" s="1">
        <v>81.709999999999994</v>
      </c>
      <c r="BN861" s="1">
        <v>112.648</v>
      </c>
      <c r="BO861" s="1">
        <v>123.46899999999999</v>
      </c>
      <c r="BP861" s="1">
        <v>82.066000000000003</v>
      </c>
      <c r="BQ861" s="1">
        <v>116.227</v>
      </c>
      <c r="BR861" s="1">
        <v>25.096</v>
      </c>
      <c r="BS861" s="1">
        <v>301.99799999999999</v>
      </c>
      <c r="BT861" s="1">
        <v>185.547</v>
      </c>
      <c r="BU861" s="1">
        <v>12.718</v>
      </c>
      <c r="BV861" s="1">
        <v>16.096</v>
      </c>
      <c r="BW861" s="1">
        <v>44.622999999999998</v>
      </c>
      <c r="BX861" s="1">
        <v>10.507</v>
      </c>
      <c r="BY861" s="1">
        <v>-18.16</v>
      </c>
      <c r="BZ861" s="1">
        <v>18.556999999999999</v>
      </c>
      <c r="CA861" s="1">
        <v>56.192999999999998</v>
      </c>
      <c r="CB861" s="1">
        <v>-32.828000000000003</v>
      </c>
      <c r="CC861" s="1">
        <v>-91.046999999999997</v>
      </c>
      <c r="CD861" s="1">
        <v>-16.050999999999998</v>
      </c>
      <c r="CE861" s="1">
        <v>10.032</v>
      </c>
      <c r="CF861" s="1">
        <v>60.92</v>
      </c>
      <c r="CG861" s="1">
        <v>52.029000000000003</v>
      </c>
      <c r="CH861" s="1">
        <v>23.359000000000002</v>
      </c>
      <c r="CI861" s="1">
        <v>21.952999999999999</v>
      </c>
      <c r="CJ861" s="1">
        <v>34.182000000000002</v>
      </c>
      <c r="CK861" s="1">
        <v>133.1</v>
      </c>
      <c r="CL861" s="1">
        <v>40.591999999999999</v>
      </c>
      <c r="CM861" s="1">
        <v>100.67100000000001</v>
      </c>
      <c r="CN861" s="1">
        <v>30.780999999999999</v>
      </c>
      <c r="CO861" s="1">
        <v>-73.242999999999995</v>
      </c>
      <c r="CP861" s="1">
        <v>109.399</v>
      </c>
    </row>
    <row r="862" spans="1:94" x14ac:dyDescent="0.2">
      <c r="A862" s="3">
        <v>85.7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>
        <v>109.559</v>
      </c>
      <c r="BM862" s="1">
        <v>84.195999999999998</v>
      </c>
      <c r="BN862" s="1">
        <v>117.532</v>
      </c>
      <c r="BO862" s="1">
        <v>140.01300000000001</v>
      </c>
      <c r="BP862" s="1">
        <v>78.11</v>
      </c>
      <c r="BQ862" s="1">
        <v>116.952</v>
      </c>
      <c r="BR862" s="1">
        <v>43.037999999999997</v>
      </c>
      <c r="BS862" s="1">
        <v>311.42700000000002</v>
      </c>
      <c r="BT862" s="1">
        <v>194.904</v>
      </c>
      <c r="BU862" s="1">
        <v>23.831</v>
      </c>
      <c r="BV862" s="1">
        <v>28.221</v>
      </c>
      <c r="BW862" s="1">
        <v>52.143999999999998</v>
      </c>
      <c r="BX862" s="1">
        <v>15.488</v>
      </c>
      <c r="BY862" s="1">
        <v>-14.984</v>
      </c>
      <c r="BZ862" s="1">
        <v>30.797999999999998</v>
      </c>
      <c r="CA862" s="1">
        <v>55.622999999999998</v>
      </c>
      <c r="CB862" s="1">
        <v>-37.546999999999997</v>
      </c>
      <c r="CC862" s="1">
        <v>-88.334000000000003</v>
      </c>
      <c r="CD862" s="1">
        <v>-13.804</v>
      </c>
      <c r="CE862" s="1">
        <v>11.029</v>
      </c>
      <c r="CF862" s="1">
        <v>83.516000000000005</v>
      </c>
      <c r="CG862" s="1">
        <v>54.744999999999997</v>
      </c>
      <c r="CH862" s="1">
        <v>22.876999999999999</v>
      </c>
      <c r="CI862" s="1">
        <v>35.948</v>
      </c>
      <c r="CJ862" s="1">
        <v>46.716000000000001</v>
      </c>
      <c r="CK862" s="1">
        <v>136.42599999999999</v>
      </c>
      <c r="CL862" s="1">
        <v>37.957000000000001</v>
      </c>
      <c r="CM862" s="1">
        <v>103.34099999999999</v>
      </c>
      <c r="CN862" s="1">
        <v>39.270000000000003</v>
      </c>
      <c r="CO862" s="1">
        <v>-54.207000000000001</v>
      </c>
      <c r="CP862" s="1">
        <v>124.855</v>
      </c>
    </row>
    <row r="863" spans="1:94" x14ac:dyDescent="0.2">
      <c r="A863" s="3">
        <v>85.8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>
        <v>116.794</v>
      </c>
      <c r="BM863" s="1">
        <v>88.569000000000003</v>
      </c>
      <c r="BN863" s="1">
        <v>125.325</v>
      </c>
      <c r="BO863" s="1">
        <v>153.577</v>
      </c>
      <c r="BP863" s="1">
        <v>78.177999999999997</v>
      </c>
      <c r="BQ863" s="1">
        <v>118.637</v>
      </c>
      <c r="BR863" s="1">
        <v>61.881999999999998</v>
      </c>
      <c r="BS863" s="1">
        <v>318.92399999999998</v>
      </c>
      <c r="BT863" s="1">
        <v>202.42500000000001</v>
      </c>
      <c r="BU863" s="1">
        <v>34.866</v>
      </c>
      <c r="BV863" s="1">
        <v>42.484999999999999</v>
      </c>
      <c r="BW863" s="1">
        <v>59.526000000000003</v>
      </c>
      <c r="BX863" s="1">
        <v>22.46</v>
      </c>
      <c r="BY863" s="1">
        <v>-9.1329999999999991</v>
      </c>
      <c r="BZ863" s="1">
        <v>39.963000000000001</v>
      </c>
      <c r="CA863" s="1">
        <v>56.408999999999999</v>
      </c>
      <c r="CB863" s="1">
        <v>-42.296999999999997</v>
      </c>
      <c r="CC863" s="1">
        <v>-85.722999999999999</v>
      </c>
      <c r="CD863" s="1">
        <v>-10.945</v>
      </c>
      <c r="CE863" s="1">
        <v>14.298999999999999</v>
      </c>
      <c r="CF863" s="1">
        <v>102.81699999999999</v>
      </c>
      <c r="CG863" s="1">
        <v>58.713999999999999</v>
      </c>
      <c r="CH863" s="1">
        <v>22.760999999999999</v>
      </c>
      <c r="CI863" s="1">
        <v>51.997</v>
      </c>
      <c r="CJ863" s="1">
        <v>60.078000000000003</v>
      </c>
      <c r="CK863" s="1">
        <v>140.48500000000001</v>
      </c>
      <c r="CL863" s="1">
        <v>36.655000000000001</v>
      </c>
      <c r="CM863" s="1">
        <v>106.592</v>
      </c>
      <c r="CN863" s="1">
        <v>45.594999999999999</v>
      </c>
      <c r="CO863" s="1">
        <v>-35.908999999999999</v>
      </c>
      <c r="CP863" s="1">
        <v>139.655</v>
      </c>
    </row>
    <row r="864" spans="1:94" x14ac:dyDescent="0.2">
      <c r="A864" s="3">
        <v>85.9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>
        <v>123.934</v>
      </c>
      <c r="BM864" s="1">
        <v>94.132999999999996</v>
      </c>
      <c r="BN864" s="1">
        <v>135.714</v>
      </c>
      <c r="BO864" s="1">
        <v>162.50700000000001</v>
      </c>
      <c r="BP864" s="1">
        <v>82.933000000000007</v>
      </c>
      <c r="BQ864" s="1">
        <v>121.161</v>
      </c>
      <c r="BR864" s="1">
        <v>80.013000000000005</v>
      </c>
      <c r="BS864" s="1">
        <v>323.34100000000001</v>
      </c>
      <c r="BT864" s="1">
        <v>207.68100000000001</v>
      </c>
      <c r="BU864" s="1">
        <v>44.762</v>
      </c>
      <c r="BV864" s="1">
        <v>57.588999999999999</v>
      </c>
      <c r="BW864" s="1">
        <v>65.805999999999997</v>
      </c>
      <c r="BX864" s="1">
        <v>30.76</v>
      </c>
      <c r="BY864" s="1">
        <v>-0.86799999999999999</v>
      </c>
      <c r="BZ864" s="1">
        <v>45.948</v>
      </c>
      <c r="CA864" s="1">
        <v>58.427</v>
      </c>
      <c r="CB864" s="1">
        <v>-46.518000000000001</v>
      </c>
      <c r="CC864" s="1">
        <v>-83.316999999999993</v>
      </c>
      <c r="CD864" s="1">
        <v>-7.8620000000000001</v>
      </c>
      <c r="CE864" s="1">
        <v>20.550999999999998</v>
      </c>
      <c r="CF864" s="1">
        <v>117.85899999999999</v>
      </c>
      <c r="CG864" s="1">
        <v>63.222000000000001</v>
      </c>
      <c r="CH864" s="1">
        <v>23.963999999999999</v>
      </c>
      <c r="CI864" s="1">
        <v>69.09</v>
      </c>
      <c r="CJ864" s="1">
        <v>73.317999999999998</v>
      </c>
      <c r="CK864" s="1">
        <v>144.39400000000001</v>
      </c>
      <c r="CL864" s="1">
        <v>36.28</v>
      </c>
      <c r="CM864" s="1">
        <v>110.254</v>
      </c>
      <c r="CN864" s="1">
        <v>50.424999999999997</v>
      </c>
      <c r="CO864" s="1">
        <v>-18.108000000000001</v>
      </c>
      <c r="CP864" s="1">
        <v>152.465</v>
      </c>
    </row>
    <row r="865" spans="1:94" x14ac:dyDescent="0.2">
      <c r="A865" s="3">
        <v>86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>
        <v>130.30600000000001</v>
      </c>
      <c r="BM865" s="1">
        <v>100.14700000000001</v>
      </c>
      <c r="BN865" s="1">
        <v>147.78200000000001</v>
      </c>
      <c r="BO865" s="1">
        <v>165.86199999999999</v>
      </c>
      <c r="BP865" s="1">
        <v>92.171999999999997</v>
      </c>
      <c r="BQ865" s="1">
        <v>124.63</v>
      </c>
      <c r="BR865" s="1">
        <v>96.01</v>
      </c>
      <c r="BS865" s="1">
        <v>323.84100000000001</v>
      </c>
      <c r="BT865" s="1">
        <v>210.364</v>
      </c>
      <c r="BU865" s="1">
        <v>52.582999999999998</v>
      </c>
      <c r="BV865" s="1">
        <v>72.186000000000007</v>
      </c>
      <c r="BW865" s="1">
        <v>70.613</v>
      </c>
      <c r="BX865" s="1">
        <v>39.640999999999998</v>
      </c>
      <c r="BY865" s="1">
        <v>9.1150000000000002</v>
      </c>
      <c r="BZ865" s="1">
        <v>49.210999999999999</v>
      </c>
      <c r="CA865" s="1">
        <v>61.133000000000003</v>
      </c>
      <c r="CB865" s="1">
        <v>-49.582000000000001</v>
      </c>
      <c r="CC865" s="1">
        <v>-81.072999999999993</v>
      </c>
      <c r="CD865" s="1">
        <v>-4.7699999999999996</v>
      </c>
      <c r="CE865" s="1">
        <v>29.798999999999999</v>
      </c>
      <c r="CF865" s="1">
        <v>128.13800000000001</v>
      </c>
      <c r="CG865" s="1">
        <v>67.480999999999995</v>
      </c>
      <c r="CH865" s="1">
        <v>27.216999999999999</v>
      </c>
      <c r="CI865" s="1">
        <v>86.155000000000001</v>
      </c>
      <c r="CJ865" s="1">
        <v>85.834999999999994</v>
      </c>
      <c r="CK865" s="1">
        <v>146.99600000000001</v>
      </c>
      <c r="CL865" s="1">
        <v>36.4</v>
      </c>
      <c r="CM865" s="1">
        <v>114.05800000000001</v>
      </c>
      <c r="CN865" s="1">
        <v>54.695999999999998</v>
      </c>
      <c r="CO865" s="1">
        <v>-0.90600000000000003</v>
      </c>
      <c r="CP865" s="1">
        <v>162.48599999999999</v>
      </c>
    </row>
    <row r="866" spans="1:94" x14ac:dyDescent="0.2">
      <c r="A866" s="3">
        <v>86.1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>
        <v>135.37899999999999</v>
      </c>
      <c r="BM866" s="1">
        <v>105.92400000000001</v>
      </c>
      <c r="BN866" s="1">
        <v>160.02799999999999</v>
      </c>
      <c r="BO866" s="1">
        <v>163.64599999999999</v>
      </c>
      <c r="BP866" s="1">
        <v>104.849</v>
      </c>
      <c r="BQ866" s="1">
        <v>129.42699999999999</v>
      </c>
      <c r="BR866" s="1">
        <v>108.96599999999999</v>
      </c>
      <c r="BS866" s="1">
        <v>320.459</v>
      </c>
      <c r="BT866" s="1">
        <v>210.32499999999999</v>
      </c>
      <c r="BU866" s="1">
        <v>57.857999999999997</v>
      </c>
      <c r="BV866" s="1">
        <v>85.042000000000002</v>
      </c>
      <c r="BW866" s="1">
        <v>73.816999999999993</v>
      </c>
      <c r="BX866" s="1">
        <v>48.488</v>
      </c>
      <c r="BY866" s="1">
        <v>19.751999999999999</v>
      </c>
      <c r="BZ866" s="1">
        <v>50.472000000000001</v>
      </c>
      <c r="CA866" s="1">
        <v>63.807000000000002</v>
      </c>
      <c r="CB866" s="1">
        <v>-50.887999999999998</v>
      </c>
      <c r="CC866" s="1">
        <v>-78.8</v>
      </c>
      <c r="CD866" s="1">
        <v>-1.647</v>
      </c>
      <c r="CE866" s="1">
        <v>41.427</v>
      </c>
      <c r="CF866" s="1">
        <v>133.50299999999999</v>
      </c>
      <c r="CG866" s="1">
        <v>70.853999999999999</v>
      </c>
      <c r="CH866" s="1">
        <v>32.667000000000002</v>
      </c>
      <c r="CI866" s="1">
        <v>102.10299999999999</v>
      </c>
      <c r="CJ866" s="1">
        <v>97.313000000000002</v>
      </c>
      <c r="CK866" s="1">
        <v>147.05500000000001</v>
      </c>
      <c r="CL866" s="1">
        <v>36.688000000000002</v>
      </c>
      <c r="CM866" s="1">
        <v>117.568</v>
      </c>
      <c r="CN866" s="1">
        <v>59.119</v>
      </c>
      <c r="CO866" s="1">
        <v>15.129</v>
      </c>
      <c r="CP866" s="1">
        <v>169.49299999999999</v>
      </c>
    </row>
    <row r="867" spans="1:94" x14ac:dyDescent="0.2">
      <c r="A867" s="3">
        <v>86.2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>
        <v>138.93100000000001</v>
      </c>
      <c r="BM867" s="1">
        <v>110.908</v>
      </c>
      <c r="BN867" s="1">
        <v>170.59299999999999</v>
      </c>
      <c r="BO867" s="1">
        <v>156.767</v>
      </c>
      <c r="BP867" s="1">
        <v>119.39100000000001</v>
      </c>
      <c r="BQ867" s="1">
        <v>135.98599999999999</v>
      </c>
      <c r="BR867" s="1">
        <v>118.452</v>
      </c>
      <c r="BS867" s="1">
        <v>314.17899999999997</v>
      </c>
      <c r="BT867" s="1">
        <v>207.608</v>
      </c>
      <c r="BU867" s="1">
        <v>60.743000000000002</v>
      </c>
      <c r="BV867" s="1">
        <v>95.191999999999993</v>
      </c>
      <c r="BW867" s="1">
        <v>75.087999999999994</v>
      </c>
      <c r="BX867" s="1">
        <v>56.88</v>
      </c>
      <c r="BY867" s="1">
        <v>29.943000000000001</v>
      </c>
      <c r="BZ867" s="1">
        <v>50.523000000000003</v>
      </c>
      <c r="CA867" s="1">
        <v>65.781999999999996</v>
      </c>
      <c r="CB867" s="1">
        <v>-50.052999999999997</v>
      </c>
      <c r="CC867" s="1">
        <v>-76.194000000000003</v>
      </c>
      <c r="CD867" s="1">
        <v>1.5449999999999999</v>
      </c>
      <c r="CE867" s="1">
        <v>54.441000000000003</v>
      </c>
      <c r="CF867" s="1">
        <v>134.02199999999999</v>
      </c>
      <c r="CG867" s="1">
        <v>72.965999999999994</v>
      </c>
      <c r="CH867" s="1">
        <v>39.902999999999999</v>
      </c>
      <c r="CI867" s="1">
        <v>115.895</v>
      </c>
      <c r="CJ867" s="1">
        <v>107.577</v>
      </c>
      <c r="CK867" s="1">
        <v>143.607</v>
      </c>
      <c r="CL867" s="1">
        <v>36.911000000000001</v>
      </c>
      <c r="CM867" s="1">
        <v>120.1</v>
      </c>
      <c r="CN867" s="1">
        <v>63.981000000000002</v>
      </c>
      <c r="CO867" s="1">
        <v>29.189</v>
      </c>
      <c r="CP867" s="1">
        <v>173.66399999999999</v>
      </c>
    </row>
    <row r="868" spans="1:94" x14ac:dyDescent="0.2">
      <c r="A868" s="3">
        <v>86.3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>
        <v>141.01</v>
      </c>
      <c r="BM868" s="1">
        <v>114.702</v>
      </c>
      <c r="BN868" s="1">
        <v>177.77199999999999</v>
      </c>
      <c r="BO868" s="1">
        <v>146.732</v>
      </c>
      <c r="BP868" s="1">
        <v>134.16200000000001</v>
      </c>
      <c r="BQ868" s="1">
        <v>144.41399999999999</v>
      </c>
      <c r="BR868" s="1">
        <v>124.328</v>
      </c>
      <c r="BS868" s="1">
        <v>306.51100000000002</v>
      </c>
      <c r="BT868" s="1">
        <v>202.50800000000001</v>
      </c>
      <c r="BU868" s="1">
        <v>61.923999999999999</v>
      </c>
      <c r="BV868" s="1">
        <v>102.155</v>
      </c>
      <c r="BW868" s="1">
        <v>73.817999999999998</v>
      </c>
      <c r="BX868" s="1">
        <v>64.55</v>
      </c>
      <c r="BY868" s="1">
        <v>39.036999999999999</v>
      </c>
      <c r="BZ868" s="1">
        <v>50.018000000000001</v>
      </c>
      <c r="CA868" s="1">
        <v>66.661000000000001</v>
      </c>
      <c r="CB868" s="1">
        <v>-47.137999999999998</v>
      </c>
      <c r="CC868" s="1">
        <v>-72.974000000000004</v>
      </c>
      <c r="CD868" s="1">
        <v>4.4480000000000004</v>
      </c>
      <c r="CE868" s="1">
        <v>67.747</v>
      </c>
      <c r="CF868" s="1">
        <v>129.96100000000001</v>
      </c>
      <c r="CG868" s="1">
        <v>73.677999999999997</v>
      </c>
      <c r="CH868" s="1">
        <v>48.177</v>
      </c>
      <c r="CI868" s="1">
        <v>126.59699999999999</v>
      </c>
      <c r="CJ868" s="1">
        <v>116.423</v>
      </c>
      <c r="CK868" s="1">
        <v>136.27199999999999</v>
      </c>
      <c r="CL868" s="1">
        <v>36.89</v>
      </c>
      <c r="CM868" s="1">
        <v>120.72</v>
      </c>
      <c r="CN868" s="1">
        <v>69.081000000000003</v>
      </c>
      <c r="CO868" s="1">
        <v>40.593000000000004</v>
      </c>
      <c r="CP868" s="1">
        <v>175.35599999999999</v>
      </c>
    </row>
    <row r="869" spans="1:94" x14ac:dyDescent="0.2">
      <c r="A869" s="3">
        <v>86.4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>
        <v>141.785</v>
      </c>
      <c r="BM869" s="1">
        <v>117.14</v>
      </c>
      <c r="BN869" s="1">
        <v>180.61099999999999</v>
      </c>
      <c r="BO869" s="1">
        <v>135.28</v>
      </c>
      <c r="BP869" s="1">
        <v>147.857</v>
      </c>
      <c r="BQ869" s="1">
        <v>154.15</v>
      </c>
      <c r="BR869" s="1">
        <v>126.629</v>
      </c>
      <c r="BS869" s="1">
        <v>298.79000000000002</v>
      </c>
      <c r="BT869" s="1">
        <v>195.673</v>
      </c>
      <c r="BU869" s="1">
        <v>62.271000000000001</v>
      </c>
      <c r="BV869" s="1">
        <v>106.121</v>
      </c>
      <c r="BW869" s="1">
        <v>69.519000000000005</v>
      </c>
      <c r="BX869" s="1">
        <v>71.313000000000002</v>
      </c>
      <c r="BY869" s="1">
        <v>46.796999999999997</v>
      </c>
      <c r="BZ869" s="1">
        <v>49.334000000000003</v>
      </c>
      <c r="CA869" s="1">
        <v>66.314999999999998</v>
      </c>
      <c r="CB869" s="1">
        <v>-42.856999999999999</v>
      </c>
      <c r="CC869" s="1">
        <v>-69.025999999999996</v>
      </c>
      <c r="CD869" s="1">
        <v>6.1680000000000001</v>
      </c>
      <c r="CE869" s="1">
        <v>80.361000000000004</v>
      </c>
      <c r="CF869" s="1">
        <v>121.82299999999999</v>
      </c>
      <c r="CG869" s="1">
        <v>73.087999999999994</v>
      </c>
      <c r="CH869" s="1">
        <v>56.576999999999998</v>
      </c>
      <c r="CI869" s="1">
        <v>133.465</v>
      </c>
      <c r="CJ869" s="1">
        <v>123.48399999999999</v>
      </c>
      <c r="CK869" s="1">
        <v>125.392</v>
      </c>
      <c r="CL869" s="1">
        <v>36.621000000000002</v>
      </c>
      <c r="CM869" s="1">
        <v>118.458</v>
      </c>
      <c r="CN869" s="1">
        <v>73.816999999999993</v>
      </c>
      <c r="CO869" s="1">
        <v>49.012999999999998</v>
      </c>
      <c r="CP869" s="1">
        <v>174.893</v>
      </c>
    </row>
    <row r="870" spans="1:94" x14ac:dyDescent="0.2">
      <c r="A870" s="3">
        <v>86.5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>
        <v>141.40700000000001</v>
      </c>
      <c r="BM870" s="1">
        <v>118.361</v>
      </c>
      <c r="BN870" s="1">
        <v>179.17599999999999</v>
      </c>
      <c r="BO870" s="1">
        <v>124.102</v>
      </c>
      <c r="BP870" s="1">
        <v>159.55500000000001</v>
      </c>
      <c r="BQ870" s="1">
        <v>163.964</v>
      </c>
      <c r="BR870" s="1">
        <v>125.486</v>
      </c>
      <c r="BS870" s="1">
        <v>291.90499999999997</v>
      </c>
      <c r="BT870" s="1">
        <v>188.13800000000001</v>
      </c>
      <c r="BU870" s="1">
        <v>62.481999999999999</v>
      </c>
      <c r="BV870" s="1">
        <v>107.70099999999999</v>
      </c>
      <c r="BW870" s="1">
        <v>62.122999999999998</v>
      </c>
      <c r="BX870" s="1">
        <v>77.009</v>
      </c>
      <c r="BY870" s="1">
        <v>53.122</v>
      </c>
      <c r="BZ870" s="1">
        <v>48.545999999999999</v>
      </c>
      <c r="CA870" s="1">
        <v>64.935000000000002</v>
      </c>
      <c r="CB870" s="1">
        <v>-38.241999999999997</v>
      </c>
      <c r="CC870" s="1">
        <v>-64.405000000000001</v>
      </c>
      <c r="CD870" s="1">
        <v>5.5119999999999996</v>
      </c>
      <c r="CE870" s="1">
        <v>91.516000000000005</v>
      </c>
      <c r="CF870" s="1">
        <v>110.41200000000001</v>
      </c>
      <c r="CG870" s="1">
        <v>71.605000000000004</v>
      </c>
      <c r="CH870" s="1">
        <v>64.007999999999996</v>
      </c>
      <c r="CI870" s="1">
        <v>136</v>
      </c>
      <c r="CJ870" s="1">
        <v>128.154</v>
      </c>
      <c r="CK870" s="1">
        <v>111.883</v>
      </c>
      <c r="CL870" s="1">
        <v>36.284999999999997</v>
      </c>
      <c r="CM870" s="1">
        <v>112.666</v>
      </c>
      <c r="CN870" s="1">
        <v>77.411000000000001</v>
      </c>
      <c r="CO870" s="1">
        <v>54.38</v>
      </c>
      <c r="CP870" s="1">
        <v>172.42</v>
      </c>
    </row>
    <row r="871" spans="1:94" x14ac:dyDescent="0.2">
      <c r="A871" s="3">
        <v>86.6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>
        <v>139.89400000000001</v>
      </c>
      <c r="BM871" s="1">
        <v>118.85599999999999</v>
      </c>
      <c r="BN871" s="1">
        <v>174.36199999999999</v>
      </c>
      <c r="BO871" s="1">
        <v>114.64100000000001</v>
      </c>
      <c r="BP871" s="1">
        <v>168.59100000000001</v>
      </c>
      <c r="BQ871" s="1">
        <v>172.261</v>
      </c>
      <c r="BR871" s="1">
        <v>121.063</v>
      </c>
      <c r="BS871" s="1">
        <v>286.30200000000002</v>
      </c>
      <c r="BT871" s="1">
        <v>181.12899999999999</v>
      </c>
      <c r="BU871" s="1">
        <v>62.99</v>
      </c>
      <c r="BV871" s="1">
        <v>107.608</v>
      </c>
      <c r="BW871" s="1">
        <v>52.152000000000001</v>
      </c>
      <c r="BX871" s="1">
        <v>81.459000000000003</v>
      </c>
      <c r="BY871" s="1">
        <v>57.875999999999998</v>
      </c>
      <c r="BZ871" s="1">
        <v>47.51</v>
      </c>
      <c r="CA871" s="1">
        <v>62.856999999999999</v>
      </c>
      <c r="CB871" s="1">
        <v>-33.921999999999997</v>
      </c>
      <c r="CC871" s="1">
        <v>-59.259</v>
      </c>
      <c r="CD871" s="1">
        <v>1.452</v>
      </c>
      <c r="CE871" s="1">
        <v>100.676</v>
      </c>
      <c r="CF871" s="1">
        <v>96.808999999999997</v>
      </c>
      <c r="CG871" s="1">
        <v>69.966999999999999</v>
      </c>
      <c r="CH871" s="1">
        <v>69.242000000000004</v>
      </c>
      <c r="CI871" s="1">
        <v>134.10900000000001</v>
      </c>
      <c r="CJ871" s="1">
        <v>129.678</v>
      </c>
      <c r="CK871" s="1">
        <v>96.924000000000007</v>
      </c>
      <c r="CL871" s="1">
        <v>36.128999999999998</v>
      </c>
      <c r="CM871" s="1">
        <v>103.102</v>
      </c>
      <c r="CN871" s="1">
        <v>79.328999999999994</v>
      </c>
      <c r="CO871" s="1">
        <v>56.756999999999998</v>
      </c>
      <c r="CP871" s="1">
        <v>167.881</v>
      </c>
    </row>
    <row r="872" spans="1:94" x14ac:dyDescent="0.2">
      <c r="A872" s="3">
        <v>86.7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>
        <v>137.08199999999999</v>
      </c>
      <c r="BM872" s="1">
        <v>119.36</v>
      </c>
      <c r="BN872" s="1">
        <v>167.50899999999999</v>
      </c>
      <c r="BO872" s="1">
        <v>107.99299999999999</v>
      </c>
      <c r="BP872" s="1">
        <v>174.43899999999999</v>
      </c>
      <c r="BQ872" s="1">
        <v>177.52799999999999</v>
      </c>
      <c r="BR872" s="1">
        <v>113.554</v>
      </c>
      <c r="BS872" s="1">
        <v>282.07299999999998</v>
      </c>
      <c r="BT872" s="1">
        <v>175.726</v>
      </c>
      <c r="BU872" s="1">
        <v>63.972000000000001</v>
      </c>
      <c r="BV872" s="1">
        <v>106.342</v>
      </c>
      <c r="BW872" s="1">
        <v>40.707000000000001</v>
      </c>
      <c r="BX872" s="1">
        <v>84.421999999999997</v>
      </c>
      <c r="BY872" s="1">
        <v>60.795000000000002</v>
      </c>
      <c r="BZ872" s="1">
        <v>46.06</v>
      </c>
      <c r="CA872" s="1">
        <v>60.494999999999997</v>
      </c>
      <c r="CB872" s="1">
        <v>-29.888000000000002</v>
      </c>
      <c r="CC872" s="1">
        <v>-53.795999999999999</v>
      </c>
      <c r="CD872" s="1">
        <v>-6.48</v>
      </c>
      <c r="CE872" s="1">
        <v>107.511</v>
      </c>
      <c r="CF872" s="1">
        <v>82.334000000000003</v>
      </c>
      <c r="CG872" s="1">
        <v>69.042000000000002</v>
      </c>
      <c r="CH872" s="1">
        <v>71.123999999999995</v>
      </c>
      <c r="CI872" s="1">
        <v>128.32599999999999</v>
      </c>
      <c r="CJ872" s="1">
        <v>127.465</v>
      </c>
      <c r="CK872" s="1">
        <v>81.667000000000002</v>
      </c>
      <c r="CL872" s="1">
        <v>36.331000000000003</v>
      </c>
      <c r="CM872" s="1">
        <v>89.95</v>
      </c>
      <c r="CN872" s="1">
        <v>79.584999999999994</v>
      </c>
      <c r="CO872" s="1">
        <v>56.463000000000001</v>
      </c>
      <c r="CP872" s="1">
        <v>161.22300000000001</v>
      </c>
    </row>
    <row r="873" spans="1:94" x14ac:dyDescent="0.2">
      <c r="A873" s="3">
        <v>86.8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>
        <v>132.80799999999999</v>
      </c>
      <c r="BM873" s="1">
        <v>120.587</v>
      </c>
      <c r="BN873" s="1">
        <v>160.001</v>
      </c>
      <c r="BO873" s="1">
        <v>104.88</v>
      </c>
      <c r="BP873" s="1">
        <v>176.792</v>
      </c>
      <c r="BQ873" s="1">
        <v>178.899</v>
      </c>
      <c r="BR873" s="1">
        <v>103.318</v>
      </c>
      <c r="BS873" s="1">
        <v>279.13400000000001</v>
      </c>
      <c r="BT873" s="1">
        <v>172.65899999999999</v>
      </c>
      <c r="BU873" s="1">
        <v>65.358000000000004</v>
      </c>
      <c r="BV873" s="1">
        <v>104.057</v>
      </c>
      <c r="BW873" s="1">
        <v>29.324999999999999</v>
      </c>
      <c r="BX873" s="1">
        <v>85.659000000000006</v>
      </c>
      <c r="BY873" s="1">
        <v>61.575000000000003</v>
      </c>
      <c r="BZ873" s="1">
        <v>44.142000000000003</v>
      </c>
      <c r="CA873" s="1">
        <v>58.374000000000002</v>
      </c>
      <c r="CB873" s="1">
        <v>-25.84</v>
      </c>
      <c r="CC873" s="1">
        <v>-48.331000000000003</v>
      </c>
      <c r="CD873" s="1">
        <v>-18.033999999999999</v>
      </c>
      <c r="CE873" s="1">
        <v>111.929</v>
      </c>
      <c r="CF873" s="1">
        <v>68.468000000000004</v>
      </c>
      <c r="CG873" s="1">
        <v>69.528000000000006</v>
      </c>
      <c r="CH873" s="1">
        <v>68.911000000000001</v>
      </c>
      <c r="CI873" s="1">
        <v>119.893</v>
      </c>
      <c r="CJ873" s="1">
        <v>121.61</v>
      </c>
      <c r="CK873" s="1">
        <v>67.090999999999994</v>
      </c>
      <c r="CL873" s="1">
        <v>36.953000000000003</v>
      </c>
      <c r="CM873" s="1">
        <v>73.927999999999997</v>
      </c>
      <c r="CN873" s="1">
        <v>78.706000000000003</v>
      </c>
      <c r="CO873" s="1">
        <v>54.19</v>
      </c>
      <c r="CP873" s="1">
        <v>152.80099999999999</v>
      </c>
    </row>
    <row r="874" spans="1:94" x14ac:dyDescent="0.2">
      <c r="A874" s="3">
        <v>86.9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>
        <v>127.108</v>
      </c>
      <c r="BM874" s="1">
        <v>122.876</v>
      </c>
      <c r="BN874" s="1">
        <v>152.98400000000001</v>
      </c>
      <c r="BO874" s="1">
        <v>105.593</v>
      </c>
      <c r="BP874" s="1">
        <v>175.58600000000001</v>
      </c>
      <c r="BQ874" s="1">
        <v>176.70699999999999</v>
      </c>
      <c r="BR874" s="1">
        <v>91.001999999999995</v>
      </c>
      <c r="BS874" s="1">
        <v>277.53199999999998</v>
      </c>
      <c r="BT874" s="1">
        <v>172.27500000000001</v>
      </c>
      <c r="BU874" s="1">
        <v>66.796000000000006</v>
      </c>
      <c r="BV874" s="1">
        <v>100.56399999999999</v>
      </c>
      <c r="BW874" s="1">
        <v>19.527000000000001</v>
      </c>
      <c r="BX874" s="1">
        <v>85.088999999999999</v>
      </c>
      <c r="BY874" s="1">
        <v>60.017000000000003</v>
      </c>
      <c r="BZ874" s="1">
        <v>41.93</v>
      </c>
      <c r="CA874" s="1">
        <v>57.212000000000003</v>
      </c>
      <c r="CB874" s="1">
        <v>-21.623999999999999</v>
      </c>
      <c r="CC874" s="1">
        <v>-43.308999999999997</v>
      </c>
      <c r="CD874" s="1">
        <v>-32.359000000000002</v>
      </c>
      <c r="CE874" s="1">
        <v>114.07599999999999</v>
      </c>
      <c r="CF874" s="1">
        <v>56.651000000000003</v>
      </c>
      <c r="CG874" s="1">
        <v>71.769000000000005</v>
      </c>
      <c r="CH874" s="1">
        <v>62.44</v>
      </c>
      <c r="CI874" s="1">
        <v>110.629</v>
      </c>
      <c r="CJ874" s="1">
        <v>113.09699999999999</v>
      </c>
      <c r="CK874" s="1">
        <v>53.984999999999999</v>
      </c>
      <c r="CL874" s="1">
        <v>37.947000000000003</v>
      </c>
      <c r="CM874" s="1">
        <v>56.427</v>
      </c>
      <c r="CN874" s="1">
        <v>77.430000000000007</v>
      </c>
      <c r="CO874" s="1">
        <v>50.904000000000003</v>
      </c>
      <c r="CP874" s="1">
        <v>143.50399999999999</v>
      </c>
    </row>
    <row r="875" spans="1:94" x14ac:dyDescent="0.2">
      <c r="A875" s="3">
        <v>87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>
        <v>120.40300000000001</v>
      </c>
      <c r="BM875" s="1">
        <v>126.04300000000001</v>
      </c>
      <c r="BN875" s="1">
        <v>147.10300000000001</v>
      </c>
      <c r="BO875" s="1">
        <v>109.842</v>
      </c>
      <c r="BP875" s="1">
        <v>170.94900000000001</v>
      </c>
      <c r="BQ875" s="1">
        <v>172.59700000000001</v>
      </c>
      <c r="BR875" s="1">
        <v>77.599999999999994</v>
      </c>
      <c r="BS875" s="1">
        <v>277.74900000000002</v>
      </c>
      <c r="BT875" s="1">
        <v>174.59800000000001</v>
      </c>
      <c r="BU875" s="1">
        <v>67.828000000000003</v>
      </c>
      <c r="BV875" s="1">
        <v>95.45</v>
      </c>
      <c r="BW875" s="1">
        <v>12.486000000000001</v>
      </c>
      <c r="BX875" s="1">
        <v>82.891000000000005</v>
      </c>
      <c r="BY875" s="1">
        <v>56.103000000000002</v>
      </c>
      <c r="BZ875" s="1">
        <v>39.802999999999997</v>
      </c>
      <c r="CA875" s="1">
        <v>57.860999999999997</v>
      </c>
      <c r="CB875" s="1">
        <v>-17.216999999999999</v>
      </c>
      <c r="CC875" s="1">
        <v>-39.198</v>
      </c>
      <c r="CD875" s="1">
        <v>-48.311999999999998</v>
      </c>
      <c r="CE875" s="1">
        <v>114.247</v>
      </c>
      <c r="CF875" s="1">
        <v>48.003999999999998</v>
      </c>
      <c r="CG875" s="1">
        <v>75.72</v>
      </c>
      <c r="CH875" s="1">
        <v>52.103000000000002</v>
      </c>
      <c r="CI875" s="1">
        <v>102.498</v>
      </c>
      <c r="CJ875" s="1">
        <v>103.666</v>
      </c>
      <c r="CK875" s="1">
        <v>42.975999999999999</v>
      </c>
      <c r="CL875" s="1">
        <v>39.182000000000002</v>
      </c>
      <c r="CM875" s="1">
        <v>39.4</v>
      </c>
      <c r="CN875" s="1">
        <v>76.364999999999995</v>
      </c>
      <c r="CO875" s="1">
        <v>47.508000000000003</v>
      </c>
      <c r="CP875" s="1">
        <v>134.50299999999999</v>
      </c>
    </row>
    <row r="876" spans="1:94" x14ac:dyDescent="0.2">
      <c r="A876" s="3">
        <v>87.1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>
        <v>113.568</v>
      </c>
      <c r="BM876" s="1">
        <v>129.54</v>
      </c>
      <c r="BN876" s="1">
        <v>142.47999999999999</v>
      </c>
      <c r="BO876" s="1">
        <v>116.685</v>
      </c>
      <c r="BP876" s="1">
        <v>163.19200000000001</v>
      </c>
      <c r="BQ876" s="1">
        <v>168.964</v>
      </c>
      <c r="BR876" s="1">
        <v>64.304000000000002</v>
      </c>
      <c r="BS876" s="1">
        <v>280.51600000000002</v>
      </c>
      <c r="BT876" s="1">
        <v>179.36099999999999</v>
      </c>
      <c r="BU876" s="1">
        <v>68.123000000000005</v>
      </c>
      <c r="BV876" s="1">
        <v>88.343999999999994</v>
      </c>
      <c r="BW876" s="1">
        <v>8.8420000000000005</v>
      </c>
      <c r="BX876" s="1">
        <v>79.53</v>
      </c>
      <c r="BY876" s="1">
        <v>50.15</v>
      </c>
      <c r="BZ876" s="1">
        <v>38.195999999999998</v>
      </c>
      <c r="CA876" s="1">
        <v>61.009</v>
      </c>
      <c r="CB876" s="1">
        <v>-12.827</v>
      </c>
      <c r="CC876" s="1">
        <v>-36.298000000000002</v>
      </c>
      <c r="CD876" s="1">
        <v>-64.751999999999995</v>
      </c>
      <c r="CE876" s="1">
        <v>112.73399999999999</v>
      </c>
      <c r="CF876" s="1">
        <v>42.951000000000001</v>
      </c>
      <c r="CG876" s="1">
        <v>81.007999999999996</v>
      </c>
      <c r="CH876" s="1">
        <v>38.741</v>
      </c>
      <c r="CI876" s="1">
        <v>97.150999999999996</v>
      </c>
      <c r="CJ876" s="1">
        <v>95.352999999999994</v>
      </c>
      <c r="CK876" s="1">
        <v>34.637</v>
      </c>
      <c r="CL876" s="1">
        <v>40.491</v>
      </c>
      <c r="CM876" s="1">
        <v>24.873000000000001</v>
      </c>
      <c r="CN876" s="1">
        <v>75.738</v>
      </c>
      <c r="CO876" s="1">
        <v>44.59</v>
      </c>
      <c r="CP876" s="1">
        <v>126.83</v>
      </c>
    </row>
    <row r="877" spans="1:94" x14ac:dyDescent="0.2">
      <c r="A877" s="3">
        <v>87.2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>
        <v>107.855</v>
      </c>
      <c r="BM877" s="1">
        <v>132.86600000000001</v>
      </c>
      <c r="BN877" s="1">
        <v>138.93199999999999</v>
      </c>
      <c r="BO877" s="1">
        <v>124.923</v>
      </c>
      <c r="BP877" s="1">
        <v>152.87899999999999</v>
      </c>
      <c r="BQ877" s="1">
        <v>167.97200000000001</v>
      </c>
      <c r="BR877" s="1">
        <v>52.261000000000003</v>
      </c>
      <c r="BS877" s="1">
        <v>286.35599999999999</v>
      </c>
      <c r="BT877" s="1">
        <v>186.017</v>
      </c>
      <c r="BU877" s="1">
        <v>67.686999999999998</v>
      </c>
      <c r="BV877" s="1">
        <v>79.091999999999999</v>
      </c>
      <c r="BW877" s="1">
        <v>8.76</v>
      </c>
      <c r="BX877" s="1">
        <v>75.706000000000003</v>
      </c>
      <c r="BY877" s="1">
        <v>43.073</v>
      </c>
      <c r="BZ877" s="1">
        <v>37.427999999999997</v>
      </c>
      <c r="CA877" s="1">
        <v>66.864999999999995</v>
      </c>
      <c r="CB877" s="1">
        <v>-8.8759999999999994</v>
      </c>
      <c r="CC877" s="1">
        <v>-34.572000000000003</v>
      </c>
      <c r="CD877" s="1">
        <v>-80.688999999999993</v>
      </c>
      <c r="CE877" s="1">
        <v>109.77</v>
      </c>
      <c r="CF877" s="1">
        <v>40.975999999999999</v>
      </c>
      <c r="CG877" s="1">
        <v>87.070999999999998</v>
      </c>
      <c r="CH877" s="1">
        <v>23.593</v>
      </c>
      <c r="CI877" s="1">
        <v>95.552000000000007</v>
      </c>
      <c r="CJ877" s="1">
        <v>90.031000000000006</v>
      </c>
      <c r="CK877" s="1">
        <v>29.518000000000001</v>
      </c>
      <c r="CL877" s="1">
        <v>41.756</v>
      </c>
      <c r="CM877" s="1">
        <v>14.381</v>
      </c>
      <c r="CN877" s="1">
        <v>75.328999999999994</v>
      </c>
      <c r="CO877" s="1">
        <v>42.371000000000002</v>
      </c>
      <c r="CP877" s="1">
        <v>121.208</v>
      </c>
    </row>
    <row r="878" spans="1:94" x14ac:dyDescent="0.2">
      <c r="A878" s="3">
        <v>87.3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>
        <v>104.458</v>
      </c>
      <c r="BM878" s="1">
        <v>135.881</v>
      </c>
      <c r="BN878" s="1">
        <v>136.28100000000001</v>
      </c>
      <c r="BO878" s="1">
        <v>133.58099999999999</v>
      </c>
      <c r="BP878" s="1">
        <v>140.99</v>
      </c>
      <c r="BQ878" s="1">
        <v>170.785</v>
      </c>
      <c r="BR878" s="1">
        <v>42.328000000000003</v>
      </c>
      <c r="BS878" s="1">
        <v>295.19900000000001</v>
      </c>
      <c r="BT878" s="1">
        <v>193.773</v>
      </c>
      <c r="BU878" s="1">
        <v>66.852000000000004</v>
      </c>
      <c r="BV878" s="1">
        <v>67.876999999999995</v>
      </c>
      <c r="BW878" s="1">
        <v>11.96</v>
      </c>
      <c r="BX878" s="1">
        <v>72.248000000000005</v>
      </c>
      <c r="BY878" s="1">
        <v>36.344000000000001</v>
      </c>
      <c r="BZ878" s="1">
        <v>37.542000000000002</v>
      </c>
      <c r="CA878" s="1">
        <v>75.081999999999994</v>
      </c>
      <c r="CB878" s="1">
        <v>-5.9740000000000002</v>
      </c>
      <c r="CC878" s="1">
        <v>-33.622</v>
      </c>
      <c r="CD878" s="1">
        <v>-95.33</v>
      </c>
      <c r="CE878" s="1">
        <v>105.595</v>
      </c>
      <c r="CF878" s="1">
        <v>40.796999999999997</v>
      </c>
      <c r="CG878" s="1">
        <v>93.311999999999998</v>
      </c>
      <c r="CH878" s="1">
        <v>8.3140000000000001</v>
      </c>
      <c r="CI878" s="1">
        <v>97.85</v>
      </c>
      <c r="CJ878" s="1">
        <v>88.963999999999999</v>
      </c>
      <c r="CK878" s="1">
        <v>28.094000000000001</v>
      </c>
      <c r="CL878" s="1">
        <v>42.93</v>
      </c>
      <c r="CM878" s="1">
        <v>8.5950000000000006</v>
      </c>
      <c r="CN878" s="1">
        <v>74.545000000000002</v>
      </c>
      <c r="CO878" s="1">
        <v>40.79</v>
      </c>
      <c r="CP878" s="1">
        <v>118.062</v>
      </c>
    </row>
    <row r="879" spans="1:94" x14ac:dyDescent="0.2">
      <c r="A879" s="3">
        <v>87.4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>
        <v>103.97</v>
      </c>
      <c r="BM879" s="1">
        <v>138.80199999999999</v>
      </c>
      <c r="BN879" s="1">
        <v>134.54300000000001</v>
      </c>
      <c r="BO879" s="1">
        <v>142.22499999999999</v>
      </c>
      <c r="BP879" s="1">
        <v>129.12299999999999</v>
      </c>
      <c r="BQ879" s="1">
        <v>177.22300000000001</v>
      </c>
      <c r="BR879" s="1">
        <v>34.991999999999997</v>
      </c>
      <c r="BS879" s="1">
        <v>306.19</v>
      </c>
      <c r="BT879" s="1">
        <v>201.72200000000001</v>
      </c>
      <c r="BU879" s="1">
        <v>66.075999999999993</v>
      </c>
      <c r="BV879" s="1">
        <v>55.292000000000002</v>
      </c>
      <c r="BW879" s="1">
        <v>17.786000000000001</v>
      </c>
      <c r="BX879" s="1">
        <v>69.929000000000002</v>
      </c>
      <c r="BY879" s="1">
        <v>31.588000000000001</v>
      </c>
      <c r="BZ879" s="1">
        <v>38.235999999999997</v>
      </c>
      <c r="CA879" s="1">
        <v>84.914000000000001</v>
      </c>
      <c r="CB879" s="1">
        <v>-4.5430000000000001</v>
      </c>
      <c r="CC879" s="1">
        <v>-32.878</v>
      </c>
      <c r="CD879" s="1">
        <v>-108.122</v>
      </c>
      <c r="CE879" s="1">
        <v>100.535</v>
      </c>
      <c r="CF879" s="1">
        <v>41.029000000000003</v>
      </c>
      <c r="CG879" s="1">
        <v>99.233999999999995</v>
      </c>
      <c r="CH879" s="1">
        <v>-5.2370000000000001</v>
      </c>
      <c r="CI879" s="1">
        <v>103.471</v>
      </c>
      <c r="CJ879" s="1">
        <v>92.539000000000001</v>
      </c>
      <c r="CK879" s="1">
        <v>30.547999999999998</v>
      </c>
      <c r="CL879" s="1">
        <v>44.006</v>
      </c>
      <c r="CM879" s="1">
        <v>7.26</v>
      </c>
      <c r="CN879" s="1">
        <v>72.695999999999998</v>
      </c>
      <c r="CO879" s="1">
        <v>39.631</v>
      </c>
      <c r="CP879" s="1">
        <v>117.443</v>
      </c>
    </row>
    <row r="880" spans="1:94" x14ac:dyDescent="0.2">
      <c r="A880" s="3">
        <v>87.5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>
        <v>106.27200000000001</v>
      </c>
      <c r="BM880" s="1">
        <v>142.03299999999999</v>
      </c>
      <c r="BN880" s="1">
        <v>133.77699999999999</v>
      </c>
      <c r="BO880" s="1">
        <v>150.61600000000001</v>
      </c>
      <c r="BP880" s="1">
        <v>119.35</v>
      </c>
      <c r="BQ880" s="1">
        <v>185.9</v>
      </c>
      <c r="BR880" s="1">
        <v>30.451000000000001</v>
      </c>
      <c r="BS880" s="1">
        <v>317.66000000000003</v>
      </c>
      <c r="BT880" s="1">
        <v>209.041</v>
      </c>
      <c r="BU880" s="1">
        <v>65.716999999999999</v>
      </c>
      <c r="BV880" s="1">
        <v>42.15</v>
      </c>
      <c r="BW880" s="1">
        <v>25.41</v>
      </c>
      <c r="BX880" s="1">
        <v>69.224999999999994</v>
      </c>
      <c r="BY880" s="1">
        <v>29.911999999999999</v>
      </c>
      <c r="BZ880" s="1">
        <v>38.985999999999997</v>
      </c>
      <c r="CA880" s="1">
        <v>95.418000000000006</v>
      </c>
      <c r="CB880" s="1">
        <v>-4.556</v>
      </c>
      <c r="CC880" s="1">
        <v>-31.763000000000002</v>
      </c>
      <c r="CD880" s="1">
        <v>-118.655</v>
      </c>
      <c r="CE880" s="1">
        <v>95.045000000000002</v>
      </c>
      <c r="CF880" s="1">
        <v>40.936999999999998</v>
      </c>
      <c r="CG880" s="1">
        <v>104.495</v>
      </c>
      <c r="CH880" s="1">
        <v>-15.298</v>
      </c>
      <c r="CI880" s="1">
        <v>111.242</v>
      </c>
      <c r="CJ880" s="1">
        <v>100.328</v>
      </c>
      <c r="CK880" s="1">
        <v>36.567999999999998</v>
      </c>
      <c r="CL880" s="1">
        <v>44.899000000000001</v>
      </c>
      <c r="CM880" s="1">
        <v>9.3829999999999991</v>
      </c>
      <c r="CN880" s="1">
        <v>69.317999999999998</v>
      </c>
      <c r="CO880" s="1">
        <v>38.633000000000003</v>
      </c>
      <c r="CP880" s="1">
        <v>118.884</v>
      </c>
    </row>
    <row r="881" spans="1:94" x14ac:dyDescent="0.2">
      <c r="A881" s="3">
        <v>87.6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>
        <v>111.054</v>
      </c>
      <c r="BM881" s="1">
        <v>146.05099999999999</v>
      </c>
      <c r="BN881" s="1">
        <v>133.87899999999999</v>
      </c>
      <c r="BO881" s="1">
        <v>158.33099999999999</v>
      </c>
      <c r="BP881" s="1">
        <v>113.69</v>
      </c>
      <c r="BQ881" s="1">
        <v>194.82900000000001</v>
      </c>
      <c r="BR881" s="1">
        <v>28.597000000000001</v>
      </c>
      <c r="BS881" s="1">
        <v>327.39299999999997</v>
      </c>
      <c r="BT881" s="1">
        <v>215.126</v>
      </c>
      <c r="BU881" s="1">
        <v>65.906000000000006</v>
      </c>
      <c r="BV881" s="1">
        <v>29.16</v>
      </c>
      <c r="BW881" s="1">
        <v>34.073999999999998</v>
      </c>
      <c r="BX881" s="1">
        <v>70.158000000000001</v>
      </c>
      <c r="BY881" s="1">
        <v>31.747</v>
      </c>
      <c r="BZ881" s="1">
        <v>39.314999999999998</v>
      </c>
      <c r="CA881" s="1">
        <v>105.639</v>
      </c>
      <c r="CB881" s="1">
        <v>-5.4850000000000003</v>
      </c>
      <c r="CC881" s="1">
        <v>-29.805</v>
      </c>
      <c r="CD881" s="1">
        <v>-126.504</v>
      </c>
      <c r="CE881" s="1">
        <v>89.78</v>
      </c>
      <c r="CF881" s="1">
        <v>40.640999999999998</v>
      </c>
      <c r="CG881" s="1">
        <v>108.858</v>
      </c>
      <c r="CH881" s="1">
        <v>-20.524999999999999</v>
      </c>
      <c r="CI881" s="1">
        <v>119.663</v>
      </c>
      <c r="CJ881" s="1">
        <v>111.334</v>
      </c>
      <c r="CK881" s="1">
        <v>45.317</v>
      </c>
      <c r="CL881" s="1">
        <v>45.4</v>
      </c>
      <c r="CM881" s="1">
        <v>13.596</v>
      </c>
      <c r="CN881" s="1">
        <v>64.284999999999997</v>
      </c>
      <c r="CO881" s="1">
        <v>37.597999999999999</v>
      </c>
      <c r="CP881" s="1">
        <v>121.42400000000001</v>
      </c>
    </row>
    <row r="882" spans="1:94" x14ac:dyDescent="0.2">
      <c r="A882" s="3">
        <v>87.7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>
        <v>118.236</v>
      </c>
      <c r="BM882" s="1">
        <v>151.29499999999999</v>
      </c>
      <c r="BN882" s="1">
        <v>134.49199999999999</v>
      </c>
      <c r="BO882" s="1">
        <v>164.66900000000001</v>
      </c>
      <c r="BP882" s="1">
        <v>113.502</v>
      </c>
      <c r="BQ882" s="1">
        <v>202.28800000000001</v>
      </c>
      <c r="BR882" s="1">
        <v>28.945</v>
      </c>
      <c r="BS882" s="1">
        <v>333.32299999999998</v>
      </c>
      <c r="BT882" s="1">
        <v>219.63200000000001</v>
      </c>
      <c r="BU882" s="1">
        <v>66.701999999999998</v>
      </c>
      <c r="BV882" s="1">
        <v>16.637</v>
      </c>
      <c r="BW882" s="1">
        <v>43.298999999999999</v>
      </c>
      <c r="BX882" s="1">
        <v>72.27</v>
      </c>
      <c r="BY882" s="1">
        <v>37.095999999999997</v>
      </c>
      <c r="BZ882" s="1">
        <v>39.061999999999998</v>
      </c>
      <c r="CA882" s="1">
        <v>114.8</v>
      </c>
      <c r="CB882" s="1">
        <v>-6.71</v>
      </c>
      <c r="CC882" s="1">
        <v>-26.794</v>
      </c>
      <c r="CD882" s="1">
        <v>-131.077</v>
      </c>
      <c r="CE882" s="1">
        <v>85.635000000000005</v>
      </c>
      <c r="CF882" s="1">
        <v>40.706000000000003</v>
      </c>
      <c r="CG882" s="1">
        <v>112.119</v>
      </c>
      <c r="CH882" s="1">
        <v>-20.097999999999999</v>
      </c>
      <c r="CI882" s="1">
        <v>127.282</v>
      </c>
      <c r="CJ882" s="1">
        <v>124.283</v>
      </c>
      <c r="CK882" s="1">
        <v>55.6</v>
      </c>
      <c r="CL882" s="1">
        <v>45.215000000000003</v>
      </c>
      <c r="CM882" s="1">
        <v>18.614999999999998</v>
      </c>
      <c r="CN882" s="1">
        <v>57.795000000000002</v>
      </c>
      <c r="CO882" s="1">
        <v>36.353000000000002</v>
      </c>
      <c r="CP882" s="1">
        <v>123.999</v>
      </c>
    </row>
    <row r="883" spans="1:94" x14ac:dyDescent="0.2">
      <c r="A883" s="3">
        <v>87.8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>
        <v>127.90900000000001</v>
      </c>
      <c r="BM883" s="1">
        <v>157.86799999999999</v>
      </c>
      <c r="BN883" s="1">
        <v>135.05699999999999</v>
      </c>
      <c r="BO883" s="1">
        <v>169.001</v>
      </c>
      <c r="BP883" s="1">
        <v>119.164</v>
      </c>
      <c r="BQ883" s="1">
        <v>207.53100000000001</v>
      </c>
      <c r="BR883" s="1">
        <v>30.588000000000001</v>
      </c>
      <c r="BS883" s="1">
        <v>334.226</v>
      </c>
      <c r="BT883" s="1">
        <v>222.495</v>
      </c>
      <c r="BU883" s="1">
        <v>68.146000000000001</v>
      </c>
      <c r="BV883" s="1">
        <v>4.4619999999999997</v>
      </c>
      <c r="BW883" s="1">
        <v>52.793999999999997</v>
      </c>
      <c r="BX883" s="1">
        <v>74.778000000000006</v>
      </c>
      <c r="BY883" s="1">
        <v>45.732999999999997</v>
      </c>
      <c r="BZ883" s="1">
        <v>38.404000000000003</v>
      </c>
      <c r="CA883" s="1">
        <v>122.514</v>
      </c>
      <c r="CB883" s="1">
        <v>-7.7629999999999999</v>
      </c>
      <c r="CC883" s="1">
        <v>-22.872</v>
      </c>
      <c r="CD883" s="1">
        <v>-131.45500000000001</v>
      </c>
      <c r="CE883" s="1">
        <v>83.611999999999995</v>
      </c>
      <c r="CF883" s="1">
        <v>41.67</v>
      </c>
      <c r="CG883" s="1">
        <v>114.148</v>
      </c>
      <c r="CH883" s="1">
        <v>-13.797000000000001</v>
      </c>
      <c r="CI883" s="1">
        <v>132.971</v>
      </c>
      <c r="CJ883" s="1">
        <v>137.96299999999999</v>
      </c>
      <c r="CK883" s="1">
        <v>66.117000000000004</v>
      </c>
      <c r="CL883" s="1">
        <v>44.070999999999998</v>
      </c>
      <c r="CM883" s="1">
        <v>23.641999999999999</v>
      </c>
      <c r="CN883" s="1">
        <v>50.301000000000002</v>
      </c>
      <c r="CO883" s="1">
        <v>34.67</v>
      </c>
      <c r="CP883" s="1">
        <v>125.98</v>
      </c>
    </row>
    <row r="884" spans="1:94" x14ac:dyDescent="0.2">
      <c r="A884" s="3">
        <v>87.9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>
        <v>139.87200000000001</v>
      </c>
      <c r="BM884" s="1">
        <v>165.267</v>
      </c>
      <c r="BN884" s="1">
        <v>134.86500000000001</v>
      </c>
      <c r="BO884" s="1">
        <v>171.20699999999999</v>
      </c>
      <c r="BP884" s="1">
        <v>130.04400000000001</v>
      </c>
      <c r="BQ884" s="1">
        <v>210.91200000000001</v>
      </c>
      <c r="BR884" s="1">
        <v>32.429000000000002</v>
      </c>
      <c r="BS884" s="1">
        <v>330.03699999999998</v>
      </c>
      <c r="BT884" s="1">
        <v>223.976</v>
      </c>
      <c r="BU884" s="1">
        <v>70.113</v>
      </c>
      <c r="BV884" s="1">
        <v>-7.7229999999999999</v>
      </c>
      <c r="BW884" s="1">
        <v>62.19</v>
      </c>
      <c r="BX884" s="1">
        <v>76.891999999999996</v>
      </c>
      <c r="BY884" s="1">
        <v>57.197000000000003</v>
      </c>
      <c r="BZ884" s="1">
        <v>37.734999999999999</v>
      </c>
      <c r="CA884" s="1">
        <v>128.786</v>
      </c>
      <c r="CB884" s="1">
        <v>-8.4209999999999994</v>
      </c>
      <c r="CC884" s="1">
        <v>-18.448</v>
      </c>
      <c r="CD884" s="1">
        <v>-126.556</v>
      </c>
      <c r="CE884" s="1">
        <v>84.468000000000004</v>
      </c>
      <c r="CF884" s="1">
        <v>43.838999999999999</v>
      </c>
      <c r="CG884" s="1">
        <v>114.96899999999999</v>
      </c>
      <c r="CH884" s="1">
        <v>-2.0840000000000001</v>
      </c>
      <c r="CI884" s="1">
        <v>135.89099999999999</v>
      </c>
      <c r="CJ884" s="1">
        <v>151.56200000000001</v>
      </c>
      <c r="CK884" s="1">
        <v>75.7</v>
      </c>
      <c r="CL884" s="1">
        <v>41.722000000000001</v>
      </c>
      <c r="CM884" s="1">
        <v>28.35</v>
      </c>
      <c r="CN884" s="1">
        <v>42.578000000000003</v>
      </c>
      <c r="CO884" s="1">
        <v>32.262</v>
      </c>
      <c r="CP884" s="1">
        <v>127.374</v>
      </c>
    </row>
    <row r="885" spans="1:94" x14ac:dyDescent="0.2">
      <c r="A885" s="3">
        <v>88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>
        <v>153.32400000000001</v>
      </c>
      <c r="BM885" s="1">
        <v>172.55799999999999</v>
      </c>
      <c r="BN885" s="1">
        <v>133.02099999999999</v>
      </c>
      <c r="BO885" s="1">
        <v>171.84800000000001</v>
      </c>
      <c r="BP885" s="1">
        <v>144.62100000000001</v>
      </c>
      <c r="BQ885" s="1">
        <v>213.35900000000001</v>
      </c>
      <c r="BR885" s="1">
        <v>33.555999999999997</v>
      </c>
      <c r="BS885" s="1">
        <v>321.77</v>
      </c>
      <c r="BT885" s="1">
        <v>224.60900000000001</v>
      </c>
      <c r="BU885" s="1">
        <v>72.097999999999999</v>
      </c>
      <c r="BV885" s="1">
        <v>-20.029</v>
      </c>
      <c r="BW885" s="1">
        <v>70.888999999999996</v>
      </c>
      <c r="BX885" s="1">
        <v>78.119</v>
      </c>
      <c r="BY885" s="1">
        <v>70.709000000000003</v>
      </c>
      <c r="BZ885" s="1">
        <v>37.466999999999999</v>
      </c>
      <c r="CA885" s="1">
        <v>133.81100000000001</v>
      </c>
      <c r="CB885" s="1">
        <v>-8.5350000000000001</v>
      </c>
      <c r="CC885" s="1">
        <v>-13.919</v>
      </c>
      <c r="CD885" s="1">
        <v>-115.551</v>
      </c>
      <c r="CE885" s="1">
        <v>88.281000000000006</v>
      </c>
      <c r="CF885" s="1">
        <v>47.338000000000001</v>
      </c>
      <c r="CG885" s="1">
        <v>114.78100000000001</v>
      </c>
      <c r="CH885" s="1">
        <v>13.875</v>
      </c>
      <c r="CI885" s="1">
        <v>135.38499999999999</v>
      </c>
      <c r="CJ885" s="1">
        <v>164.626</v>
      </c>
      <c r="CK885" s="1">
        <v>83.51</v>
      </c>
      <c r="CL885" s="1">
        <v>37.871000000000002</v>
      </c>
      <c r="CM885" s="1">
        <v>32.625</v>
      </c>
      <c r="CN885" s="1">
        <v>35.622</v>
      </c>
      <c r="CO885" s="1">
        <v>28.846</v>
      </c>
      <c r="CP885" s="1">
        <v>128.571</v>
      </c>
    </row>
    <row r="886" spans="1:94" x14ac:dyDescent="0.2">
      <c r="A886" s="3">
        <v>88.1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>
        <v>166.904</v>
      </c>
      <c r="BM886" s="1">
        <v>178.714</v>
      </c>
      <c r="BN886" s="1">
        <v>128.648</v>
      </c>
      <c r="BO886" s="1">
        <v>172.005</v>
      </c>
      <c r="BP886" s="1">
        <v>160.78800000000001</v>
      </c>
      <c r="BQ886" s="1">
        <v>215.67099999999999</v>
      </c>
      <c r="BR886" s="1">
        <v>33.588999999999999</v>
      </c>
      <c r="BS886" s="1">
        <v>311.13200000000001</v>
      </c>
      <c r="BT886" s="1">
        <v>225.024</v>
      </c>
      <c r="BU886" s="1">
        <v>73.224999999999994</v>
      </c>
      <c r="BV886" s="1">
        <v>-31.975000000000001</v>
      </c>
      <c r="BW886" s="1">
        <v>78.108999999999995</v>
      </c>
      <c r="BX886" s="1">
        <v>78.302000000000007</v>
      </c>
      <c r="BY886" s="1">
        <v>85.191000000000003</v>
      </c>
      <c r="BZ886" s="1">
        <v>37.895000000000003</v>
      </c>
      <c r="CA886" s="1">
        <v>137.66399999999999</v>
      </c>
      <c r="CB886" s="1">
        <v>-7.9950000000000001</v>
      </c>
      <c r="CC886" s="1">
        <v>-9.4890000000000008</v>
      </c>
      <c r="CD886" s="1">
        <v>-98.435000000000002</v>
      </c>
      <c r="CE886" s="1">
        <v>94.275000000000006</v>
      </c>
      <c r="CF886" s="1">
        <v>52.055999999999997</v>
      </c>
      <c r="CG886" s="1">
        <v>113.876</v>
      </c>
      <c r="CH886" s="1">
        <v>32.350999999999999</v>
      </c>
      <c r="CI886" s="1">
        <v>131.00299999999999</v>
      </c>
      <c r="CJ886" s="1">
        <v>176.72499999999999</v>
      </c>
      <c r="CK886" s="1">
        <v>89.162999999999997</v>
      </c>
      <c r="CL886" s="1">
        <v>31.914000000000001</v>
      </c>
      <c r="CM886" s="1">
        <v>36.31</v>
      </c>
      <c r="CN886" s="1">
        <v>30.352</v>
      </c>
      <c r="CO886" s="1">
        <v>24.286000000000001</v>
      </c>
      <c r="CP886" s="1">
        <v>129.84399999999999</v>
      </c>
    </row>
    <row r="887" spans="1:94" x14ac:dyDescent="0.2">
      <c r="A887" s="3">
        <v>88.2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>
        <v>178.934</v>
      </c>
      <c r="BM887" s="1">
        <v>182.91399999999999</v>
      </c>
      <c r="BN887" s="1">
        <v>121.273</v>
      </c>
      <c r="BO887" s="1">
        <v>172.84299999999999</v>
      </c>
      <c r="BP887" s="1">
        <v>176.273</v>
      </c>
      <c r="BQ887" s="1">
        <v>218.05500000000001</v>
      </c>
      <c r="BR887" s="1">
        <v>32.600999999999999</v>
      </c>
      <c r="BS887" s="1">
        <v>300.02199999999999</v>
      </c>
      <c r="BT887" s="1">
        <v>225.72200000000001</v>
      </c>
      <c r="BU887" s="1">
        <v>72.549000000000007</v>
      </c>
      <c r="BV887" s="1">
        <v>-42.683999999999997</v>
      </c>
      <c r="BW887" s="1">
        <v>83.046999999999997</v>
      </c>
      <c r="BX887" s="1">
        <v>77.448999999999998</v>
      </c>
      <c r="BY887" s="1">
        <v>99.325999999999993</v>
      </c>
      <c r="BZ887" s="1">
        <v>39.142000000000003</v>
      </c>
      <c r="CA887" s="1">
        <v>140.14699999999999</v>
      </c>
      <c r="CB887" s="1">
        <v>-6.7350000000000003</v>
      </c>
      <c r="CC887" s="1">
        <v>-5.282</v>
      </c>
      <c r="CD887" s="1">
        <v>-76.299000000000007</v>
      </c>
      <c r="CE887" s="1">
        <v>101.048</v>
      </c>
      <c r="CF887" s="1">
        <v>57.514000000000003</v>
      </c>
      <c r="CG887" s="1">
        <v>112.59099999999999</v>
      </c>
      <c r="CH887" s="1">
        <v>51.314</v>
      </c>
      <c r="CI887" s="1">
        <v>122.687</v>
      </c>
      <c r="CJ887" s="1">
        <v>187.125</v>
      </c>
      <c r="CK887" s="1">
        <v>92.706000000000003</v>
      </c>
      <c r="CL887" s="1">
        <v>22.989000000000001</v>
      </c>
      <c r="CM887" s="1">
        <v>39.212000000000003</v>
      </c>
      <c r="CN887" s="1">
        <v>27.236000000000001</v>
      </c>
      <c r="CO887" s="1">
        <v>18.768000000000001</v>
      </c>
      <c r="CP887" s="1">
        <v>131.011</v>
      </c>
    </row>
    <row r="888" spans="1:94" x14ac:dyDescent="0.2">
      <c r="A888" s="3">
        <v>88.3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>
        <v>187.74299999999999</v>
      </c>
      <c r="BM888" s="1">
        <v>184.63800000000001</v>
      </c>
      <c r="BN888" s="1">
        <v>111.357</v>
      </c>
      <c r="BO888" s="1">
        <v>175.11</v>
      </c>
      <c r="BP888" s="1">
        <v>189.14099999999999</v>
      </c>
      <c r="BQ888" s="1">
        <v>220.154</v>
      </c>
      <c r="BR888" s="1">
        <v>30.795000000000002</v>
      </c>
      <c r="BS888" s="1">
        <v>289.96800000000002</v>
      </c>
      <c r="BT888" s="1">
        <v>226.88499999999999</v>
      </c>
      <c r="BU888" s="1">
        <v>69.427000000000007</v>
      </c>
      <c r="BV888" s="1">
        <v>-51.209000000000003</v>
      </c>
      <c r="BW888" s="1">
        <v>85.046000000000006</v>
      </c>
      <c r="BX888" s="1">
        <v>75.536000000000001</v>
      </c>
      <c r="BY888" s="1">
        <v>111.69</v>
      </c>
      <c r="BZ888" s="1">
        <v>41.149000000000001</v>
      </c>
      <c r="CA888" s="1">
        <v>140.86099999999999</v>
      </c>
      <c r="CB888" s="1">
        <v>-4.6879999999999997</v>
      </c>
      <c r="CC888" s="1">
        <v>-1.5289999999999999</v>
      </c>
      <c r="CD888" s="1">
        <v>-51.198</v>
      </c>
      <c r="CE888" s="1">
        <v>107.163</v>
      </c>
      <c r="CF888" s="1">
        <v>62.875</v>
      </c>
      <c r="CG888" s="1">
        <v>111.315</v>
      </c>
      <c r="CH888" s="1">
        <v>68.822999999999993</v>
      </c>
      <c r="CI888" s="1">
        <v>110.88200000000001</v>
      </c>
      <c r="CJ888" s="1">
        <v>194.86199999999999</v>
      </c>
      <c r="CK888" s="1">
        <v>94.47</v>
      </c>
      <c r="CL888" s="1">
        <v>10.305999999999999</v>
      </c>
      <c r="CM888" s="1">
        <v>41.213000000000001</v>
      </c>
      <c r="CN888" s="1">
        <v>26.234000000000002</v>
      </c>
      <c r="CO888" s="1">
        <v>12.936999999999999</v>
      </c>
      <c r="CP888" s="1">
        <v>131.446</v>
      </c>
    </row>
    <row r="889" spans="1:94" x14ac:dyDescent="0.2">
      <c r="A889" s="3">
        <v>88.4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>
        <v>192.04900000000001</v>
      </c>
      <c r="BM889" s="1">
        <v>183.83799999999999</v>
      </c>
      <c r="BN889" s="1">
        <v>100.377</v>
      </c>
      <c r="BO889" s="1">
        <v>178.834</v>
      </c>
      <c r="BP889" s="1">
        <v>198.24</v>
      </c>
      <c r="BQ889" s="1">
        <v>221.34800000000001</v>
      </c>
      <c r="BR889" s="1">
        <v>28.196999999999999</v>
      </c>
      <c r="BS889" s="1">
        <v>281.798</v>
      </c>
      <c r="BT889" s="1">
        <v>228.44</v>
      </c>
      <c r="BU889" s="1">
        <v>63.637</v>
      </c>
      <c r="BV889" s="1">
        <v>-56.765999999999998</v>
      </c>
      <c r="BW889" s="1">
        <v>83.811999999999998</v>
      </c>
      <c r="BX889" s="1">
        <v>72.472999999999999</v>
      </c>
      <c r="BY889" s="1">
        <v>121.08</v>
      </c>
      <c r="BZ889" s="1">
        <v>43.695</v>
      </c>
      <c r="CA889" s="1">
        <v>139.43700000000001</v>
      </c>
      <c r="CB889" s="1">
        <v>-1.8109999999999999</v>
      </c>
      <c r="CC889" s="1">
        <v>1.403</v>
      </c>
      <c r="CD889" s="1">
        <v>-25.667000000000002</v>
      </c>
      <c r="CE889" s="1">
        <v>111.706</v>
      </c>
      <c r="CF889" s="1">
        <v>67.257000000000005</v>
      </c>
      <c r="CG889" s="1">
        <v>110.46</v>
      </c>
      <c r="CH889" s="1">
        <v>83.33</v>
      </c>
      <c r="CI889" s="1">
        <v>96.54</v>
      </c>
      <c r="CJ889" s="1">
        <v>198.98500000000001</v>
      </c>
      <c r="CK889" s="1">
        <v>94.873000000000005</v>
      </c>
      <c r="CL889" s="1">
        <v>-6.4740000000000002</v>
      </c>
      <c r="CM889" s="1">
        <v>42.368000000000002</v>
      </c>
      <c r="CN889" s="1">
        <v>27.006</v>
      </c>
      <c r="CO889" s="1">
        <v>7.83</v>
      </c>
      <c r="CP889" s="1">
        <v>130.55000000000001</v>
      </c>
    </row>
    <row r="890" spans="1:94" x14ac:dyDescent="0.2">
      <c r="A890" s="3">
        <v>88.5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>
        <v>191.309</v>
      </c>
      <c r="BM890" s="1">
        <v>181.059</v>
      </c>
      <c r="BN890" s="1">
        <v>90.49</v>
      </c>
      <c r="BO890" s="1">
        <v>183.29300000000001</v>
      </c>
      <c r="BP890" s="1">
        <v>203.459</v>
      </c>
      <c r="BQ890" s="1">
        <v>221.08</v>
      </c>
      <c r="BR890" s="1">
        <v>24.783999999999999</v>
      </c>
      <c r="BS890" s="1">
        <v>275.726</v>
      </c>
      <c r="BT890" s="1">
        <v>230.20400000000001</v>
      </c>
      <c r="BU890" s="1">
        <v>55.225999999999999</v>
      </c>
      <c r="BV890" s="1">
        <v>-58.741</v>
      </c>
      <c r="BW890" s="1">
        <v>79.733000000000004</v>
      </c>
      <c r="BX890" s="1">
        <v>68.227000000000004</v>
      </c>
      <c r="BY890" s="1">
        <v>126.79</v>
      </c>
      <c r="BZ890" s="1">
        <v>46.408000000000001</v>
      </c>
      <c r="CA890" s="1">
        <v>135.77600000000001</v>
      </c>
      <c r="CB890" s="1">
        <v>1.8480000000000001</v>
      </c>
      <c r="CC890" s="1">
        <v>3.2360000000000002</v>
      </c>
      <c r="CD890" s="1">
        <v>-2.0590000000000002</v>
      </c>
      <c r="CE890" s="1">
        <v>114.449</v>
      </c>
      <c r="CF890" s="1">
        <v>70.031999999999996</v>
      </c>
      <c r="CG890" s="1">
        <v>110.39700000000001</v>
      </c>
      <c r="CH890" s="1">
        <v>93.813000000000002</v>
      </c>
      <c r="CI890" s="1">
        <v>81.036000000000001</v>
      </c>
      <c r="CJ890" s="1">
        <v>198.86</v>
      </c>
      <c r="CK890" s="1">
        <v>94.313999999999993</v>
      </c>
      <c r="CL890" s="1">
        <v>-27.113</v>
      </c>
      <c r="CM890" s="1">
        <v>42.970999999999997</v>
      </c>
      <c r="CN890" s="1">
        <v>29.242000000000001</v>
      </c>
      <c r="CO890" s="1">
        <v>4.6159999999999997</v>
      </c>
      <c r="CP890" s="1">
        <v>128.49299999999999</v>
      </c>
    </row>
    <row r="891" spans="1:94" x14ac:dyDescent="0.2">
      <c r="A891" s="3">
        <v>88.6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>
        <v>185.91900000000001</v>
      </c>
      <c r="BM891" s="1">
        <v>177.273</v>
      </c>
      <c r="BN891" s="1">
        <v>83.897000000000006</v>
      </c>
      <c r="BO891" s="1">
        <v>187.249</v>
      </c>
      <c r="BP891" s="1">
        <v>205.54599999999999</v>
      </c>
      <c r="BQ891" s="1">
        <v>219.11600000000001</v>
      </c>
      <c r="BR891" s="1">
        <v>20.861999999999998</v>
      </c>
      <c r="BS891" s="1">
        <v>271.851</v>
      </c>
      <c r="BT891" s="1">
        <v>232.09</v>
      </c>
      <c r="BU891" s="1">
        <v>44.277000000000001</v>
      </c>
      <c r="BV891" s="1">
        <v>-56.878999999999998</v>
      </c>
      <c r="BW891" s="1">
        <v>73.986999999999995</v>
      </c>
      <c r="BX891" s="1">
        <v>63.127000000000002</v>
      </c>
      <c r="BY891" s="1">
        <v>128.774</v>
      </c>
      <c r="BZ891" s="1">
        <v>48.823</v>
      </c>
      <c r="CA891" s="1">
        <v>130.17699999999999</v>
      </c>
      <c r="CB891" s="1">
        <v>6.0750000000000002</v>
      </c>
      <c r="CC891" s="1">
        <v>4.0110000000000001</v>
      </c>
      <c r="CD891" s="1">
        <v>18.161000000000001</v>
      </c>
      <c r="CE891" s="1">
        <v>115.756</v>
      </c>
      <c r="CF891" s="1">
        <v>70.936999999999998</v>
      </c>
      <c r="CG891" s="1">
        <v>111.379</v>
      </c>
      <c r="CH891" s="1">
        <v>99.582999999999998</v>
      </c>
      <c r="CI891" s="1">
        <v>66.039000000000001</v>
      </c>
      <c r="CJ891" s="1">
        <v>194.56100000000001</v>
      </c>
      <c r="CK891" s="1">
        <v>93.141999999999996</v>
      </c>
      <c r="CL891" s="1">
        <v>-51.045999999999999</v>
      </c>
      <c r="CM891" s="1">
        <v>43.499000000000002</v>
      </c>
      <c r="CN891" s="1">
        <v>32.668999999999997</v>
      </c>
      <c r="CO891" s="1">
        <v>4.3099999999999996</v>
      </c>
      <c r="CP891" s="1">
        <v>126.464</v>
      </c>
    </row>
    <row r="892" spans="1:94" x14ac:dyDescent="0.2">
      <c r="A892" s="3">
        <v>88.7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>
        <v>177.102</v>
      </c>
      <c r="BM892" s="1">
        <v>173.54599999999999</v>
      </c>
      <c r="BN892" s="1">
        <v>82.253</v>
      </c>
      <c r="BO892" s="1">
        <v>189.369</v>
      </c>
      <c r="BP892" s="1">
        <v>205.75800000000001</v>
      </c>
      <c r="BQ892" s="1">
        <v>215.62799999999999</v>
      </c>
      <c r="BR892" s="1">
        <v>17.207000000000001</v>
      </c>
      <c r="BS892" s="1">
        <v>270.50900000000001</v>
      </c>
      <c r="BT892" s="1">
        <v>234.06200000000001</v>
      </c>
      <c r="BU892" s="1">
        <v>30.827999999999999</v>
      </c>
      <c r="BV892" s="1">
        <v>-51.47</v>
      </c>
      <c r="BW892" s="1">
        <v>68.197000000000003</v>
      </c>
      <c r="BX892" s="1">
        <v>58.029000000000003</v>
      </c>
      <c r="BY892" s="1">
        <v>127.509</v>
      </c>
      <c r="BZ892" s="1">
        <v>50.472999999999999</v>
      </c>
      <c r="CA892" s="1">
        <v>123.276</v>
      </c>
      <c r="CB892" s="1">
        <v>10.51</v>
      </c>
      <c r="CC892" s="1">
        <v>4.165</v>
      </c>
      <c r="CD892" s="1">
        <v>34.762999999999998</v>
      </c>
      <c r="CE892" s="1">
        <v>116.331</v>
      </c>
      <c r="CF892" s="1">
        <v>70.066999999999993</v>
      </c>
      <c r="CG892" s="1">
        <v>113.465</v>
      </c>
      <c r="CH892" s="1">
        <v>100.128</v>
      </c>
      <c r="CI892" s="1">
        <v>53.323999999999998</v>
      </c>
      <c r="CJ892" s="1">
        <v>187.08699999999999</v>
      </c>
      <c r="CK892" s="1">
        <v>91.66</v>
      </c>
      <c r="CL892" s="1">
        <v>-77.537000000000006</v>
      </c>
      <c r="CM892" s="1">
        <v>44.533000000000001</v>
      </c>
      <c r="CN892" s="1">
        <v>36.978999999999999</v>
      </c>
      <c r="CO892" s="1">
        <v>7.6429999999999998</v>
      </c>
      <c r="CP892" s="1">
        <v>126.22799999999999</v>
      </c>
    </row>
    <row r="893" spans="1:94" x14ac:dyDescent="0.2">
      <c r="A893" s="3">
        <v>88.8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>
        <v>166.54300000000001</v>
      </c>
      <c r="BM893" s="1">
        <v>170.70099999999999</v>
      </c>
      <c r="BN893" s="1">
        <v>86.293999999999997</v>
      </c>
      <c r="BO893" s="1">
        <v>188.685</v>
      </c>
      <c r="BP893" s="1">
        <v>205.43100000000001</v>
      </c>
      <c r="BQ893" s="1">
        <v>211.267</v>
      </c>
      <c r="BR893" s="1">
        <v>14.853</v>
      </c>
      <c r="BS893" s="1">
        <v>272.32499999999999</v>
      </c>
      <c r="BT893" s="1">
        <v>235.9</v>
      </c>
      <c r="BU893" s="1">
        <v>14.704000000000001</v>
      </c>
      <c r="BV893" s="1">
        <v>-43.295000000000002</v>
      </c>
      <c r="BW893" s="1">
        <v>63.747999999999998</v>
      </c>
      <c r="BX893" s="1">
        <v>54.154000000000003</v>
      </c>
      <c r="BY893" s="1">
        <v>123.884</v>
      </c>
      <c r="BZ893" s="1">
        <v>51.018000000000001</v>
      </c>
      <c r="CA893" s="1">
        <v>115.87</v>
      </c>
      <c r="CB893" s="1">
        <v>14.803000000000001</v>
      </c>
      <c r="CC893" s="1">
        <v>4.4219999999999997</v>
      </c>
      <c r="CD893" s="1">
        <v>48.594000000000001</v>
      </c>
      <c r="CE893" s="1">
        <v>117.04600000000001</v>
      </c>
      <c r="CF893" s="1">
        <v>67.751999999999995</v>
      </c>
      <c r="CG893" s="1">
        <v>116.526</v>
      </c>
      <c r="CH893" s="1">
        <v>95.198999999999998</v>
      </c>
      <c r="CI893" s="1">
        <v>44.508000000000003</v>
      </c>
      <c r="CJ893" s="1">
        <v>178.19399999999999</v>
      </c>
      <c r="CK893" s="1">
        <v>90.134</v>
      </c>
      <c r="CL893" s="1">
        <v>-105.736</v>
      </c>
      <c r="CM893" s="1">
        <v>46.619</v>
      </c>
      <c r="CN893" s="1">
        <v>41.78</v>
      </c>
      <c r="CO893" s="1">
        <v>15.05</v>
      </c>
      <c r="CP893" s="1">
        <v>129.262</v>
      </c>
    </row>
    <row r="894" spans="1:94" x14ac:dyDescent="0.2">
      <c r="A894" s="3">
        <v>88.9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>
        <v>156.02099999999999</v>
      </c>
      <c r="BM894" s="1">
        <v>169.03399999999999</v>
      </c>
      <c r="BN894" s="1">
        <v>95.674999999999997</v>
      </c>
      <c r="BO894" s="1">
        <v>184.99799999999999</v>
      </c>
      <c r="BP894" s="1">
        <v>205.66399999999999</v>
      </c>
      <c r="BQ894" s="1">
        <v>207.125</v>
      </c>
      <c r="BR894" s="1">
        <v>14.644</v>
      </c>
      <c r="BS894" s="1">
        <v>277.79599999999999</v>
      </c>
      <c r="BT894" s="1">
        <v>237.04599999999999</v>
      </c>
      <c r="BU894" s="1">
        <v>-4.4180000000000001</v>
      </c>
      <c r="BV894" s="1">
        <v>-33.465000000000003</v>
      </c>
      <c r="BW894" s="1">
        <v>61.191000000000003</v>
      </c>
      <c r="BX894" s="1">
        <v>52.613999999999997</v>
      </c>
      <c r="BY894" s="1">
        <v>118.992</v>
      </c>
      <c r="BZ894" s="1">
        <v>50.335999999999999</v>
      </c>
      <c r="CA894" s="1">
        <v>108.73</v>
      </c>
      <c r="CB894" s="1">
        <v>18.59</v>
      </c>
      <c r="CC894" s="1">
        <v>5.5720000000000001</v>
      </c>
      <c r="CD894" s="1">
        <v>60.936999999999998</v>
      </c>
      <c r="CE894" s="1">
        <v>118.63500000000001</v>
      </c>
      <c r="CF894" s="1">
        <v>64.352000000000004</v>
      </c>
      <c r="CG894" s="1">
        <v>120.292</v>
      </c>
      <c r="CH894" s="1">
        <v>85.108000000000004</v>
      </c>
      <c r="CI894" s="1">
        <v>40.716999999999999</v>
      </c>
      <c r="CJ894" s="1">
        <v>169.82400000000001</v>
      </c>
      <c r="CK894" s="1">
        <v>88.814999999999998</v>
      </c>
      <c r="CL894" s="1">
        <v>-134.548</v>
      </c>
      <c r="CM894" s="1">
        <v>50.116</v>
      </c>
      <c r="CN894" s="1">
        <v>46.673000000000002</v>
      </c>
      <c r="CO894" s="1">
        <v>26.672999999999998</v>
      </c>
      <c r="CP894" s="1">
        <v>136.34299999999999</v>
      </c>
    </row>
    <row r="895" spans="1:94" x14ac:dyDescent="0.2">
      <c r="A895" s="3">
        <v>89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>
        <v>147.054</v>
      </c>
      <c r="BM895" s="1">
        <v>168.21100000000001</v>
      </c>
      <c r="BN895" s="1">
        <v>109.166</v>
      </c>
      <c r="BO895" s="1">
        <v>179.125</v>
      </c>
      <c r="BP895" s="1">
        <v>207.059</v>
      </c>
      <c r="BQ895" s="1">
        <v>204.54599999999999</v>
      </c>
      <c r="BR895" s="1">
        <v>16.965</v>
      </c>
      <c r="BS895" s="1">
        <v>286.76900000000001</v>
      </c>
      <c r="BT895" s="1">
        <v>236.875</v>
      </c>
      <c r="BU895" s="1">
        <v>-26.664000000000001</v>
      </c>
      <c r="BV895" s="1">
        <v>-23.251000000000001</v>
      </c>
      <c r="BW895" s="1">
        <v>60.174999999999997</v>
      </c>
      <c r="BX895" s="1">
        <v>54.034999999999997</v>
      </c>
      <c r="BY895" s="1">
        <v>113.84399999999999</v>
      </c>
      <c r="BZ895" s="1">
        <v>48.661000000000001</v>
      </c>
      <c r="CA895" s="1">
        <v>102.453</v>
      </c>
      <c r="CB895" s="1">
        <v>21.552</v>
      </c>
      <c r="CC895" s="1">
        <v>8.2669999999999995</v>
      </c>
      <c r="CD895" s="1">
        <v>72.763000000000005</v>
      </c>
      <c r="CE895" s="1">
        <v>121.47</v>
      </c>
      <c r="CF895" s="1">
        <v>60.021999999999998</v>
      </c>
      <c r="CG895" s="1">
        <v>124.4</v>
      </c>
      <c r="CH895" s="1">
        <v>70.992000000000004</v>
      </c>
      <c r="CI895" s="1">
        <v>42.25</v>
      </c>
      <c r="CJ895" s="1">
        <v>163.56200000000001</v>
      </c>
      <c r="CK895" s="1">
        <v>87.960999999999999</v>
      </c>
      <c r="CL895" s="1">
        <v>-162.60499999999999</v>
      </c>
      <c r="CM895" s="1">
        <v>55.06</v>
      </c>
      <c r="CN895" s="1">
        <v>51.295000000000002</v>
      </c>
      <c r="CO895" s="1">
        <v>42.226999999999997</v>
      </c>
      <c r="CP895" s="1">
        <v>147.47200000000001</v>
      </c>
    </row>
    <row r="896" spans="1:94" x14ac:dyDescent="0.2">
      <c r="A896" s="3">
        <v>89.1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>
        <v>140.60300000000001</v>
      </c>
      <c r="BM896" s="1">
        <v>167.423</v>
      </c>
      <c r="BN896" s="1">
        <v>125.033</v>
      </c>
      <c r="BO896" s="1">
        <v>172.679</v>
      </c>
      <c r="BP896" s="1">
        <v>209.666</v>
      </c>
      <c r="BQ896" s="1">
        <v>204.696</v>
      </c>
      <c r="BR896" s="1">
        <v>21.71</v>
      </c>
      <c r="BS896" s="1">
        <v>298.28100000000001</v>
      </c>
      <c r="BT896" s="1">
        <v>235.04599999999999</v>
      </c>
      <c r="BU896" s="1">
        <v>-51.787999999999997</v>
      </c>
      <c r="BV896" s="1">
        <v>-13.832000000000001</v>
      </c>
      <c r="BW896" s="1">
        <v>59.8</v>
      </c>
      <c r="BX896" s="1">
        <v>58.451999999999998</v>
      </c>
      <c r="BY896" s="1">
        <v>108.866</v>
      </c>
      <c r="BZ896" s="1">
        <v>46.646999999999998</v>
      </c>
      <c r="CA896" s="1">
        <v>97.350999999999999</v>
      </c>
      <c r="CB896" s="1">
        <v>23.670999999999999</v>
      </c>
      <c r="CC896" s="1">
        <v>12.804</v>
      </c>
      <c r="CD896" s="1">
        <v>84.234999999999999</v>
      </c>
      <c r="CE896" s="1">
        <v>125.428</v>
      </c>
      <c r="CF896" s="1">
        <v>54.805999999999997</v>
      </c>
      <c r="CG896" s="1">
        <v>128.44399999999999</v>
      </c>
      <c r="CH896" s="1">
        <v>54.716000000000001</v>
      </c>
      <c r="CI896" s="1">
        <v>48.445</v>
      </c>
      <c r="CJ896" s="1">
        <v>160.36600000000001</v>
      </c>
      <c r="CK896" s="1">
        <v>87.855999999999995</v>
      </c>
      <c r="CL896" s="1">
        <v>-188.32599999999999</v>
      </c>
      <c r="CM896" s="1">
        <v>61.113999999999997</v>
      </c>
      <c r="CN896" s="1">
        <v>55.255000000000003</v>
      </c>
      <c r="CO896" s="1">
        <v>60.832000000000001</v>
      </c>
      <c r="CP896" s="1">
        <v>162</v>
      </c>
    </row>
    <row r="897" spans="1:94" x14ac:dyDescent="0.2">
      <c r="A897" s="3">
        <v>89.2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>
        <v>136.845</v>
      </c>
      <c r="BM897" s="1">
        <v>165.87700000000001</v>
      </c>
      <c r="BN897" s="1">
        <v>141.53800000000001</v>
      </c>
      <c r="BO897" s="1">
        <v>167.483</v>
      </c>
      <c r="BP897" s="1">
        <v>213.10300000000001</v>
      </c>
      <c r="BQ897" s="1">
        <v>208.054</v>
      </c>
      <c r="BR897" s="1">
        <v>28.411999999999999</v>
      </c>
      <c r="BS897" s="1">
        <v>310.93</v>
      </c>
      <c r="BT897" s="1">
        <v>231.64599999999999</v>
      </c>
      <c r="BU897" s="1">
        <v>-78.864000000000004</v>
      </c>
      <c r="BV897" s="1">
        <v>-6.1150000000000002</v>
      </c>
      <c r="BW897" s="1">
        <v>59.116999999999997</v>
      </c>
      <c r="BX897" s="1">
        <v>65.421000000000006</v>
      </c>
      <c r="BY897" s="1">
        <v>104.009</v>
      </c>
      <c r="BZ897" s="1">
        <v>45.308</v>
      </c>
      <c r="CA897" s="1">
        <v>93.396000000000001</v>
      </c>
      <c r="CB897" s="1">
        <v>25.425999999999998</v>
      </c>
      <c r="CC897" s="1">
        <v>19.067</v>
      </c>
      <c r="CD897" s="1">
        <v>94.736999999999995</v>
      </c>
      <c r="CE897" s="1">
        <v>129.946</v>
      </c>
      <c r="CF897" s="1">
        <v>48.9</v>
      </c>
      <c r="CG897" s="1">
        <v>132.11600000000001</v>
      </c>
      <c r="CH897" s="1">
        <v>38.454999999999998</v>
      </c>
      <c r="CI897" s="1">
        <v>57.781999999999996</v>
      </c>
      <c r="CJ897" s="1">
        <v>160.56800000000001</v>
      </c>
      <c r="CK897" s="1">
        <v>88.79</v>
      </c>
      <c r="CL897" s="1">
        <v>-210.011</v>
      </c>
      <c r="CM897" s="1">
        <v>67.603999999999999</v>
      </c>
      <c r="CN897" s="1">
        <v>58.194000000000003</v>
      </c>
      <c r="CO897" s="1">
        <v>80.986999999999995</v>
      </c>
      <c r="CP897" s="1">
        <v>178.74299999999999</v>
      </c>
    </row>
    <row r="898" spans="1:94" x14ac:dyDescent="0.2">
      <c r="A898" s="3">
        <v>89.3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>
        <v>135.18</v>
      </c>
      <c r="BM898" s="1">
        <v>163.24600000000001</v>
      </c>
      <c r="BN898" s="1">
        <v>157.249</v>
      </c>
      <c r="BO898" s="1">
        <v>164.892</v>
      </c>
      <c r="BP898" s="1">
        <v>216.74299999999999</v>
      </c>
      <c r="BQ898" s="1">
        <v>214.131</v>
      </c>
      <c r="BR898" s="1">
        <v>36.408000000000001</v>
      </c>
      <c r="BS898" s="1">
        <v>323.40300000000002</v>
      </c>
      <c r="BT898" s="1">
        <v>226.94900000000001</v>
      </c>
      <c r="BU898" s="1">
        <v>-106.101</v>
      </c>
      <c r="BV898" s="1">
        <v>-0.68799999999999994</v>
      </c>
      <c r="BW898" s="1">
        <v>57.5</v>
      </c>
      <c r="BX898" s="1">
        <v>74.212000000000003</v>
      </c>
      <c r="BY898" s="1">
        <v>99.05</v>
      </c>
      <c r="BZ898" s="1">
        <v>45.691000000000003</v>
      </c>
      <c r="CA898" s="1">
        <v>90.32</v>
      </c>
      <c r="CB898" s="1">
        <v>27.715</v>
      </c>
      <c r="CC898" s="1">
        <v>26.609000000000002</v>
      </c>
      <c r="CD898" s="1">
        <v>103.28700000000001</v>
      </c>
      <c r="CE898" s="1">
        <v>134.13200000000001</v>
      </c>
      <c r="CF898" s="1">
        <v>42.875</v>
      </c>
      <c r="CG898" s="1">
        <v>135.37700000000001</v>
      </c>
      <c r="CH898" s="1">
        <v>24.123000000000001</v>
      </c>
      <c r="CI898" s="1">
        <v>68.251000000000005</v>
      </c>
      <c r="CJ898" s="1">
        <v>164.04900000000001</v>
      </c>
      <c r="CK898" s="1">
        <v>90.986999999999995</v>
      </c>
      <c r="CL898" s="1">
        <v>-226.14699999999999</v>
      </c>
      <c r="CM898" s="1">
        <v>73.597999999999999</v>
      </c>
      <c r="CN898" s="1">
        <v>59.872</v>
      </c>
      <c r="CO898" s="1">
        <v>100.818</v>
      </c>
      <c r="CP898" s="1">
        <v>196.108</v>
      </c>
    </row>
    <row r="899" spans="1:94" x14ac:dyDescent="0.2">
      <c r="A899" s="3">
        <v>89.4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>
        <v>134.607</v>
      </c>
      <c r="BM899" s="1">
        <v>159.88999999999999</v>
      </c>
      <c r="BN899" s="1">
        <v>171.15899999999999</v>
      </c>
      <c r="BO899" s="1">
        <v>165.48699999999999</v>
      </c>
      <c r="BP899" s="1">
        <v>219.999</v>
      </c>
      <c r="BQ899" s="1">
        <v>221.65</v>
      </c>
      <c r="BR899" s="1">
        <v>44.975999999999999</v>
      </c>
      <c r="BS899" s="1">
        <v>334.64499999999998</v>
      </c>
      <c r="BT899" s="1">
        <v>221.196</v>
      </c>
      <c r="BU899" s="1">
        <v>-131.035</v>
      </c>
      <c r="BV899" s="1">
        <v>2.1389999999999998</v>
      </c>
      <c r="BW899" s="1">
        <v>54.896000000000001</v>
      </c>
      <c r="BX899" s="1">
        <v>84.043999999999997</v>
      </c>
      <c r="BY899" s="1">
        <v>93.936000000000007</v>
      </c>
      <c r="BZ899" s="1">
        <v>48.378999999999998</v>
      </c>
      <c r="CA899" s="1">
        <v>87.92</v>
      </c>
      <c r="CB899" s="1">
        <v>31.501999999999999</v>
      </c>
      <c r="CC899" s="1">
        <v>34.784999999999997</v>
      </c>
      <c r="CD899" s="1">
        <v>109.018</v>
      </c>
      <c r="CE899" s="1">
        <v>136.99100000000001</v>
      </c>
      <c r="CF899" s="1">
        <v>37.664000000000001</v>
      </c>
      <c r="CG899" s="1">
        <v>138.423</v>
      </c>
      <c r="CH899" s="1">
        <v>12.978999999999999</v>
      </c>
      <c r="CI899" s="1">
        <v>77.959999999999994</v>
      </c>
      <c r="CJ899" s="1">
        <v>170.38499999999999</v>
      </c>
      <c r="CK899" s="1">
        <v>94.507000000000005</v>
      </c>
      <c r="CL899" s="1">
        <v>-235.74700000000001</v>
      </c>
      <c r="CM899" s="1">
        <v>78.126000000000005</v>
      </c>
      <c r="CN899" s="1">
        <v>60.237000000000002</v>
      </c>
      <c r="CO899" s="1">
        <v>118.529</v>
      </c>
      <c r="CP899" s="1">
        <v>212.35900000000001</v>
      </c>
    </row>
    <row r="900" spans="1:94" x14ac:dyDescent="0.2">
      <c r="A900" s="3">
        <v>89.5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>
        <v>134.39500000000001</v>
      </c>
      <c r="BM900" s="1">
        <v>156.67599999999999</v>
      </c>
      <c r="BN900" s="1">
        <v>182.63200000000001</v>
      </c>
      <c r="BO900" s="1">
        <v>169.149</v>
      </c>
      <c r="BP900" s="1">
        <v>222.69</v>
      </c>
      <c r="BQ900" s="1">
        <v>229.10599999999999</v>
      </c>
      <c r="BR900" s="1">
        <v>53.457999999999998</v>
      </c>
      <c r="BS900" s="1">
        <v>343.84199999999998</v>
      </c>
      <c r="BT900" s="1">
        <v>214.58600000000001</v>
      </c>
      <c r="BU900" s="1">
        <v>-150.98099999999999</v>
      </c>
      <c r="BV900" s="1">
        <v>2.4129999999999998</v>
      </c>
      <c r="BW900" s="1">
        <v>51.655999999999999</v>
      </c>
      <c r="BX900" s="1">
        <v>94.254000000000005</v>
      </c>
      <c r="BY900" s="1">
        <v>88.796999999999997</v>
      </c>
      <c r="BZ900" s="1">
        <v>53.146000000000001</v>
      </c>
      <c r="CA900" s="1">
        <v>86.352000000000004</v>
      </c>
      <c r="CB900" s="1">
        <v>37.539000000000001</v>
      </c>
      <c r="CC900" s="1">
        <v>42.863999999999997</v>
      </c>
      <c r="CD900" s="1">
        <v>111.45399999999999</v>
      </c>
      <c r="CE900" s="1">
        <v>137.68</v>
      </c>
      <c r="CF900" s="1">
        <v>34.423999999999999</v>
      </c>
      <c r="CG900" s="1">
        <v>141.47999999999999</v>
      </c>
      <c r="CH900" s="1">
        <v>5.5549999999999997</v>
      </c>
      <c r="CI900" s="1">
        <v>85.78</v>
      </c>
      <c r="CJ900" s="1">
        <v>178.98400000000001</v>
      </c>
      <c r="CK900" s="1">
        <v>99.186000000000007</v>
      </c>
      <c r="CL900" s="1">
        <v>-238.56700000000001</v>
      </c>
      <c r="CM900" s="1">
        <v>80.537999999999997</v>
      </c>
      <c r="CN900" s="1">
        <v>59.389000000000003</v>
      </c>
      <c r="CO900" s="1">
        <v>132.86500000000001</v>
      </c>
      <c r="CP900" s="1">
        <v>226.03800000000001</v>
      </c>
    </row>
    <row r="901" spans="1:94" x14ac:dyDescent="0.2">
      <c r="A901" s="3">
        <v>89.6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>
        <v>134.62200000000001</v>
      </c>
      <c r="BM901" s="1">
        <v>154.54900000000001</v>
      </c>
      <c r="BN901" s="1">
        <v>191.23699999999999</v>
      </c>
      <c r="BO901" s="1">
        <v>175.31299999999999</v>
      </c>
      <c r="BP901" s="1">
        <v>225.18299999999999</v>
      </c>
      <c r="BQ901" s="1">
        <v>235.49</v>
      </c>
      <c r="BR901" s="1">
        <v>61.369</v>
      </c>
      <c r="BS901" s="1">
        <v>350.54599999999999</v>
      </c>
      <c r="BT901" s="1">
        <v>207.422</v>
      </c>
      <c r="BU901" s="1">
        <v>-163.523</v>
      </c>
      <c r="BV901" s="1">
        <v>0.54500000000000004</v>
      </c>
      <c r="BW901" s="1">
        <v>48.11</v>
      </c>
      <c r="BX901" s="1">
        <v>104.399</v>
      </c>
      <c r="BY901" s="1">
        <v>83.899000000000001</v>
      </c>
      <c r="BZ901" s="1">
        <v>58.936999999999998</v>
      </c>
      <c r="CA901" s="1">
        <v>86.24</v>
      </c>
      <c r="CB901" s="1">
        <v>46.24</v>
      </c>
      <c r="CC901" s="1">
        <v>50.137999999999998</v>
      </c>
      <c r="CD901" s="1">
        <v>110.607</v>
      </c>
      <c r="CE901" s="1">
        <v>135.791</v>
      </c>
      <c r="CF901" s="1">
        <v>34.331000000000003</v>
      </c>
      <c r="CG901" s="1">
        <v>144.63499999999999</v>
      </c>
      <c r="CH901" s="1">
        <v>1.7130000000000001</v>
      </c>
      <c r="CI901" s="1">
        <v>91.753</v>
      </c>
      <c r="CJ901" s="1">
        <v>189.14599999999999</v>
      </c>
      <c r="CK901" s="1">
        <v>104.629</v>
      </c>
      <c r="CL901" s="1">
        <v>-235.10400000000001</v>
      </c>
      <c r="CM901" s="1">
        <v>80.734999999999999</v>
      </c>
      <c r="CN901" s="1">
        <v>57.591000000000001</v>
      </c>
      <c r="CO901" s="1">
        <v>143.209</v>
      </c>
      <c r="CP901" s="1">
        <v>236.32599999999999</v>
      </c>
    </row>
    <row r="902" spans="1:94" x14ac:dyDescent="0.2">
      <c r="A902" s="3">
        <v>89.7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>
        <v>136.13200000000001</v>
      </c>
      <c r="BM902" s="1">
        <v>154.06899999999999</v>
      </c>
      <c r="BN902" s="1">
        <v>196.655</v>
      </c>
      <c r="BO902" s="1">
        <v>183.15</v>
      </c>
      <c r="BP902" s="1">
        <v>228.09200000000001</v>
      </c>
      <c r="BQ902" s="1">
        <v>240.654</v>
      </c>
      <c r="BR902" s="1">
        <v>68.397999999999996</v>
      </c>
      <c r="BS902" s="1">
        <v>354.79700000000003</v>
      </c>
      <c r="BT902" s="1">
        <v>200.26300000000001</v>
      </c>
      <c r="BU902" s="1">
        <v>-166.96100000000001</v>
      </c>
      <c r="BV902" s="1">
        <v>-2.968</v>
      </c>
      <c r="BW902" s="1">
        <v>44.335000000000001</v>
      </c>
      <c r="BX902" s="1">
        <v>114.199</v>
      </c>
      <c r="BY902" s="1">
        <v>79.606999999999999</v>
      </c>
      <c r="BZ902" s="1">
        <v>64.174000000000007</v>
      </c>
      <c r="CA902" s="1">
        <v>88.436000000000007</v>
      </c>
      <c r="CB902" s="1">
        <v>57.561999999999998</v>
      </c>
      <c r="CC902" s="1">
        <v>56.061999999999998</v>
      </c>
      <c r="CD902" s="1">
        <v>106.983</v>
      </c>
      <c r="CE902" s="1">
        <v>131.43100000000001</v>
      </c>
      <c r="CF902" s="1">
        <v>38.231000000000002</v>
      </c>
      <c r="CG902" s="1">
        <v>147.84</v>
      </c>
      <c r="CH902" s="1">
        <v>0.68200000000000005</v>
      </c>
      <c r="CI902" s="1">
        <v>96.918999999999997</v>
      </c>
      <c r="CJ902" s="1">
        <v>200.05</v>
      </c>
      <c r="CK902" s="1">
        <v>110.292</v>
      </c>
      <c r="CL902" s="1">
        <v>-226.529</v>
      </c>
      <c r="CM902" s="1">
        <v>79.138999999999996</v>
      </c>
      <c r="CN902" s="1">
        <v>55.298999999999999</v>
      </c>
      <c r="CO902" s="1">
        <v>149.41900000000001</v>
      </c>
      <c r="CP902" s="1">
        <v>243.035</v>
      </c>
    </row>
    <row r="903" spans="1:94" x14ac:dyDescent="0.2">
      <c r="A903" s="3">
        <v>89.8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>
        <v>139.952</v>
      </c>
      <c r="BM903" s="1">
        <v>155.22800000000001</v>
      </c>
      <c r="BN903" s="1">
        <v>198.684</v>
      </c>
      <c r="BO903" s="1">
        <v>191.684</v>
      </c>
      <c r="BP903" s="1">
        <v>231.666</v>
      </c>
      <c r="BQ903" s="1">
        <v>245.00299999999999</v>
      </c>
      <c r="BR903" s="1">
        <v>74.322000000000003</v>
      </c>
      <c r="BS903" s="1">
        <v>357.07100000000003</v>
      </c>
      <c r="BT903" s="1">
        <v>193.886</v>
      </c>
      <c r="BU903" s="1">
        <v>-160.72300000000001</v>
      </c>
      <c r="BV903" s="1">
        <v>-7.8120000000000003</v>
      </c>
      <c r="BW903" s="1">
        <v>40.276000000000003</v>
      </c>
      <c r="BX903" s="1">
        <v>123.376</v>
      </c>
      <c r="BY903" s="1">
        <v>76.325999999999993</v>
      </c>
      <c r="BZ903" s="1">
        <v>67.337999999999994</v>
      </c>
      <c r="CA903" s="1">
        <v>93.611000000000004</v>
      </c>
      <c r="CB903" s="1">
        <v>70.974999999999994</v>
      </c>
      <c r="CC903" s="1">
        <v>60.398000000000003</v>
      </c>
      <c r="CD903" s="1">
        <v>101.434</v>
      </c>
      <c r="CE903" s="1">
        <v>125.07899999999999</v>
      </c>
      <c r="CF903" s="1">
        <v>46.261000000000003</v>
      </c>
      <c r="CG903" s="1">
        <v>150.99199999999999</v>
      </c>
      <c r="CH903" s="1">
        <v>1.2789999999999999</v>
      </c>
      <c r="CI903" s="1">
        <v>102.58499999999999</v>
      </c>
      <c r="CJ903" s="1">
        <v>210.768</v>
      </c>
      <c r="CK903" s="1">
        <v>115.574</v>
      </c>
      <c r="CL903" s="1">
        <v>-214.696</v>
      </c>
      <c r="CM903" s="1">
        <v>76.581000000000003</v>
      </c>
      <c r="CN903" s="1">
        <v>53.104999999999997</v>
      </c>
      <c r="CO903" s="1">
        <v>151.578</v>
      </c>
      <c r="CP903" s="1">
        <v>246.327</v>
      </c>
    </row>
    <row r="904" spans="1:94" x14ac:dyDescent="0.2">
      <c r="A904" s="3">
        <v>89.9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>
        <v>146.524</v>
      </c>
      <c r="BM904" s="1">
        <v>157.55799999999999</v>
      </c>
      <c r="BN904" s="1">
        <v>197.36699999999999</v>
      </c>
      <c r="BO904" s="1">
        <v>199.96199999999999</v>
      </c>
      <c r="BP904" s="1">
        <v>235.351</v>
      </c>
      <c r="BQ904" s="1">
        <v>248.834</v>
      </c>
      <c r="BR904" s="1">
        <v>78.873999999999995</v>
      </c>
      <c r="BS904" s="1">
        <v>358.03399999999999</v>
      </c>
      <c r="BT904" s="1">
        <v>189.125</v>
      </c>
      <c r="BU904" s="1">
        <v>-145.59399999999999</v>
      </c>
      <c r="BV904" s="1">
        <v>-13.946</v>
      </c>
      <c r="BW904" s="1">
        <v>35.951999999999998</v>
      </c>
      <c r="BX904" s="1">
        <v>131.512</v>
      </c>
      <c r="BY904" s="1">
        <v>74.445999999999998</v>
      </c>
      <c r="BZ904" s="1">
        <v>67.400999999999996</v>
      </c>
      <c r="CA904" s="1">
        <v>101.89</v>
      </c>
      <c r="CB904" s="1">
        <v>85.527000000000001</v>
      </c>
      <c r="CC904" s="1">
        <v>63.247999999999998</v>
      </c>
      <c r="CD904" s="1">
        <v>94.885000000000005</v>
      </c>
      <c r="CE904" s="1">
        <v>117.251</v>
      </c>
      <c r="CF904" s="1">
        <v>57.576000000000001</v>
      </c>
      <c r="CG904" s="1">
        <v>154.00200000000001</v>
      </c>
      <c r="CH904" s="1">
        <v>2.3279999999999998</v>
      </c>
      <c r="CI904" s="1">
        <v>109.526</v>
      </c>
      <c r="CJ904" s="1">
        <v>220.286</v>
      </c>
      <c r="CK904" s="1">
        <v>119.947</v>
      </c>
      <c r="CL904" s="1">
        <v>-201.93199999999999</v>
      </c>
      <c r="CM904" s="1">
        <v>74.126999999999995</v>
      </c>
      <c r="CN904" s="1">
        <v>51.536999999999999</v>
      </c>
      <c r="CO904" s="1">
        <v>149.88900000000001</v>
      </c>
      <c r="CP904" s="1">
        <v>246.28899999999999</v>
      </c>
    </row>
    <row r="905" spans="1:94" x14ac:dyDescent="0.2">
      <c r="A905" s="3">
        <v>90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>
        <v>155.26300000000001</v>
      </c>
      <c r="BM905" s="1">
        <v>160.37899999999999</v>
      </c>
      <c r="BN905" s="1">
        <v>192.98699999999999</v>
      </c>
      <c r="BO905" s="1">
        <v>207.24299999999999</v>
      </c>
      <c r="BP905" s="1">
        <v>237.95599999999999</v>
      </c>
      <c r="BQ905" s="1">
        <v>251.79499999999999</v>
      </c>
      <c r="BR905" s="1">
        <v>81.677000000000007</v>
      </c>
      <c r="BS905" s="1">
        <v>358.26100000000002</v>
      </c>
      <c r="BT905" s="1">
        <v>186.596</v>
      </c>
      <c r="BU905" s="1">
        <v>-123.55800000000001</v>
      </c>
      <c r="BV905" s="1">
        <v>-21.387</v>
      </c>
      <c r="BW905" s="1">
        <v>31.483000000000001</v>
      </c>
      <c r="BX905" s="1">
        <v>138.07300000000001</v>
      </c>
      <c r="BY905" s="1">
        <v>74.186000000000007</v>
      </c>
      <c r="BZ905" s="1">
        <v>64.099000000000004</v>
      </c>
      <c r="CA905" s="1">
        <v>112.78700000000001</v>
      </c>
      <c r="CB905" s="1">
        <v>100.06100000000001</v>
      </c>
      <c r="CC905" s="1">
        <v>64.899000000000001</v>
      </c>
      <c r="CD905" s="1">
        <v>87.983000000000004</v>
      </c>
      <c r="CE905" s="1">
        <v>108.244</v>
      </c>
      <c r="CF905" s="1">
        <v>70.319999999999993</v>
      </c>
      <c r="CG905" s="1">
        <v>156.87799999999999</v>
      </c>
      <c r="CH905" s="1">
        <v>3.0419999999999998</v>
      </c>
      <c r="CI905" s="1">
        <v>117.751</v>
      </c>
      <c r="CJ905" s="1">
        <v>227.58799999999999</v>
      </c>
      <c r="CK905" s="1">
        <v>122.98099999999999</v>
      </c>
      <c r="CL905" s="1">
        <v>-190.68799999999999</v>
      </c>
      <c r="CM905" s="1">
        <v>72.840999999999994</v>
      </c>
      <c r="CN905" s="1">
        <v>50.917000000000002</v>
      </c>
      <c r="CO905" s="1">
        <v>144.63200000000001</v>
      </c>
      <c r="CP905" s="1">
        <v>242.71199999999999</v>
      </c>
    </row>
    <row r="906" spans="1:94" x14ac:dyDescent="0.2">
      <c r="A906" s="3">
        <v>90.1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>
        <v>164.7</v>
      </c>
      <c r="BM906" s="1">
        <v>162.94800000000001</v>
      </c>
      <c r="BN906" s="1">
        <v>185.96600000000001</v>
      </c>
      <c r="BO906" s="1">
        <v>212.90700000000001</v>
      </c>
      <c r="BP906" s="1">
        <v>238.38300000000001</v>
      </c>
      <c r="BQ906" s="1">
        <v>252.94900000000001</v>
      </c>
      <c r="BR906" s="1">
        <v>82.286000000000001</v>
      </c>
      <c r="BS906" s="1">
        <v>357.964</v>
      </c>
      <c r="BT906" s="1">
        <v>186.50700000000001</v>
      </c>
      <c r="BU906" s="1">
        <v>-97.400999999999996</v>
      </c>
      <c r="BV906" s="1">
        <v>-30.004999999999999</v>
      </c>
      <c r="BW906" s="1">
        <v>27.035</v>
      </c>
      <c r="BX906" s="1">
        <v>142.52600000000001</v>
      </c>
      <c r="BY906" s="1">
        <v>75.256</v>
      </c>
      <c r="BZ906" s="1">
        <v>57.816000000000003</v>
      </c>
      <c r="CA906" s="1">
        <v>125.36199999999999</v>
      </c>
      <c r="CB906" s="1">
        <v>113.486</v>
      </c>
      <c r="CC906" s="1">
        <v>65.649000000000001</v>
      </c>
      <c r="CD906" s="1">
        <v>80.861999999999995</v>
      </c>
      <c r="CE906" s="1">
        <v>98.134</v>
      </c>
      <c r="CF906" s="1">
        <v>81.825000000000003</v>
      </c>
      <c r="CG906" s="1">
        <v>159.75899999999999</v>
      </c>
      <c r="CH906" s="1">
        <v>3.17</v>
      </c>
      <c r="CI906" s="1">
        <v>126.84</v>
      </c>
      <c r="CJ906" s="1">
        <v>231.70400000000001</v>
      </c>
      <c r="CK906" s="1">
        <v>124.312</v>
      </c>
      <c r="CL906" s="1">
        <v>-183.06899999999999</v>
      </c>
      <c r="CM906" s="1">
        <v>73.492000000000004</v>
      </c>
      <c r="CN906" s="1">
        <v>51.369</v>
      </c>
      <c r="CO906" s="1">
        <v>136.16999999999999</v>
      </c>
      <c r="CP906" s="1">
        <v>235.31100000000001</v>
      </c>
    </row>
    <row r="907" spans="1:94" x14ac:dyDescent="0.2">
      <c r="A907" s="3">
        <v>90.2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>
        <v>173.06</v>
      </c>
      <c r="BM907" s="1">
        <v>164.60400000000001</v>
      </c>
      <c r="BN907" s="1">
        <v>176.88300000000001</v>
      </c>
      <c r="BO907" s="1">
        <v>216.262</v>
      </c>
      <c r="BP907" s="1">
        <v>236.32599999999999</v>
      </c>
      <c r="BQ907" s="1">
        <v>251.38800000000001</v>
      </c>
      <c r="BR907" s="1">
        <v>80.319999999999993</v>
      </c>
      <c r="BS907" s="1">
        <v>356.86799999999999</v>
      </c>
      <c r="BT907" s="1">
        <v>188.6</v>
      </c>
      <c r="BU907" s="1">
        <v>-70.313000000000002</v>
      </c>
      <c r="BV907" s="1">
        <v>-39.348999999999997</v>
      </c>
      <c r="BW907" s="1">
        <v>22.867000000000001</v>
      </c>
      <c r="BX907" s="1">
        <v>144.44</v>
      </c>
      <c r="BY907" s="1">
        <v>76.731999999999999</v>
      </c>
      <c r="BZ907" s="1">
        <v>49.354999999999997</v>
      </c>
      <c r="CA907" s="1">
        <v>138.44399999999999</v>
      </c>
      <c r="CB907" s="1">
        <v>125.023</v>
      </c>
      <c r="CC907" s="1">
        <v>65.707999999999998</v>
      </c>
      <c r="CD907" s="1">
        <v>73.147999999999996</v>
      </c>
      <c r="CE907" s="1">
        <v>87.135999999999996</v>
      </c>
      <c r="CF907" s="1">
        <v>89.176000000000002</v>
      </c>
      <c r="CG907" s="1">
        <v>162.81899999999999</v>
      </c>
      <c r="CH907" s="1">
        <v>2.8279999999999998</v>
      </c>
      <c r="CI907" s="1">
        <v>136.30000000000001</v>
      </c>
      <c r="CJ907" s="1">
        <v>231.94900000000001</v>
      </c>
      <c r="CK907" s="1">
        <v>123.584</v>
      </c>
      <c r="CL907" s="1">
        <v>-180.42699999999999</v>
      </c>
      <c r="CM907" s="1">
        <v>76.48</v>
      </c>
      <c r="CN907" s="1">
        <v>52.917999999999999</v>
      </c>
      <c r="CO907" s="1">
        <v>125.08</v>
      </c>
      <c r="CP907" s="1">
        <v>224.26499999999999</v>
      </c>
    </row>
    <row r="908" spans="1:94" x14ac:dyDescent="0.2">
      <c r="A908" s="3">
        <v>90.3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>
        <v>178.988</v>
      </c>
      <c r="BM908" s="1">
        <v>165.01400000000001</v>
      </c>
      <c r="BN908" s="1">
        <v>166.71799999999999</v>
      </c>
      <c r="BO908" s="1">
        <v>216.62799999999999</v>
      </c>
      <c r="BP908" s="1">
        <v>232.34299999999999</v>
      </c>
      <c r="BQ908" s="1">
        <v>247.066</v>
      </c>
      <c r="BR908" s="1">
        <v>75.570999999999998</v>
      </c>
      <c r="BS908" s="1">
        <v>354.452</v>
      </c>
      <c r="BT908" s="1">
        <v>192.28299999999999</v>
      </c>
      <c r="BU908" s="1">
        <v>-45.271000000000001</v>
      </c>
      <c r="BV908" s="1">
        <v>-48.719000000000001</v>
      </c>
      <c r="BW908" s="1">
        <v>19.47</v>
      </c>
      <c r="BX908" s="1">
        <v>143.559</v>
      </c>
      <c r="BY908" s="1">
        <v>77.287999999999997</v>
      </c>
      <c r="BZ908" s="1">
        <v>39.656999999999996</v>
      </c>
      <c r="CA908" s="1">
        <v>150.82599999999999</v>
      </c>
      <c r="CB908" s="1">
        <v>134.29400000000001</v>
      </c>
      <c r="CC908" s="1">
        <v>65.251999999999995</v>
      </c>
      <c r="CD908" s="1">
        <v>64.224999999999994</v>
      </c>
      <c r="CE908" s="1">
        <v>75.953000000000003</v>
      </c>
      <c r="CF908" s="1">
        <v>89.997</v>
      </c>
      <c r="CG908" s="1">
        <v>166.054</v>
      </c>
      <c r="CH908" s="1">
        <v>2.319</v>
      </c>
      <c r="CI908" s="1">
        <v>145.68199999999999</v>
      </c>
      <c r="CJ908" s="1">
        <v>228.36500000000001</v>
      </c>
      <c r="CK908" s="1">
        <v>120.43300000000001</v>
      </c>
      <c r="CL908" s="1">
        <v>-183.01</v>
      </c>
      <c r="CM908" s="1">
        <v>81.947999999999993</v>
      </c>
      <c r="CN908" s="1">
        <v>55.616999999999997</v>
      </c>
      <c r="CO908" s="1">
        <v>112.36499999999999</v>
      </c>
      <c r="CP908" s="1">
        <v>210.64599999999999</v>
      </c>
    </row>
    <row r="909" spans="1:94" x14ac:dyDescent="0.2">
      <c r="A909" s="3">
        <v>90.4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>
        <v>182.03899999999999</v>
      </c>
      <c r="BM909" s="1">
        <v>164.38200000000001</v>
      </c>
      <c r="BN909" s="1">
        <v>156.923</v>
      </c>
      <c r="BO909" s="1">
        <v>213.80699999999999</v>
      </c>
      <c r="BP909" s="1">
        <v>227.447</v>
      </c>
      <c r="BQ909" s="1">
        <v>241.15</v>
      </c>
      <c r="BR909" s="1">
        <v>68.069000000000003</v>
      </c>
      <c r="BS909" s="1">
        <v>350.35899999999998</v>
      </c>
      <c r="BT909" s="1">
        <v>196.76499999999999</v>
      </c>
      <c r="BU909" s="1">
        <v>-24.353000000000002</v>
      </c>
      <c r="BV909" s="1">
        <v>-57.503999999999998</v>
      </c>
      <c r="BW909" s="1">
        <v>17.471</v>
      </c>
      <c r="BX909" s="1">
        <v>139.864</v>
      </c>
      <c r="BY909" s="1">
        <v>76.001000000000005</v>
      </c>
      <c r="BZ909" s="1">
        <v>29.518999999999998</v>
      </c>
      <c r="CA909" s="1">
        <v>161.52799999999999</v>
      </c>
      <c r="CB909" s="1">
        <v>141.23500000000001</v>
      </c>
      <c r="CC909" s="1">
        <v>64.498000000000005</v>
      </c>
      <c r="CD909" s="1">
        <v>53.698999999999998</v>
      </c>
      <c r="CE909" s="1">
        <v>65.866</v>
      </c>
      <c r="CF909" s="1">
        <v>83.289000000000001</v>
      </c>
      <c r="CG909" s="1">
        <v>169.14699999999999</v>
      </c>
      <c r="CH909" s="1">
        <v>1.9750000000000001</v>
      </c>
      <c r="CI909" s="1">
        <v>154.59200000000001</v>
      </c>
      <c r="CJ909" s="1">
        <v>221.89099999999999</v>
      </c>
      <c r="CK909" s="1">
        <v>114.539</v>
      </c>
      <c r="CL909" s="1">
        <v>-189.90799999999999</v>
      </c>
      <c r="CM909" s="1">
        <v>89.855999999999995</v>
      </c>
      <c r="CN909" s="1">
        <v>59.49</v>
      </c>
      <c r="CO909" s="1">
        <v>99.602000000000004</v>
      </c>
      <c r="CP909" s="1">
        <v>196.303</v>
      </c>
    </row>
    <row r="910" spans="1:94" x14ac:dyDescent="0.2">
      <c r="A910" s="3">
        <v>90.5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>
        <v>182.87799999999999</v>
      </c>
      <c r="BM910" s="1">
        <v>163.286</v>
      </c>
      <c r="BN910" s="1">
        <v>149.102</v>
      </c>
      <c r="BO910" s="1">
        <v>208.36600000000001</v>
      </c>
      <c r="BP910" s="1">
        <v>222.79</v>
      </c>
      <c r="BQ910" s="1">
        <v>235.55</v>
      </c>
      <c r="BR910" s="1">
        <v>58.176000000000002</v>
      </c>
      <c r="BS910" s="1">
        <v>344.82400000000001</v>
      </c>
      <c r="BT910" s="1">
        <v>201.244</v>
      </c>
      <c r="BU910" s="1">
        <v>-8.0570000000000004</v>
      </c>
      <c r="BV910" s="1">
        <v>-65.492000000000004</v>
      </c>
      <c r="BW910" s="1">
        <v>17.489000000000001</v>
      </c>
      <c r="BX910" s="1">
        <v>133.601</v>
      </c>
      <c r="BY910" s="1">
        <v>73.033000000000001</v>
      </c>
      <c r="BZ910" s="1">
        <v>19.462</v>
      </c>
      <c r="CA910" s="1">
        <v>169.99199999999999</v>
      </c>
      <c r="CB910" s="1">
        <v>145.88300000000001</v>
      </c>
      <c r="CC910" s="1">
        <v>63.744</v>
      </c>
      <c r="CD910" s="1">
        <v>42.087000000000003</v>
      </c>
      <c r="CE910" s="1">
        <v>58.424999999999997</v>
      </c>
      <c r="CF910" s="1">
        <v>69.677999999999997</v>
      </c>
      <c r="CG910" s="1">
        <v>171.542</v>
      </c>
      <c r="CH910" s="1">
        <v>2.0830000000000002</v>
      </c>
      <c r="CI910" s="1">
        <v>162.77500000000001</v>
      </c>
      <c r="CJ910" s="1">
        <v>214.10599999999999</v>
      </c>
      <c r="CK910" s="1">
        <v>105.736</v>
      </c>
      <c r="CL910" s="1">
        <v>-199.298</v>
      </c>
      <c r="CM910" s="1">
        <v>99.951999999999998</v>
      </c>
      <c r="CN910" s="1">
        <v>64.384</v>
      </c>
      <c r="CO910" s="1">
        <v>88.67</v>
      </c>
      <c r="CP910" s="1">
        <v>183.37</v>
      </c>
    </row>
    <row r="911" spans="1:94" x14ac:dyDescent="0.2">
      <c r="A911" s="3">
        <v>90.6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>
        <v>182.98500000000001</v>
      </c>
      <c r="BM911" s="1">
        <v>162.24299999999999</v>
      </c>
      <c r="BN911" s="1">
        <v>144.39400000000001</v>
      </c>
      <c r="BO911" s="1">
        <v>201.47200000000001</v>
      </c>
      <c r="BP911" s="1">
        <v>219.58799999999999</v>
      </c>
      <c r="BQ911" s="1">
        <v>232.01</v>
      </c>
      <c r="BR911" s="1">
        <v>46.725000000000001</v>
      </c>
      <c r="BS911" s="1">
        <v>338.666</v>
      </c>
      <c r="BT911" s="1">
        <v>205.078</v>
      </c>
      <c r="BU911" s="1">
        <v>4.4729999999999999</v>
      </c>
      <c r="BV911" s="1">
        <v>-72.876000000000005</v>
      </c>
      <c r="BW911" s="1">
        <v>19.835000000000001</v>
      </c>
      <c r="BX911" s="1">
        <v>125.26</v>
      </c>
      <c r="BY911" s="1">
        <v>69.644999999999996</v>
      </c>
      <c r="BZ911" s="1">
        <v>9.7620000000000005</v>
      </c>
      <c r="CA911" s="1">
        <v>176.06700000000001</v>
      </c>
      <c r="CB911" s="1">
        <v>148.215</v>
      </c>
      <c r="CC911" s="1">
        <v>63.399000000000001</v>
      </c>
      <c r="CD911" s="1">
        <v>31.201000000000001</v>
      </c>
      <c r="CE911" s="1">
        <v>55.012</v>
      </c>
      <c r="CF911" s="1">
        <v>51.078000000000003</v>
      </c>
      <c r="CG911" s="1">
        <v>172.69300000000001</v>
      </c>
      <c r="CH911" s="1">
        <v>2.7679999999999998</v>
      </c>
      <c r="CI911" s="1">
        <v>170.24299999999999</v>
      </c>
      <c r="CJ911" s="1">
        <v>206.64</v>
      </c>
      <c r="CK911" s="1">
        <v>94.091999999999999</v>
      </c>
      <c r="CL911" s="1">
        <v>-208.75200000000001</v>
      </c>
      <c r="CM911" s="1">
        <v>111.709</v>
      </c>
      <c r="CN911" s="1">
        <v>69.92</v>
      </c>
      <c r="CO911" s="1">
        <v>81.286000000000001</v>
      </c>
      <c r="CP911" s="1">
        <v>173.69499999999999</v>
      </c>
    </row>
    <row r="912" spans="1:94" x14ac:dyDescent="0.2">
      <c r="A912" s="3">
        <v>90.7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>
        <v>184.029</v>
      </c>
      <c r="BM912" s="1">
        <v>161.37299999999999</v>
      </c>
      <c r="BN912" s="1">
        <v>143.11699999999999</v>
      </c>
      <c r="BO912" s="1">
        <v>194.48500000000001</v>
      </c>
      <c r="BP912" s="1">
        <v>218.94499999999999</v>
      </c>
      <c r="BQ912" s="1">
        <v>231.46100000000001</v>
      </c>
      <c r="BR912" s="1">
        <v>35.167000000000002</v>
      </c>
      <c r="BS912" s="1">
        <v>332.91699999999997</v>
      </c>
      <c r="BT912" s="1">
        <v>207.93100000000001</v>
      </c>
      <c r="BU912" s="1">
        <v>14.537000000000001</v>
      </c>
      <c r="BV912" s="1">
        <v>-79.974999999999994</v>
      </c>
      <c r="BW912" s="1">
        <v>24.364000000000001</v>
      </c>
      <c r="BX912" s="1">
        <v>115.61499999999999</v>
      </c>
      <c r="BY912" s="1">
        <v>67.617000000000004</v>
      </c>
      <c r="BZ912" s="1">
        <v>0.64500000000000002</v>
      </c>
      <c r="CA912" s="1">
        <v>179.67599999999999</v>
      </c>
      <c r="CB912" s="1">
        <v>148.071</v>
      </c>
      <c r="CC912" s="1">
        <v>63.915999999999997</v>
      </c>
      <c r="CD912" s="1">
        <v>23.702000000000002</v>
      </c>
      <c r="CE912" s="1">
        <v>56.515999999999998</v>
      </c>
      <c r="CF912" s="1">
        <v>29.957000000000001</v>
      </c>
      <c r="CG912" s="1">
        <v>172.23599999999999</v>
      </c>
      <c r="CH912" s="1">
        <v>3.9620000000000002</v>
      </c>
      <c r="CI912" s="1">
        <v>177.21700000000001</v>
      </c>
      <c r="CJ912" s="1">
        <v>200.745</v>
      </c>
      <c r="CK912" s="1">
        <v>79.879000000000005</v>
      </c>
      <c r="CL912" s="1">
        <v>-215.68</v>
      </c>
      <c r="CM912" s="1">
        <v>124.297</v>
      </c>
      <c r="CN912" s="1">
        <v>75.733000000000004</v>
      </c>
      <c r="CO912" s="1">
        <v>78.503</v>
      </c>
      <c r="CP912" s="1">
        <v>168.52099999999999</v>
      </c>
    </row>
    <row r="913" spans="1:94" x14ac:dyDescent="0.2">
      <c r="A913" s="3">
        <v>90.8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>
        <v>187.10300000000001</v>
      </c>
      <c r="BM913" s="1">
        <v>160.37200000000001</v>
      </c>
      <c r="BN913" s="1">
        <v>144.70400000000001</v>
      </c>
      <c r="BO913" s="1">
        <v>188.62299999999999</v>
      </c>
      <c r="BP913" s="1">
        <v>221.47900000000001</v>
      </c>
      <c r="BQ913" s="1">
        <v>233.91399999999999</v>
      </c>
      <c r="BR913" s="1">
        <v>25.423999999999999</v>
      </c>
      <c r="BS913" s="1">
        <v>328.28399999999999</v>
      </c>
      <c r="BT913" s="1">
        <v>209.76499999999999</v>
      </c>
      <c r="BU913" s="1">
        <v>22.876000000000001</v>
      </c>
      <c r="BV913" s="1">
        <v>-86.9</v>
      </c>
      <c r="BW913" s="1">
        <v>30.460999999999999</v>
      </c>
      <c r="BX913" s="1">
        <v>105.774</v>
      </c>
      <c r="BY913" s="1">
        <v>68.427999999999997</v>
      </c>
      <c r="BZ913" s="1">
        <v>-7.58</v>
      </c>
      <c r="CA913" s="1">
        <v>180.59</v>
      </c>
      <c r="CB913" s="1">
        <v>145.233</v>
      </c>
      <c r="CC913" s="1">
        <v>65.692999999999998</v>
      </c>
      <c r="CD913" s="1">
        <v>22.059000000000001</v>
      </c>
      <c r="CE913" s="1">
        <v>63.14</v>
      </c>
      <c r="CF913" s="1">
        <v>8.7420000000000009</v>
      </c>
      <c r="CG913" s="1">
        <v>170.01599999999999</v>
      </c>
      <c r="CH913" s="1">
        <v>5.5140000000000002</v>
      </c>
      <c r="CI913" s="1">
        <v>183.898</v>
      </c>
      <c r="CJ913" s="1">
        <v>197.11600000000001</v>
      </c>
      <c r="CK913" s="1">
        <v>63.427999999999997</v>
      </c>
      <c r="CL913" s="1">
        <v>-217.81700000000001</v>
      </c>
      <c r="CM913" s="1">
        <v>136.59700000000001</v>
      </c>
      <c r="CN913" s="1">
        <v>81.474999999999994</v>
      </c>
      <c r="CO913" s="1">
        <v>80.510999999999996</v>
      </c>
      <c r="CP913" s="1">
        <v>168.291</v>
      </c>
    </row>
    <row r="914" spans="1:94" x14ac:dyDescent="0.2">
      <c r="A914" s="3">
        <v>90.9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>
        <v>192.233</v>
      </c>
      <c r="BM914" s="1">
        <v>158.70400000000001</v>
      </c>
      <c r="BN914" s="1">
        <v>148.02099999999999</v>
      </c>
      <c r="BO914" s="1">
        <v>184.79499999999999</v>
      </c>
      <c r="BP914" s="1">
        <v>227.03299999999999</v>
      </c>
      <c r="BQ914" s="1">
        <v>238.76300000000001</v>
      </c>
      <c r="BR914" s="1">
        <v>19.475000000000001</v>
      </c>
      <c r="BS914" s="1">
        <v>324.834</v>
      </c>
      <c r="BT914" s="1">
        <v>210.69200000000001</v>
      </c>
      <c r="BU914" s="1">
        <v>29.449000000000002</v>
      </c>
      <c r="BV914" s="1">
        <v>-93.438999999999993</v>
      </c>
      <c r="BW914" s="1">
        <v>37.213000000000001</v>
      </c>
      <c r="BX914" s="1">
        <v>97.046999999999997</v>
      </c>
      <c r="BY914" s="1">
        <v>72.736000000000004</v>
      </c>
      <c r="BZ914" s="1">
        <v>-14.426</v>
      </c>
      <c r="CA914" s="1">
        <v>178.50399999999999</v>
      </c>
      <c r="CB914" s="1">
        <v>139.58000000000001</v>
      </c>
      <c r="CC914" s="1">
        <v>68.918000000000006</v>
      </c>
      <c r="CD914" s="1">
        <v>27.61</v>
      </c>
      <c r="CE914" s="1">
        <v>74.41</v>
      </c>
      <c r="CF914" s="1">
        <v>-10.609</v>
      </c>
      <c r="CG914" s="1">
        <v>166.05</v>
      </c>
      <c r="CH914" s="1">
        <v>7.3129999999999997</v>
      </c>
      <c r="CI914" s="1">
        <v>190.16399999999999</v>
      </c>
      <c r="CJ914" s="1">
        <v>195.90100000000001</v>
      </c>
      <c r="CK914" s="1">
        <v>45.005000000000003</v>
      </c>
      <c r="CL914" s="1">
        <v>-213.685</v>
      </c>
      <c r="CM914" s="1">
        <v>147.27199999999999</v>
      </c>
      <c r="CN914" s="1">
        <v>86.834000000000003</v>
      </c>
      <c r="CO914" s="1">
        <v>86.805000000000007</v>
      </c>
      <c r="CP914" s="1">
        <v>172.56299999999999</v>
      </c>
    </row>
    <row r="915" spans="1:94" x14ac:dyDescent="0.2">
      <c r="A915" s="3">
        <v>91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>
        <v>198.422</v>
      </c>
      <c r="BM915" s="1">
        <v>155.87799999999999</v>
      </c>
      <c r="BN915" s="1">
        <v>151.75299999999999</v>
      </c>
      <c r="BO915" s="1">
        <v>183.6</v>
      </c>
      <c r="BP915" s="1">
        <v>234.65799999999999</v>
      </c>
      <c r="BQ915" s="1">
        <v>245.14599999999999</v>
      </c>
      <c r="BR915" s="1">
        <v>18.731999999999999</v>
      </c>
      <c r="BS915" s="1">
        <v>321.96499999999997</v>
      </c>
      <c r="BT915" s="1">
        <v>210.76400000000001</v>
      </c>
      <c r="BU915" s="1">
        <v>33.991999999999997</v>
      </c>
      <c r="BV915" s="1">
        <v>-99.132000000000005</v>
      </c>
      <c r="BW915" s="1">
        <v>43.713999999999999</v>
      </c>
      <c r="BX915" s="1">
        <v>90.599000000000004</v>
      </c>
      <c r="BY915" s="1">
        <v>80.207999999999998</v>
      </c>
      <c r="BZ915" s="1">
        <v>-19.239000000000001</v>
      </c>
      <c r="CA915" s="1">
        <v>173.28399999999999</v>
      </c>
      <c r="CB915" s="1">
        <v>131.297</v>
      </c>
      <c r="CC915" s="1">
        <v>73.412000000000006</v>
      </c>
      <c r="CD915" s="1">
        <v>40.26</v>
      </c>
      <c r="CE915" s="1">
        <v>89.251999999999995</v>
      </c>
      <c r="CF915" s="1">
        <v>-26.861000000000001</v>
      </c>
      <c r="CG915" s="1">
        <v>160.602</v>
      </c>
      <c r="CH915" s="1">
        <v>9.34</v>
      </c>
      <c r="CI915" s="1">
        <v>195.46</v>
      </c>
      <c r="CJ915" s="1">
        <v>196.839</v>
      </c>
      <c r="CK915" s="1">
        <v>24.805</v>
      </c>
      <c r="CL915" s="1">
        <v>-202.54599999999999</v>
      </c>
      <c r="CM915" s="1">
        <v>154.95699999999999</v>
      </c>
      <c r="CN915" s="1">
        <v>91.356999999999999</v>
      </c>
      <c r="CO915" s="1">
        <v>96.569000000000003</v>
      </c>
      <c r="CP915" s="1">
        <v>180.053</v>
      </c>
    </row>
    <row r="916" spans="1:94" x14ac:dyDescent="0.2">
      <c r="A916" s="3">
        <v>91.1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>
        <v>204.31800000000001</v>
      </c>
      <c r="BM916" s="1">
        <v>151.744</v>
      </c>
      <c r="BN916" s="1">
        <v>154.91800000000001</v>
      </c>
      <c r="BO916" s="1">
        <v>185.33600000000001</v>
      </c>
      <c r="BP916" s="1">
        <v>242.797</v>
      </c>
      <c r="BQ916" s="1">
        <v>252.155</v>
      </c>
      <c r="BR916" s="1">
        <v>23.591999999999999</v>
      </c>
      <c r="BS916" s="1">
        <v>318.565</v>
      </c>
      <c r="BT916" s="1">
        <v>209.82900000000001</v>
      </c>
      <c r="BU916" s="1">
        <v>36.734000000000002</v>
      </c>
      <c r="BV916" s="1">
        <v>-103.515</v>
      </c>
      <c r="BW916" s="1">
        <v>49.256999999999998</v>
      </c>
      <c r="BX916" s="1">
        <v>87.078999999999994</v>
      </c>
      <c r="BY916" s="1">
        <v>89.778000000000006</v>
      </c>
      <c r="BZ916" s="1">
        <v>-21.271999999999998</v>
      </c>
      <c r="CA916" s="1">
        <v>165.48099999999999</v>
      </c>
      <c r="CB916" s="1">
        <v>120.961</v>
      </c>
      <c r="CC916" s="1">
        <v>78.543000000000006</v>
      </c>
      <c r="CD916" s="1">
        <v>58.652999999999999</v>
      </c>
      <c r="CE916" s="1">
        <v>106.178</v>
      </c>
      <c r="CF916" s="1">
        <v>-39.479999999999997</v>
      </c>
      <c r="CG916" s="1">
        <v>154.19999999999999</v>
      </c>
      <c r="CH916" s="1">
        <v>11.678000000000001</v>
      </c>
      <c r="CI916" s="1">
        <v>198.86600000000001</v>
      </c>
      <c r="CJ916" s="1">
        <v>199.434</v>
      </c>
      <c r="CK916" s="1">
        <v>2.9580000000000002</v>
      </c>
      <c r="CL916" s="1">
        <v>-184.19900000000001</v>
      </c>
      <c r="CM916" s="1">
        <v>158.55699999999999</v>
      </c>
      <c r="CN916" s="1">
        <v>94.603999999999999</v>
      </c>
      <c r="CO916" s="1">
        <v>108.968</v>
      </c>
      <c r="CP916" s="1">
        <v>188.96899999999999</v>
      </c>
    </row>
    <row r="917" spans="1:94" x14ac:dyDescent="0.2">
      <c r="A917" s="3">
        <v>91.2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>
        <v>209.09299999999999</v>
      </c>
      <c r="BM917" s="1">
        <v>146.756</v>
      </c>
      <c r="BN917" s="1">
        <v>157.00800000000001</v>
      </c>
      <c r="BO917" s="1">
        <v>189.98</v>
      </c>
      <c r="BP917" s="1">
        <v>249.62100000000001</v>
      </c>
      <c r="BQ917" s="1">
        <v>258.84100000000001</v>
      </c>
      <c r="BR917" s="1">
        <v>33.380000000000003</v>
      </c>
      <c r="BS917" s="1">
        <v>313.48899999999998</v>
      </c>
      <c r="BT917" s="1">
        <v>207.685</v>
      </c>
      <c r="BU917" s="1">
        <v>38.706000000000003</v>
      </c>
      <c r="BV917" s="1">
        <v>-106.48399999999999</v>
      </c>
      <c r="BW917" s="1">
        <v>53.436</v>
      </c>
      <c r="BX917" s="1">
        <v>86.572999999999993</v>
      </c>
      <c r="BY917" s="1">
        <v>100.134</v>
      </c>
      <c r="BZ917" s="1">
        <v>-19.957999999999998</v>
      </c>
      <c r="CA917" s="1">
        <v>156.49100000000001</v>
      </c>
      <c r="CB917" s="1">
        <v>109.462</v>
      </c>
      <c r="CC917" s="1">
        <v>83.353999999999999</v>
      </c>
      <c r="CD917" s="1">
        <v>80.652000000000001</v>
      </c>
      <c r="CE917" s="1">
        <v>123.532</v>
      </c>
      <c r="CF917" s="1">
        <v>-48.371000000000002</v>
      </c>
      <c r="CG917" s="1">
        <v>147.495</v>
      </c>
      <c r="CH917" s="1">
        <v>14.426</v>
      </c>
      <c r="CI917" s="1">
        <v>199.29499999999999</v>
      </c>
      <c r="CJ917" s="1">
        <v>203.126</v>
      </c>
      <c r="CK917" s="1">
        <v>-20.55</v>
      </c>
      <c r="CL917" s="1">
        <v>-158.95599999999999</v>
      </c>
      <c r="CM917" s="1">
        <v>157.45500000000001</v>
      </c>
      <c r="CN917" s="1">
        <v>96.22</v>
      </c>
      <c r="CO917" s="1">
        <v>123.155</v>
      </c>
      <c r="CP917" s="1">
        <v>197.66399999999999</v>
      </c>
    </row>
    <row r="918" spans="1:94" x14ac:dyDescent="0.2">
      <c r="A918" s="3">
        <v>91.3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>
        <v>212.73599999999999</v>
      </c>
      <c r="BM918" s="1">
        <v>141.95500000000001</v>
      </c>
      <c r="BN918" s="1">
        <v>158.01599999999999</v>
      </c>
      <c r="BO918" s="1">
        <v>197.08199999999999</v>
      </c>
      <c r="BP918" s="1">
        <v>253.58500000000001</v>
      </c>
      <c r="BQ918" s="1">
        <v>264.21300000000002</v>
      </c>
      <c r="BR918" s="1">
        <v>46.709000000000003</v>
      </c>
      <c r="BS918" s="1">
        <v>306.21699999999998</v>
      </c>
      <c r="BT918" s="1">
        <v>204.32599999999999</v>
      </c>
      <c r="BU918" s="1">
        <v>41.411000000000001</v>
      </c>
      <c r="BV918" s="1">
        <v>-108.46299999999999</v>
      </c>
      <c r="BW918" s="1">
        <v>56.174999999999997</v>
      </c>
      <c r="BX918" s="1">
        <v>88.879000000000005</v>
      </c>
      <c r="BY918" s="1">
        <v>110.158</v>
      </c>
      <c r="BZ918" s="1">
        <v>-15.186</v>
      </c>
      <c r="CA918" s="1">
        <v>148.334</v>
      </c>
      <c r="CB918" s="1">
        <v>97.778000000000006</v>
      </c>
      <c r="CC918" s="1">
        <v>86.915999999999997</v>
      </c>
      <c r="CD918" s="1">
        <v>103.997</v>
      </c>
      <c r="CE918" s="1">
        <v>139.79900000000001</v>
      </c>
      <c r="CF918" s="1">
        <v>-53.652999999999999</v>
      </c>
      <c r="CG918" s="1">
        <v>141.107</v>
      </c>
      <c r="CH918" s="1">
        <v>17.556000000000001</v>
      </c>
      <c r="CI918" s="1">
        <v>195.828</v>
      </c>
      <c r="CJ918" s="1">
        <v>207.43299999999999</v>
      </c>
      <c r="CK918" s="1">
        <v>-45.822000000000003</v>
      </c>
      <c r="CL918" s="1">
        <v>-127.78100000000001</v>
      </c>
      <c r="CM918" s="1">
        <v>151.60499999999999</v>
      </c>
      <c r="CN918" s="1">
        <v>96.096999999999994</v>
      </c>
      <c r="CO918" s="1">
        <v>138.21100000000001</v>
      </c>
      <c r="CP918" s="1">
        <v>205.33699999999999</v>
      </c>
    </row>
    <row r="919" spans="1:94" x14ac:dyDescent="0.2">
      <c r="A919" s="3">
        <v>91.4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>
        <v>215.67099999999999</v>
      </c>
      <c r="BM919" s="1">
        <v>138.63200000000001</v>
      </c>
      <c r="BN919" s="1">
        <v>158.25299999999999</v>
      </c>
      <c r="BO919" s="1">
        <v>205.667</v>
      </c>
      <c r="BP919" s="1">
        <v>254.11099999999999</v>
      </c>
      <c r="BQ919" s="1">
        <v>267.37</v>
      </c>
      <c r="BR919" s="1">
        <v>62.011000000000003</v>
      </c>
      <c r="BS919" s="1">
        <v>297.25700000000001</v>
      </c>
      <c r="BT919" s="1">
        <v>200.09700000000001</v>
      </c>
      <c r="BU919" s="1">
        <v>46.061999999999998</v>
      </c>
      <c r="BV919" s="1">
        <v>-110.30500000000001</v>
      </c>
      <c r="BW919" s="1">
        <v>57.585000000000001</v>
      </c>
      <c r="BX919" s="1">
        <v>93.816000000000003</v>
      </c>
      <c r="BY919" s="1">
        <v>119.262</v>
      </c>
      <c r="BZ919" s="1">
        <v>-7.4720000000000004</v>
      </c>
      <c r="CA919" s="1">
        <v>142.917</v>
      </c>
      <c r="CB919" s="1">
        <v>86.742000000000004</v>
      </c>
      <c r="CC919" s="1">
        <v>88.646000000000001</v>
      </c>
      <c r="CD919" s="1">
        <v>126.831</v>
      </c>
      <c r="CE919" s="1">
        <v>153.85300000000001</v>
      </c>
      <c r="CF919" s="1">
        <v>-55.404000000000003</v>
      </c>
      <c r="CG919" s="1">
        <v>135.72</v>
      </c>
      <c r="CH919" s="1">
        <v>20.864000000000001</v>
      </c>
      <c r="CI919" s="1">
        <v>188.267</v>
      </c>
      <c r="CJ919" s="1">
        <v>212.059</v>
      </c>
      <c r="CK919" s="1">
        <v>-72.819000000000003</v>
      </c>
      <c r="CL919" s="1">
        <v>-92.212000000000003</v>
      </c>
      <c r="CM919" s="1">
        <v>141.46299999999999</v>
      </c>
      <c r="CN919" s="1">
        <v>94.459000000000003</v>
      </c>
      <c r="CO919" s="1">
        <v>153.197</v>
      </c>
      <c r="CP919" s="1">
        <v>212.018</v>
      </c>
    </row>
    <row r="920" spans="1:94" x14ac:dyDescent="0.2">
      <c r="A920" s="3">
        <v>91.5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>
        <v>218.19800000000001</v>
      </c>
      <c r="BM920" s="1">
        <v>137.84899999999999</v>
      </c>
      <c r="BN920" s="1">
        <v>158.10400000000001</v>
      </c>
      <c r="BO920" s="1">
        <v>214.3</v>
      </c>
      <c r="BP920" s="1">
        <v>251.92500000000001</v>
      </c>
      <c r="BQ920" s="1">
        <v>267.70499999999998</v>
      </c>
      <c r="BR920" s="1">
        <v>77.763999999999996</v>
      </c>
      <c r="BS920" s="1">
        <v>287.74400000000003</v>
      </c>
      <c r="BT920" s="1">
        <v>195.49299999999999</v>
      </c>
      <c r="BU920" s="1">
        <v>52.86</v>
      </c>
      <c r="BV920" s="1">
        <v>-112.833</v>
      </c>
      <c r="BW920" s="1">
        <v>57.701000000000001</v>
      </c>
      <c r="BX920" s="1">
        <v>101.17</v>
      </c>
      <c r="BY920" s="1">
        <v>127.44499999999999</v>
      </c>
      <c r="BZ920" s="1">
        <v>2.0670000000000002</v>
      </c>
      <c r="CA920" s="1">
        <v>141.28200000000001</v>
      </c>
      <c r="CB920" s="1">
        <v>76.855999999999995</v>
      </c>
      <c r="CC920" s="1">
        <v>88.421999999999997</v>
      </c>
      <c r="CD920" s="1">
        <v>147.82400000000001</v>
      </c>
      <c r="CE920" s="1">
        <v>164.93799999999999</v>
      </c>
      <c r="CF920" s="1">
        <v>-53.58</v>
      </c>
      <c r="CG920" s="1">
        <v>132.11099999999999</v>
      </c>
      <c r="CH920" s="1">
        <v>23.949000000000002</v>
      </c>
      <c r="CI920" s="1">
        <v>177.72499999999999</v>
      </c>
      <c r="CJ920" s="1">
        <v>216.77</v>
      </c>
      <c r="CK920" s="1">
        <v>-101.047</v>
      </c>
      <c r="CL920" s="1">
        <v>-54.002000000000002</v>
      </c>
      <c r="CM920" s="1">
        <v>127.878</v>
      </c>
      <c r="CN920" s="1">
        <v>91.813999999999993</v>
      </c>
      <c r="CO920" s="1">
        <v>167.24799999999999</v>
      </c>
      <c r="CP920" s="1">
        <v>218.02500000000001</v>
      </c>
    </row>
    <row r="921" spans="1:94" x14ac:dyDescent="0.2">
      <c r="A921" s="3">
        <v>91.6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>
        <v>220.387</v>
      </c>
      <c r="BM921" s="1">
        <v>140.005</v>
      </c>
      <c r="BN921" s="1">
        <v>157.73599999999999</v>
      </c>
      <c r="BO921" s="1">
        <v>221.37899999999999</v>
      </c>
      <c r="BP921" s="1">
        <v>248.67</v>
      </c>
      <c r="BQ921" s="1">
        <v>265.13900000000001</v>
      </c>
      <c r="BR921" s="1">
        <v>92.567999999999998</v>
      </c>
      <c r="BS921" s="1">
        <v>278.68200000000002</v>
      </c>
      <c r="BT921" s="1">
        <v>190.87100000000001</v>
      </c>
      <c r="BU921" s="1">
        <v>60.731000000000002</v>
      </c>
      <c r="BV921" s="1">
        <v>-116.45699999999999</v>
      </c>
      <c r="BW921" s="1">
        <v>56.348999999999997</v>
      </c>
      <c r="BX921" s="1">
        <v>110.477</v>
      </c>
      <c r="BY921" s="1">
        <v>135.167</v>
      </c>
      <c r="BZ921" s="1">
        <v>11.923999999999999</v>
      </c>
      <c r="CA921" s="1">
        <v>143.38</v>
      </c>
      <c r="CB921" s="1">
        <v>68.206000000000003</v>
      </c>
      <c r="CC921" s="1">
        <v>86.477000000000004</v>
      </c>
      <c r="CD921" s="1">
        <v>165.98099999999999</v>
      </c>
      <c r="CE921" s="1">
        <v>172.50899999999999</v>
      </c>
      <c r="CF921" s="1">
        <v>-48.332000000000001</v>
      </c>
      <c r="CG921" s="1">
        <v>131.00200000000001</v>
      </c>
      <c r="CH921" s="1">
        <v>26.161000000000001</v>
      </c>
      <c r="CI921" s="1">
        <v>166.583</v>
      </c>
      <c r="CJ921" s="1">
        <v>221.15299999999999</v>
      </c>
      <c r="CK921" s="1">
        <v>-129.50399999999999</v>
      </c>
      <c r="CL921" s="1">
        <v>-15.01</v>
      </c>
      <c r="CM921" s="1">
        <v>111.991</v>
      </c>
      <c r="CN921" s="1">
        <v>88.793999999999997</v>
      </c>
      <c r="CO921" s="1">
        <v>179.56899999999999</v>
      </c>
      <c r="CP921" s="1">
        <v>223.39</v>
      </c>
    </row>
    <row r="922" spans="1:94" x14ac:dyDescent="0.2">
      <c r="A922" s="3">
        <v>91.7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>
        <v>222.244</v>
      </c>
      <c r="BM922" s="1">
        <v>144.66300000000001</v>
      </c>
      <c r="BN922" s="1">
        <v>156.869</v>
      </c>
      <c r="BO922" s="1">
        <v>225.49</v>
      </c>
      <c r="BP922" s="1">
        <v>246.02500000000001</v>
      </c>
      <c r="BQ922" s="1">
        <v>260.18299999999999</v>
      </c>
      <c r="BR922" s="1">
        <v>105.133</v>
      </c>
      <c r="BS922" s="1">
        <v>270.35199999999998</v>
      </c>
      <c r="BT922" s="1">
        <v>186.376</v>
      </c>
      <c r="BU922" s="1">
        <v>68.179000000000002</v>
      </c>
      <c r="BV922" s="1">
        <v>-121.01900000000001</v>
      </c>
      <c r="BW922" s="1">
        <v>53.201000000000001</v>
      </c>
      <c r="BX922" s="1">
        <v>120.88500000000001</v>
      </c>
      <c r="BY922" s="1">
        <v>142.91900000000001</v>
      </c>
      <c r="BZ922" s="1">
        <v>20.565000000000001</v>
      </c>
      <c r="CA922" s="1">
        <v>148.279</v>
      </c>
      <c r="CB922" s="1">
        <v>60.503999999999998</v>
      </c>
      <c r="CC922" s="1">
        <v>83.224999999999994</v>
      </c>
      <c r="CD922" s="1">
        <v>180.41</v>
      </c>
      <c r="CE922" s="1">
        <v>176.126</v>
      </c>
      <c r="CF922" s="1">
        <v>-40.548000000000002</v>
      </c>
      <c r="CG922" s="1">
        <v>132.744</v>
      </c>
      <c r="CH922" s="1">
        <v>26.466000000000001</v>
      </c>
      <c r="CI922" s="1">
        <v>157.58600000000001</v>
      </c>
      <c r="CJ922" s="1">
        <v>224.42</v>
      </c>
      <c r="CK922" s="1">
        <v>-156.80699999999999</v>
      </c>
      <c r="CL922" s="1">
        <v>22.87</v>
      </c>
      <c r="CM922" s="1">
        <v>95.177999999999997</v>
      </c>
      <c r="CN922" s="1">
        <v>85.94</v>
      </c>
      <c r="CO922" s="1">
        <v>189.36500000000001</v>
      </c>
      <c r="CP922" s="1">
        <v>227.90899999999999</v>
      </c>
    </row>
    <row r="923" spans="1:94" x14ac:dyDescent="0.2">
      <c r="A923" s="3">
        <v>91.8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>
        <v>223.833</v>
      </c>
      <c r="BM923" s="1">
        <v>150.726</v>
      </c>
      <c r="BN923" s="1">
        <v>154.94200000000001</v>
      </c>
      <c r="BO923" s="1">
        <v>225.66200000000001</v>
      </c>
      <c r="BP923" s="1">
        <v>245</v>
      </c>
      <c r="BQ923" s="1">
        <v>253.71</v>
      </c>
      <c r="BR923" s="1">
        <v>114.432</v>
      </c>
      <c r="BS923" s="1">
        <v>262.44900000000001</v>
      </c>
      <c r="BT923" s="1">
        <v>182.14599999999999</v>
      </c>
      <c r="BU923" s="1">
        <v>74.070999999999998</v>
      </c>
      <c r="BV923" s="1">
        <v>-126.03700000000001</v>
      </c>
      <c r="BW923" s="1">
        <v>47.962000000000003</v>
      </c>
      <c r="BX923" s="1">
        <v>131.36500000000001</v>
      </c>
      <c r="BY923" s="1">
        <v>150.779</v>
      </c>
      <c r="BZ923" s="1">
        <v>26.911000000000001</v>
      </c>
      <c r="CA923" s="1">
        <v>154.619</v>
      </c>
      <c r="CB923" s="1">
        <v>53.286999999999999</v>
      </c>
      <c r="CC923" s="1">
        <v>79.126999999999995</v>
      </c>
      <c r="CD923" s="1">
        <v>190.29599999999999</v>
      </c>
      <c r="CE923" s="1">
        <v>175.56700000000001</v>
      </c>
      <c r="CF923" s="1">
        <v>-32.063000000000002</v>
      </c>
      <c r="CG923" s="1">
        <v>137.16800000000001</v>
      </c>
      <c r="CH923" s="1">
        <v>23.635999999999999</v>
      </c>
      <c r="CI923" s="1">
        <v>152.18600000000001</v>
      </c>
      <c r="CJ923" s="1">
        <v>225.54</v>
      </c>
      <c r="CK923" s="1">
        <v>-181.30799999999999</v>
      </c>
      <c r="CL923" s="1">
        <v>57.896000000000001</v>
      </c>
      <c r="CM923" s="1">
        <v>79.045000000000002</v>
      </c>
      <c r="CN923" s="1">
        <v>83.569000000000003</v>
      </c>
      <c r="CO923" s="1">
        <v>195.79499999999999</v>
      </c>
      <c r="CP923" s="1">
        <v>231.33699999999999</v>
      </c>
    </row>
    <row r="924" spans="1:94" x14ac:dyDescent="0.2">
      <c r="A924" s="3">
        <v>91.9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>
        <v>225.17599999999999</v>
      </c>
      <c r="BM924" s="1">
        <v>156.90700000000001</v>
      </c>
      <c r="BN924" s="1">
        <v>151.50299999999999</v>
      </c>
      <c r="BO924" s="1">
        <v>221.38800000000001</v>
      </c>
      <c r="BP924" s="1">
        <v>245.77199999999999</v>
      </c>
      <c r="BQ924" s="1">
        <v>246.55699999999999</v>
      </c>
      <c r="BR924" s="1">
        <v>119.873</v>
      </c>
      <c r="BS924" s="1">
        <v>254.62200000000001</v>
      </c>
      <c r="BT924" s="1">
        <v>178.40600000000001</v>
      </c>
      <c r="BU924" s="1">
        <v>77.787000000000006</v>
      </c>
      <c r="BV924" s="1">
        <v>-131.27600000000001</v>
      </c>
      <c r="BW924" s="1">
        <v>40.555999999999997</v>
      </c>
      <c r="BX924" s="1">
        <v>140.94300000000001</v>
      </c>
      <c r="BY924" s="1">
        <v>158.15899999999999</v>
      </c>
      <c r="BZ924" s="1">
        <v>30.707999999999998</v>
      </c>
      <c r="CA924" s="1">
        <v>160.965</v>
      </c>
      <c r="CB924" s="1">
        <v>46.237000000000002</v>
      </c>
      <c r="CC924" s="1">
        <v>74.59</v>
      </c>
      <c r="CD924" s="1">
        <v>194.93799999999999</v>
      </c>
      <c r="CE924" s="1">
        <v>170.953</v>
      </c>
      <c r="CF924" s="1">
        <v>-25.158000000000001</v>
      </c>
      <c r="CG924" s="1">
        <v>143.661</v>
      </c>
      <c r="CH924" s="1">
        <v>16.718</v>
      </c>
      <c r="CI924" s="1">
        <v>149.631</v>
      </c>
      <c r="CJ924" s="1">
        <v>223.702</v>
      </c>
      <c r="CK924" s="1">
        <v>-201.245</v>
      </c>
      <c r="CL924" s="1">
        <v>88.870999999999995</v>
      </c>
      <c r="CM924" s="1">
        <v>65.447000000000003</v>
      </c>
      <c r="CN924" s="1">
        <v>81.662999999999997</v>
      </c>
      <c r="CO924" s="1">
        <v>198.05</v>
      </c>
      <c r="CP924" s="1">
        <v>233.47900000000001</v>
      </c>
    </row>
    <row r="925" spans="1:94" x14ac:dyDescent="0.2">
      <c r="A925" s="3">
        <v>92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>
        <v>226.096</v>
      </c>
      <c r="BM925" s="1">
        <v>162.185</v>
      </c>
      <c r="BN925" s="1">
        <v>146.56299999999999</v>
      </c>
      <c r="BO925" s="1">
        <v>212.86500000000001</v>
      </c>
      <c r="BP925" s="1">
        <v>247.792</v>
      </c>
      <c r="BQ925" s="1">
        <v>239.309</v>
      </c>
      <c r="BR925" s="1">
        <v>121.544</v>
      </c>
      <c r="BS925" s="1">
        <v>246.93799999999999</v>
      </c>
      <c r="BT925" s="1">
        <v>175.41</v>
      </c>
      <c r="BU925" s="1">
        <v>79.156000000000006</v>
      </c>
      <c r="BV925" s="1">
        <v>-136.34299999999999</v>
      </c>
      <c r="BW925" s="1">
        <v>31.387</v>
      </c>
      <c r="BX925" s="1">
        <v>148.84700000000001</v>
      </c>
      <c r="BY925" s="1">
        <v>164.20500000000001</v>
      </c>
      <c r="BZ925" s="1">
        <v>32.551000000000002</v>
      </c>
      <c r="CA925" s="1">
        <v>166.048</v>
      </c>
      <c r="CB925" s="1">
        <v>39.435000000000002</v>
      </c>
      <c r="CC925" s="1">
        <v>69.947000000000003</v>
      </c>
      <c r="CD925" s="1">
        <v>193.85599999999999</v>
      </c>
      <c r="CE925" s="1">
        <v>162.79499999999999</v>
      </c>
      <c r="CF925" s="1">
        <v>-21.866</v>
      </c>
      <c r="CG925" s="1">
        <v>151.33500000000001</v>
      </c>
      <c r="CH925" s="1">
        <v>5.3890000000000002</v>
      </c>
      <c r="CI925" s="1">
        <v>147.42099999999999</v>
      </c>
      <c r="CJ925" s="1">
        <v>218.80600000000001</v>
      </c>
      <c r="CK925" s="1">
        <v>-215.00200000000001</v>
      </c>
      <c r="CL925" s="1">
        <v>115.34399999999999</v>
      </c>
      <c r="CM925" s="1">
        <v>56.31</v>
      </c>
      <c r="CN925" s="1">
        <v>79.926000000000002</v>
      </c>
      <c r="CO925" s="1">
        <v>195.53299999999999</v>
      </c>
      <c r="CP925" s="1">
        <v>234.14699999999999</v>
      </c>
    </row>
    <row r="926" spans="1:94" x14ac:dyDescent="0.2">
      <c r="A926" s="3">
        <v>92.1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>
        <v>226.27600000000001</v>
      </c>
      <c r="BM926" s="1">
        <v>165.989</v>
      </c>
      <c r="BN926" s="1">
        <v>140.62100000000001</v>
      </c>
      <c r="BO926" s="1">
        <v>201.179</v>
      </c>
      <c r="BP926" s="1">
        <v>250.11099999999999</v>
      </c>
      <c r="BQ926" s="1">
        <v>232.495</v>
      </c>
      <c r="BR926" s="1">
        <v>120.25</v>
      </c>
      <c r="BS926" s="1">
        <v>239.94</v>
      </c>
      <c r="BT926" s="1">
        <v>173.38399999999999</v>
      </c>
      <c r="BU926" s="1">
        <v>78.227000000000004</v>
      </c>
      <c r="BV926" s="1">
        <v>-140.285</v>
      </c>
      <c r="BW926" s="1">
        <v>21.417000000000002</v>
      </c>
      <c r="BX926" s="1">
        <v>154.52600000000001</v>
      </c>
      <c r="BY926" s="1">
        <v>168.096</v>
      </c>
      <c r="BZ926" s="1">
        <v>33.588999999999999</v>
      </c>
      <c r="CA926" s="1">
        <v>169.09299999999999</v>
      </c>
      <c r="CB926" s="1">
        <v>33.396000000000001</v>
      </c>
      <c r="CC926" s="1">
        <v>65.399000000000001</v>
      </c>
      <c r="CD926" s="1">
        <v>186.9</v>
      </c>
      <c r="CE926" s="1">
        <v>151.91</v>
      </c>
      <c r="CF926" s="1">
        <v>-23.518999999999998</v>
      </c>
      <c r="CG926" s="1">
        <v>159.36199999999999</v>
      </c>
      <c r="CH926" s="1">
        <v>-10.076000000000001</v>
      </c>
      <c r="CI926" s="1">
        <v>143.08799999999999</v>
      </c>
      <c r="CJ926" s="1">
        <v>211.696</v>
      </c>
      <c r="CK926" s="1">
        <v>-221.41300000000001</v>
      </c>
      <c r="CL926" s="1">
        <v>137.363</v>
      </c>
      <c r="CM926" s="1">
        <v>53.271999999999998</v>
      </c>
      <c r="CN926" s="1">
        <v>78.05</v>
      </c>
      <c r="CO926" s="1">
        <v>188.20699999999999</v>
      </c>
      <c r="CP926" s="1">
        <v>233.13499999999999</v>
      </c>
    </row>
    <row r="927" spans="1:94" x14ac:dyDescent="0.2">
      <c r="A927" s="3">
        <v>92.2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>
        <v>225.536</v>
      </c>
      <c r="BM927" s="1">
        <v>168.15799999999999</v>
      </c>
      <c r="BN927" s="1">
        <v>134.39500000000001</v>
      </c>
      <c r="BO927" s="1">
        <v>188.245</v>
      </c>
      <c r="BP927" s="1">
        <v>251.86199999999999</v>
      </c>
      <c r="BQ927" s="1">
        <v>226.91800000000001</v>
      </c>
      <c r="BR927" s="1">
        <v>117.241</v>
      </c>
      <c r="BS927" s="1">
        <v>234.34299999999999</v>
      </c>
      <c r="BT927" s="1">
        <v>172.547</v>
      </c>
      <c r="BU927" s="1">
        <v>75.103999999999999</v>
      </c>
      <c r="BV927" s="1">
        <v>-141.57599999999999</v>
      </c>
      <c r="BW927" s="1">
        <v>11.856999999999999</v>
      </c>
      <c r="BX927" s="1">
        <v>157.65</v>
      </c>
      <c r="BY927" s="1">
        <v>169.26599999999999</v>
      </c>
      <c r="BZ927" s="1">
        <v>35.063000000000002</v>
      </c>
      <c r="CA927" s="1">
        <v>170.018</v>
      </c>
      <c r="CB927" s="1">
        <v>28.882000000000001</v>
      </c>
      <c r="CC927" s="1">
        <v>60.962000000000003</v>
      </c>
      <c r="CD927" s="1">
        <v>174.36500000000001</v>
      </c>
      <c r="CE927" s="1">
        <v>139.31700000000001</v>
      </c>
      <c r="CF927" s="1">
        <v>-30.608000000000001</v>
      </c>
      <c r="CG927" s="1">
        <v>167.38300000000001</v>
      </c>
      <c r="CH927" s="1">
        <v>-29.013000000000002</v>
      </c>
      <c r="CI927" s="1">
        <v>135.70599999999999</v>
      </c>
      <c r="CJ927" s="1">
        <v>203.80500000000001</v>
      </c>
      <c r="CK927" s="1">
        <v>-219.93600000000001</v>
      </c>
      <c r="CL927" s="1">
        <v>155.25200000000001</v>
      </c>
      <c r="CM927" s="1">
        <v>57.204999999999998</v>
      </c>
      <c r="CN927" s="1">
        <v>75.983000000000004</v>
      </c>
      <c r="CO927" s="1">
        <v>176.84100000000001</v>
      </c>
      <c r="CP927" s="1">
        <v>230.249</v>
      </c>
    </row>
    <row r="928" spans="1:94" x14ac:dyDescent="0.2">
      <c r="A928" s="3">
        <v>92.3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>
        <v>224.131</v>
      </c>
      <c r="BM928" s="1">
        <v>168.821</v>
      </c>
      <c r="BN928" s="1">
        <v>128.57</v>
      </c>
      <c r="BO928" s="1">
        <v>176.304</v>
      </c>
      <c r="BP928" s="1">
        <v>252.77699999999999</v>
      </c>
      <c r="BQ928" s="1">
        <v>223.69499999999999</v>
      </c>
      <c r="BR928" s="1">
        <v>113.73</v>
      </c>
      <c r="BS928" s="1">
        <v>230.68299999999999</v>
      </c>
      <c r="BT928" s="1">
        <v>173.06800000000001</v>
      </c>
      <c r="BU928" s="1">
        <v>70.006</v>
      </c>
      <c r="BV928" s="1">
        <v>-138.571</v>
      </c>
      <c r="BW928" s="1">
        <v>3.6309999999999998</v>
      </c>
      <c r="BX928" s="1">
        <v>158.06</v>
      </c>
      <c r="BY928" s="1">
        <v>167.51900000000001</v>
      </c>
      <c r="BZ928" s="1">
        <v>37.851999999999997</v>
      </c>
      <c r="CA928" s="1">
        <v>169.22</v>
      </c>
      <c r="CB928" s="1">
        <v>26.611999999999998</v>
      </c>
      <c r="CC928" s="1">
        <v>56.484000000000002</v>
      </c>
      <c r="CD928" s="1">
        <v>157.03399999999999</v>
      </c>
      <c r="CE928" s="1">
        <v>126.175</v>
      </c>
      <c r="CF928" s="1">
        <v>-42.747</v>
      </c>
      <c r="CG928" s="1">
        <v>175.559</v>
      </c>
      <c r="CH928" s="1">
        <v>-50.46</v>
      </c>
      <c r="CI928" s="1">
        <v>126.355</v>
      </c>
      <c r="CJ928" s="1">
        <v>196.63200000000001</v>
      </c>
      <c r="CK928" s="1">
        <v>-210.65600000000001</v>
      </c>
      <c r="CL928" s="1">
        <v>169.548</v>
      </c>
      <c r="CM928" s="1">
        <v>67.938000000000002</v>
      </c>
      <c r="CN928" s="1">
        <v>74.034999999999997</v>
      </c>
      <c r="CO928" s="1">
        <v>163.02600000000001</v>
      </c>
      <c r="CP928" s="1">
        <v>225.50200000000001</v>
      </c>
    </row>
    <row r="929" spans="1:94" x14ac:dyDescent="0.2">
      <c r="A929" s="3">
        <v>92.4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>
        <v>222.70400000000001</v>
      </c>
      <c r="BM929" s="1">
        <v>168.21</v>
      </c>
      <c r="BN929" s="1">
        <v>123.77500000000001</v>
      </c>
      <c r="BO929" s="1">
        <v>167.45599999999999</v>
      </c>
      <c r="BP929" s="1">
        <v>253.2</v>
      </c>
      <c r="BQ929" s="1">
        <v>223.89</v>
      </c>
      <c r="BR929" s="1">
        <v>110.60899999999999</v>
      </c>
      <c r="BS929" s="1">
        <v>229.13300000000001</v>
      </c>
      <c r="BT929" s="1">
        <v>174.904</v>
      </c>
      <c r="BU929" s="1">
        <v>63.427</v>
      </c>
      <c r="BV929" s="1">
        <v>-130.35900000000001</v>
      </c>
      <c r="BW929" s="1">
        <v>-2.859</v>
      </c>
      <c r="BX929" s="1">
        <v>155.739</v>
      </c>
      <c r="BY929" s="1">
        <v>163.185</v>
      </c>
      <c r="BZ929" s="1">
        <v>42.210999999999999</v>
      </c>
      <c r="CA929" s="1">
        <v>167.143</v>
      </c>
      <c r="CB929" s="1">
        <v>26.966999999999999</v>
      </c>
      <c r="CC929" s="1">
        <v>51.792999999999999</v>
      </c>
      <c r="CD929" s="1">
        <v>136.161</v>
      </c>
      <c r="CE929" s="1">
        <v>113.79600000000001</v>
      </c>
      <c r="CF929" s="1">
        <v>-58.643999999999998</v>
      </c>
      <c r="CG929" s="1">
        <v>184.21299999999999</v>
      </c>
      <c r="CH929" s="1">
        <v>-73.212999999999994</v>
      </c>
      <c r="CI929" s="1">
        <v>117.485</v>
      </c>
      <c r="CJ929" s="1">
        <v>191.34200000000001</v>
      </c>
      <c r="CK929" s="1">
        <v>-194.267</v>
      </c>
      <c r="CL929" s="1">
        <v>180.95500000000001</v>
      </c>
      <c r="CM929" s="1">
        <v>84.278999999999996</v>
      </c>
      <c r="CN929" s="1">
        <v>72.721999999999994</v>
      </c>
      <c r="CO929" s="1">
        <v>148.822</v>
      </c>
      <c r="CP929" s="1">
        <v>219.261</v>
      </c>
    </row>
    <row r="930" spans="1:94" x14ac:dyDescent="0.2">
      <c r="A930" s="3">
        <v>92.5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>
        <v>221.964</v>
      </c>
      <c r="BM930" s="1">
        <v>166.52799999999999</v>
      </c>
      <c r="BN930" s="1">
        <v>120.646</v>
      </c>
      <c r="BO930" s="1">
        <v>163.35300000000001</v>
      </c>
      <c r="BP930" s="1">
        <v>253.65100000000001</v>
      </c>
      <c r="BQ930" s="1">
        <v>227.994</v>
      </c>
      <c r="BR930" s="1">
        <v>108.47199999999999</v>
      </c>
      <c r="BS930" s="1">
        <v>229.54599999999999</v>
      </c>
      <c r="BT930" s="1">
        <v>177.80799999999999</v>
      </c>
      <c r="BU930" s="1">
        <v>56.116</v>
      </c>
      <c r="BV930" s="1">
        <v>-117.154</v>
      </c>
      <c r="BW930" s="1">
        <v>-7.6630000000000003</v>
      </c>
      <c r="BX930" s="1">
        <v>150.78399999999999</v>
      </c>
      <c r="BY930" s="1">
        <v>157.23699999999999</v>
      </c>
      <c r="BZ930" s="1">
        <v>47.753999999999998</v>
      </c>
      <c r="CA930" s="1">
        <v>163.892</v>
      </c>
      <c r="CB930" s="1">
        <v>29.797000000000001</v>
      </c>
      <c r="CC930" s="1">
        <v>46.932000000000002</v>
      </c>
      <c r="CD930" s="1">
        <v>113.43300000000001</v>
      </c>
      <c r="CE930" s="1">
        <v>103.58199999999999</v>
      </c>
      <c r="CF930" s="1">
        <v>-76.248999999999995</v>
      </c>
      <c r="CG930" s="1">
        <v>193.19800000000001</v>
      </c>
      <c r="CH930" s="1">
        <v>-95.936000000000007</v>
      </c>
      <c r="CI930" s="1">
        <v>111.765</v>
      </c>
      <c r="CJ930" s="1">
        <v>188.72399999999999</v>
      </c>
      <c r="CK930" s="1">
        <v>-172.059</v>
      </c>
      <c r="CL930" s="1">
        <v>190.071</v>
      </c>
      <c r="CM930" s="1">
        <v>104.43</v>
      </c>
      <c r="CN930" s="1">
        <v>72.581000000000003</v>
      </c>
      <c r="CO930" s="1">
        <v>136.30699999999999</v>
      </c>
      <c r="CP930" s="1">
        <v>212.25899999999999</v>
      </c>
    </row>
    <row r="931" spans="1:94" x14ac:dyDescent="0.2">
      <c r="A931" s="3">
        <v>92.6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>
        <v>222.23500000000001</v>
      </c>
      <c r="BM931" s="1">
        <v>163.90100000000001</v>
      </c>
      <c r="BN931" s="1">
        <v>119.789</v>
      </c>
      <c r="BO931" s="1">
        <v>164.952</v>
      </c>
      <c r="BP931" s="1">
        <v>254.24600000000001</v>
      </c>
      <c r="BQ931" s="1">
        <v>235.649</v>
      </c>
      <c r="BR931" s="1">
        <v>107.78100000000001</v>
      </c>
      <c r="BS931" s="1">
        <v>231.68899999999999</v>
      </c>
      <c r="BT931" s="1">
        <v>181.392</v>
      </c>
      <c r="BU931" s="1">
        <v>48.798000000000002</v>
      </c>
      <c r="BV931" s="1">
        <v>-99.451999999999998</v>
      </c>
      <c r="BW931" s="1">
        <v>-11.236000000000001</v>
      </c>
      <c r="BX931" s="1">
        <v>143.40100000000001</v>
      </c>
      <c r="BY931" s="1">
        <v>151.108</v>
      </c>
      <c r="BZ931" s="1">
        <v>53.604999999999997</v>
      </c>
      <c r="CA931" s="1">
        <v>159.26300000000001</v>
      </c>
      <c r="CB931" s="1">
        <v>34.417000000000002</v>
      </c>
      <c r="CC931" s="1">
        <v>42.311</v>
      </c>
      <c r="CD931" s="1">
        <v>90.825000000000003</v>
      </c>
      <c r="CE931" s="1">
        <v>96.847999999999999</v>
      </c>
      <c r="CF931" s="1">
        <v>-93.028999999999996</v>
      </c>
      <c r="CG931" s="1">
        <v>201.55799999999999</v>
      </c>
      <c r="CH931" s="1">
        <v>-117.26900000000001</v>
      </c>
      <c r="CI931" s="1">
        <v>111.072</v>
      </c>
      <c r="CJ931" s="1">
        <v>189.166</v>
      </c>
      <c r="CK931" s="1">
        <v>-145.86799999999999</v>
      </c>
      <c r="CL931" s="1">
        <v>197.03299999999999</v>
      </c>
      <c r="CM931" s="1">
        <v>126.48399999999999</v>
      </c>
      <c r="CN931" s="1">
        <v>73.944999999999993</v>
      </c>
      <c r="CO931" s="1">
        <v>127.17400000000001</v>
      </c>
      <c r="CP931" s="1">
        <v>205.35900000000001</v>
      </c>
    </row>
    <row r="932" spans="1:94" x14ac:dyDescent="0.2">
      <c r="A932" s="3">
        <v>92.7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>
        <v>223.24199999999999</v>
      </c>
      <c r="BM932" s="1">
        <v>160.34899999999999</v>
      </c>
      <c r="BN932" s="1">
        <v>121.491</v>
      </c>
      <c r="BO932" s="1">
        <v>172.27</v>
      </c>
      <c r="BP932" s="1">
        <v>254.55799999999999</v>
      </c>
      <c r="BQ932" s="1">
        <v>245.66900000000001</v>
      </c>
      <c r="BR932" s="1">
        <v>109.042</v>
      </c>
      <c r="BS932" s="1">
        <v>235.35</v>
      </c>
      <c r="BT932" s="1">
        <v>185.2</v>
      </c>
      <c r="BU932" s="1">
        <v>42.110999999999997</v>
      </c>
      <c r="BV932" s="1">
        <v>-77.548000000000002</v>
      </c>
      <c r="BW932" s="1">
        <v>-14.374000000000001</v>
      </c>
      <c r="BX932" s="1">
        <v>133.90600000000001</v>
      </c>
      <c r="BY932" s="1">
        <v>146.28700000000001</v>
      </c>
      <c r="BZ932" s="1">
        <v>58.65</v>
      </c>
      <c r="CA932" s="1">
        <v>152.929</v>
      </c>
      <c r="CB932" s="1">
        <v>39.82</v>
      </c>
      <c r="CC932" s="1">
        <v>38.595999999999997</v>
      </c>
      <c r="CD932" s="1">
        <v>70.349000000000004</v>
      </c>
      <c r="CE932" s="1">
        <v>94.483000000000004</v>
      </c>
      <c r="CF932" s="1">
        <v>-106.529</v>
      </c>
      <c r="CG932" s="1">
        <v>207.827</v>
      </c>
      <c r="CH932" s="1">
        <v>-135.952</v>
      </c>
      <c r="CI932" s="1">
        <v>116.005</v>
      </c>
      <c r="CJ932" s="1">
        <v>192.53700000000001</v>
      </c>
      <c r="CK932" s="1">
        <v>-117.86499999999999</v>
      </c>
      <c r="CL932" s="1">
        <v>201.53700000000001</v>
      </c>
      <c r="CM932" s="1">
        <v>148.63</v>
      </c>
      <c r="CN932" s="1">
        <v>76.704999999999998</v>
      </c>
      <c r="CO932" s="1">
        <v>122.38200000000001</v>
      </c>
      <c r="CP932" s="1">
        <v>199.31</v>
      </c>
    </row>
    <row r="933" spans="1:94" x14ac:dyDescent="0.2">
      <c r="A933" s="3">
        <v>92.8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>
        <v>224.32599999999999</v>
      </c>
      <c r="BM933" s="1">
        <v>155.822</v>
      </c>
      <c r="BN933" s="1">
        <v>125.402</v>
      </c>
      <c r="BO933" s="1">
        <v>184.29</v>
      </c>
      <c r="BP933" s="1">
        <v>254.078</v>
      </c>
      <c r="BQ933" s="1">
        <v>256.31599999999997</v>
      </c>
      <c r="BR933" s="1">
        <v>112.878</v>
      </c>
      <c r="BS933" s="1">
        <v>240.16</v>
      </c>
      <c r="BT933" s="1">
        <v>188.71</v>
      </c>
      <c r="BU933" s="1">
        <v>36.777000000000001</v>
      </c>
      <c r="BV933" s="1">
        <v>-52.534999999999997</v>
      </c>
      <c r="BW933" s="1">
        <v>-17.986999999999998</v>
      </c>
      <c r="BX933" s="1">
        <v>122.738</v>
      </c>
      <c r="BY933" s="1">
        <v>143.93799999999999</v>
      </c>
      <c r="BZ933" s="1">
        <v>62.018000000000001</v>
      </c>
      <c r="CA933" s="1">
        <v>144.68299999999999</v>
      </c>
      <c r="CB933" s="1">
        <v>44.970999999999997</v>
      </c>
      <c r="CC933" s="1">
        <v>36.459000000000003</v>
      </c>
      <c r="CD933" s="1">
        <v>53.792000000000002</v>
      </c>
      <c r="CE933" s="1">
        <v>96.710999999999999</v>
      </c>
      <c r="CF933" s="1">
        <v>-115.02800000000001</v>
      </c>
      <c r="CG933" s="1">
        <v>210.81899999999999</v>
      </c>
      <c r="CH933" s="1">
        <v>-150.94999999999999</v>
      </c>
      <c r="CI933" s="1">
        <v>126.047</v>
      </c>
      <c r="CJ933" s="1">
        <v>198.11500000000001</v>
      </c>
      <c r="CK933" s="1">
        <v>-90.251999999999995</v>
      </c>
      <c r="CL933" s="1">
        <v>203.18600000000001</v>
      </c>
      <c r="CM933" s="1">
        <v>169.126</v>
      </c>
      <c r="CN933" s="1">
        <v>80.269000000000005</v>
      </c>
      <c r="CO933" s="1">
        <v>121.982</v>
      </c>
      <c r="CP933" s="1">
        <v>194.63300000000001</v>
      </c>
    </row>
    <row r="934" spans="1:94" x14ac:dyDescent="0.2">
      <c r="A934" s="3">
        <v>92.9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>
        <v>224.94800000000001</v>
      </c>
      <c r="BM934" s="1">
        <v>150.24799999999999</v>
      </c>
      <c r="BN934" s="1">
        <v>130.58699999999999</v>
      </c>
      <c r="BO934" s="1">
        <v>199.16800000000001</v>
      </c>
      <c r="BP934" s="1">
        <v>252.679</v>
      </c>
      <c r="BQ934" s="1">
        <v>265.755</v>
      </c>
      <c r="BR934" s="1">
        <v>120.002</v>
      </c>
      <c r="BS934" s="1">
        <v>245.417</v>
      </c>
      <c r="BT934" s="1">
        <v>191.40899999999999</v>
      </c>
      <c r="BU934" s="1">
        <v>33.594000000000001</v>
      </c>
      <c r="BV934" s="1">
        <v>-25.619</v>
      </c>
      <c r="BW934" s="1">
        <v>-22.74</v>
      </c>
      <c r="BX934" s="1">
        <v>110.526</v>
      </c>
      <c r="BY934" s="1">
        <v>144.64500000000001</v>
      </c>
      <c r="BZ934" s="1">
        <v>63.67</v>
      </c>
      <c r="CA934" s="1">
        <v>134.65</v>
      </c>
      <c r="CB934" s="1">
        <v>49.027000000000001</v>
      </c>
      <c r="CC934" s="1">
        <v>36.356000000000002</v>
      </c>
      <c r="CD934" s="1">
        <v>42.652000000000001</v>
      </c>
      <c r="CE934" s="1">
        <v>103.104</v>
      </c>
      <c r="CF934" s="1">
        <v>-118.012</v>
      </c>
      <c r="CG934" s="1">
        <v>210.2</v>
      </c>
      <c r="CH934" s="1">
        <v>-161.524</v>
      </c>
      <c r="CI934" s="1">
        <v>139.84299999999999</v>
      </c>
      <c r="CJ934" s="1">
        <v>204.76900000000001</v>
      </c>
      <c r="CK934" s="1">
        <v>-64.971999999999994</v>
      </c>
      <c r="CL934" s="1">
        <v>201.96799999999999</v>
      </c>
      <c r="CM934" s="1">
        <v>186.34</v>
      </c>
      <c r="CN934" s="1">
        <v>83.888999999999996</v>
      </c>
      <c r="CO934" s="1">
        <v>125.249</v>
      </c>
      <c r="CP934" s="1">
        <v>191.77799999999999</v>
      </c>
    </row>
    <row r="935" spans="1:94" x14ac:dyDescent="0.2">
      <c r="A935" s="3">
        <v>93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>
        <v>224.845</v>
      </c>
      <c r="BM935" s="1">
        <v>143.726</v>
      </c>
      <c r="BN935" s="1">
        <v>136.13399999999999</v>
      </c>
      <c r="BO935" s="1">
        <v>214.71</v>
      </c>
      <c r="BP935" s="1">
        <v>250.64099999999999</v>
      </c>
      <c r="BQ935" s="1">
        <v>272.56200000000001</v>
      </c>
      <c r="BR935" s="1">
        <v>130.935</v>
      </c>
      <c r="BS935" s="1">
        <v>250.39500000000001</v>
      </c>
      <c r="BT935" s="1">
        <v>192.93299999999999</v>
      </c>
      <c r="BU935" s="1">
        <v>33.149000000000001</v>
      </c>
      <c r="BV935" s="1">
        <v>2.2799999999999998</v>
      </c>
      <c r="BW935" s="1">
        <v>-28.847999999999999</v>
      </c>
      <c r="BX935" s="1">
        <v>98.200999999999993</v>
      </c>
      <c r="BY935" s="1">
        <v>148.29900000000001</v>
      </c>
      <c r="BZ935" s="1">
        <v>64.465999999999994</v>
      </c>
      <c r="CA935" s="1">
        <v>123.387</v>
      </c>
      <c r="CB935" s="1">
        <v>51.433999999999997</v>
      </c>
      <c r="CC935" s="1">
        <v>38.399000000000001</v>
      </c>
      <c r="CD935" s="1">
        <v>37.978000000000002</v>
      </c>
      <c r="CE935" s="1">
        <v>112.878</v>
      </c>
      <c r="CF935" s="1">
        <v>-115.94499999999999</v>
      </c>
      <c r="CG935" s="1">
        <v>206.47</v>
      </c>
      <c r="CH935" s="1">
        <v>-167.262</v>
      </c>
      <c r="CI935" s="1">
        <v>155.37</v>
      </c>
      <c r="CJ935" s="1">
        <v>211.405</v>
      </c>
      <c r="CK935" s="1">
        <v>-43.564999999999998</v>
      </c>
      <c r="CL935" s="1">
        <v>198.44800000000001</v>
      </c>
      <c r="CM935" s="1">
        <v>198.98400000000001</v>
      </c>
      <c r="CN935" s="1">
        <v>87.206999999999994</v>
      </c>
      <c r="CO935" s="1">
        <v>131.10900000000001</v>
      </c>
      <c r="CP935" s="1">
        <v>191.203</v>
      </c>
    </row>
    <row r="936" spans="1:94" x14ac:dyDescent="0.2">
      <c r="A936" s="3">
        <v>93.1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>
        <v>223.92099999999999</v>
      </c>
      <c r="BM936" s="1">
        <v>136.75800000000001</v>
      </c>
      <c r="BN936" s="1">
        <v>141.755</v>
      </c>
      <c r="BO936" s="1">
        <v>228.917</v>
      </c>
      <c r="BP936" s="1">
        <v>248.24</v>
      </c>
      <c r="BQ936" s="1">
        <v>275.97399999999999</v>
      </c>
      <c r="BR936" s="1">
        <v>145.56700000000001</v>
      </c>
      <c r="BS936" s="1">
        <v>254.81399999999999</v>
      </c>
      <c r="BT936" s="1">
        <v>193.18199999999999</v>
      </c>
      <c r="BU936" s="1">
        <v>35.536000000000001</v>
      </c>
      <c r="BV936" s="1">
        <v>29.959</v>
      </c>
      <c r="BW936" s="1">
        <v>-36.115000000000002</v>
      </c>
      <c r="BX936" s="1">
        <v>86.951999999999998</v>
      </c>
      <c r="BY936" s="1">
        <v>154.14500000000001</v>
      </c>
      <c r="BZ936" s="1">
        <v>65.707999999999998</v>
      </c>
      <c r="CA936" s="1">
        <v>111.839</v>
      </c>
      <c r="CB936" s="1">
        <v>52.002000000000002</v>
      </c>
      <c r="CC936" s="1">
        <v>42.292000000000002</v>
      </c>
      <c r="CD936" s="1">
        <v>40.168999999999997</v>
      </c>
      <c r="CE936" s="1">
        <v>125.056</v>
      </c>
      <c r="CF936" s="1">
        <v>-109.639</v>
      </c>
      <c r="CG936" s="1">
        <v>200.46899999999999</v>
      </c>
      <c r="CH936" s="1">
        <v>-168.08</v>
      </c>
      <c r="CI936" s="1">
        <v>170.285</v>
      </c>
      <c r="CJ936" s="1">
        <v>217.41</v>
      </c>
      <c r="CK936" s="1">
        <v>-27.13</v>
      </c>
      <c r="CL936" s="1">
        <v>193.61199999999999</v>
      </c>
      <c r="CM936" s="1">
        <v>206.25</v>
      </c>
      <c r="CN936" s="1">
        <v>90.456999999999994</v>
      </c>
      <c r="CO936" s="1">
        <v>138.56</v>
      </c>
      <c r="CP936" s="1">
        <v>193.267</v>
      </c>
    </row>
    <row r="937" spans="1:94" x14ac:dyDescent="0.2">
      <c r="A937" s="3">
        <v>93.2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>
        <v>222.077</v>
      </c>
      <c r="BM937" s="1">
        <v>130.137</v>
      </c>
      <c r="BN937" s="1">
        <v>147.816</v>
      </c>
      <c r="BO937" s="1">
        <v>240.31200000000001</v>
      </c>
      <c r="BP937" s="1">
        <v>245.44499999999999</v>
      </c>
      <c r="BQ937" s="1">
        <v>275.85899999999998</v>
      </c>
      <c r="BR937" s="1">
        <v>162.839</v>
      </c>
      <c r="BS937" s="1">
        <v>258.91699999999997</v>
      </c>
      <c r="BT937" s="1">
        <v>192.41300000000001</v>
      </c>
      <c r="BU937" s="1">
        <v>40.540999999999997</v>
      </c>
      <c r="BV937" s="1">
        <v>55.561</v>
      </c>
      <c r="BW937" s="1">
        <v>-44.075000000000003</v>
      </c>
      <c r="BX937" s="1">
        <v>77.864999999999995</v>
      </c>
      <c r="BY937" s="1">
        <v>161.136</v>
      </c>
      <c r="BZ937" s="1">
        <v>68.441999999999993</v>
      </c>
      <c r="CA937" s="1">
        <v>101.114</v>
      </c>
      <c r="CB937" s="1">
        <v>51.088000000000001</v>
      </c>
      <c r="CC937" s="1">
        <v>47.384</v>
      </c>
      <c r="CD937" s="1">
        <v>48.847000000000001</v>
      </c>
      <c r="CE937" s="1">
        <v>138.483</v>
      </c>
      <c r="CF937" s="1">
        <v>-99.778999999999996</v>
      </c>
      <c r="CG937" s="1">
        <v>193.131</v>
      </c>
      <c r="CH937" s="1">
        <v>-164.18799999999999</v>
      </c>
      <c r="CI937" s="1">
        <v>182.506</v>
      </c>
      <c r="CJ937" s="1">
        <v>222.72200000000001</v>
      </c>
      <c r="CK937" s="1">
        <v>-16.268999999999998</v>
      </c>
      <c r="CL937" s="1">
        <v>188.37700000000001</v>
      </c>
      <c r="CM937" s="1">
        <v>207.73099999999999</v>
      </c>
      <c r="CN937" s="1">
        <v>94.281999999999996</v>
      </c>
      <c r="CO937" s="1">
        <v>146.87799999999999</v>
      </c>
      <c r="CP937" s="1">
        <v>197.93199999999999</v>
      </c>
    </row>
    <row r="938" spans="1:94" x14ac:dyDescent="0.2">
      <c r="A938" s="3">
        <v>93.3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>
        <v>219.38900000000001</v>
      </c>
      <c r="BM938" s="1">
        <v>124.608</v>
      </c>
      <c r="BN938" s="1">
        <v>154.78700000000001</v>
      </c>
      <c r="BO938" s="1">
        <v>247.85499999999999</v>
      </c>
      <c r="BP938" s="1">
        <v>242.155</v>
      </c>
      <c r="BQ938" s="1">
        <v>272.52800000000002</v>
      </c>
      <c r="BR938" s="1">
        <v>180.828</v>
      </c>
      <c r="BS938" s="1">
        <v>263.14400000000001</v>
      </c>
      <c r="BT938" s="1">
        <v>191.29300000000001</v>
      </c>
      <c r="BU938" s="1">
        <v>47.906999999999996</v>
      </c>
      <c r="BV938" s="1">
        <v>76.908000000000001</v>
      </c>
      <c r="BW938" s="1">
        <v>-52.131999999999998</v>
      </c>
      <c r="BX938" s="1">
        <v>71.445999999999998</v>
      </c>
      <c r="BY938" s="1">
        <v>168.35499999999999</v>
      </c>
      <c r="BZ938" s="1">
        <v>73.131</v>
      </c>
      <c r="CA938" s="1">
        <v>92.113</v>
      </c>
      <c r="CB938" s="1">
        <v>49.604999999999997</v>
      </c>
      <c r="CC938" s="1">
        <v>52.871000000000002</v>
      </c>
      <c r="CD938" s="1">
        <v>63.091999999999999</v>
      </c>
      <c r="CE938" s="1">
        <v>151.822</v>
      </c>
      <c r="CF938" s="1">
        <v>-87.031999999999996</v>
      </c>
      <c r="CG938" s="1">
        <v>185.61</v>
      </c>
      <c r="CH938" s="1">
        <v>-156.05500000000001</v>
      </c>
      <c r="CI938" s="1">
        <v>190.74199999999999</v>
      </c>
      <c r="CJ938" s="1">
        <v>227.49600000000001</v>
      </c>
      <c r="CK938" s="1">
        <v>-11.045</v>
      </c>
      <c r="CL938" s="1">
        <v>183.31100000000001</v>
      </c>
      <c r="CM938" s="1">
        <v>203.285</v>
      </c>
      <c r="CN938" s="1">
        <v>99.259</v>
      </c>
      <c r="CO938" s="1">
        <v>155.49600000000001</v>
      </c>
      <c r="CP938" s="1">
        <v>204.62899999999999</v>
      </c>
    </row>
    <row r="939" spans="1:94" x14ac:dyDescent="0.2">
      <c r="A939" s="3">
        <v>93.4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>
        <v>216.06200000000001</v>
      </c>
      <c r="BM939" s="1">
        <v>120.545</v>
      </c>
      <c r="BN939" s="1">
        <v>162.73500000000001</v>
      </c>
      <c r="BO939" s="1">
        <v>250.82599999999999</v>
      </c>
      <c r="BP939" s="1">
        <v>238.518</v>
      </c>
      <c r="BQ939" s="1">
        <v>266.64400000000001</v>
      </c>
      <c r="BR939" s="1">
        <v>197.15</v>
      </c>
      <c r="BS939" s="1">
        <v>267.7</v>
      </c>
      <c r="BT939" s="1">
        <v>190.77600000000001</v>
      </c>
      <c r="BU939" s="1">
        <v>57.177999999999997</v>
      </c>
      <c r="BV939" s="1">
        <v>92.066999999999993</v>
      </c>
      <c r="BW939" s="1">
        <v>-59.743000000000002</v>
      </c>
      <c r="BX939" s="1">
        <v>67.430000000000007</v>
      </c>
      <c r="BY939" s="1">
        <v>175.19399999999999</v>
      </c>
      <c r="BZ939" s="1">
        <v>79.573999999999998</v>
      </c>
      <c r="CA939" s="1">
        <v>85.21</v>
      </c>
      <c r="CB939" s="1">
        <v>48.746000000000002</v>
      </c>
      <c r="CC939" s="1">
        <v>58.014000000000003</v>
      </c>
      <c r="CD939" s="1">
        <v>81.602000000000004</v>
      </c>
      <c r="CE939" s="1">
        <v>163.77600000000001</v>
      </c>
      <c r="CF939" s="1">
        <v>-72.287000000000006</v>
      </c>
      <c r="CG939" s="1">
        <v>179.267</v>
      </c>
      <c r="CH939" s="1">
        <v>-144.35300000000001</v>
      </c>
      <c r="CI939" s="1">
        <v>194.71299999999999</v>
      </c>
      <c r="CJ939" s="1">
        <v>231.70099999999999</v>
      </c>
      <c r="CK939" s="1">
        <v>-11.023</v>
      </c>
      <c r="CL939" s="1">
        <v>178.70400000000001</v>
      </c>
      <c r="CM939" s="1">
        <v>193.01499999999999</v>
      </c>
      <c r="CN939" s="1">
        <v>105.68300000000001</v>
      </c>
      <c r="CO939" s="1">
        <v>163.785</v>
      </c>
      <c r="CP939" s="1">
        <v>212.40100000000001</v>
      </c>
    </row>
    <row r="940" spans="1:94" x14ac:dyDescent="0.2">
      <c r="A940" s="3">
        <v>93.5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>
        <v>212.24600000000001</v>
      </c>
      <c r="BM940" s="1">
        <v>118.163</v>
      </c>
      <c r="BN940" s="1">
        <v>171.167</v>
      </c>
      <c r="BO940" s="1">
        <v>248.96600000000001</v>
      </c>
      <c r="BP940" s="1">
        <v>235.03700000000001</v>
      </c>
      <c r="BQ940" s="1">
        <v>259.14800000000002</v>
      </c>
      <c r="BR940" s="1">
        <v>209.441</v>
      </c>
      <c r="BS940" s="1">
        <v>272.33800000000002</v>
      </c>
      <c r="BT940" s="1">
        <v>191.78</v>
      </c>
      <c r="BU940" s="1">
        <v>67.412999999999997</v>
      </c>
      <c r="BV940" s="1">
        <v>99.900999999999996</v>
      </c>
      <c r="BW940" s="1">
        <v>-66.525999999999996</v>
      </c>
      <c r="BX940" s="1">
        <v>65.128</v>
      </c>
      <c r="BY940" s="1">
        <v>181.25200000000001</v>
      </c>
      <c r="BZ940" s="1">
        <v>87.090999999999994</v>
      </c>
      <c r="CA940" s="1">
        <v>80.099000000000004</v>
      </c>
      <c r="CB940" s="1">
        <v>49.552999999999997</v>
      </c>
      <c r="CC940" s="1">
        <v>62.271000000000001</v>
      </c>
      <c r="CD940" s="1">
        <v>102.764</v>
      </c>
      <c r="CE940" s="1">
        <v>173.334</v>
      </c>
      <c r="CF940" s="1">
        <v>-56.658999999999999</v>
      </c>
      <c r="CG940" s="1">
        <v>175.292</v>
      </c>
      <c r="CH940" s="1">
        <v>-129.91900000000001</v>
      </c>
      <c r="CI940" s="1">
        <v>195.161</v>
      </c>
      <c r="CJ940" s="1">
        <v>235.011</v>
      </c>
      <c r="CK940" s="1">
        <v>-15.398999999999999</v>
      </c>
      <c r="CL940" s="1">
        <v>174.81100000000001</v>
      </c>
      <c r="CM940" s="1">
        <v>177.40199999999999</v>
      </c>
      <c r="CN940" s="1">
        <v>113.44</v>
      </c>
      <c r="CO940" s="1">
        <v>170.90299999999999</v>
      </c>
      <c r="CP940" s="1">
        <v>220.24100000000001</v>
      </c>
    </row>
    <row r="941" spans="1:94" x14ac:dyDescent="0.2">
      <c r="A941" s="3">
        <v>93.6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>
        <v>207.833</v>
      </c>
      <c r="BM941" s="1">
        <v>117.697</v>
      </c>
      <c r="BN941" s="1">
        <v>179.167</v>
      </c>
      <c r="BO941" s="1">
        <v>242.71700000000001</v>
      </c>
      <c r="BP941" s="1">
        <v>232.39500000000001</v>
      </c>
      <c r="BQ941" s="1">
        <v>251.19499999999999</v>
      </c>
      <c r="BR941" s="1">
        <v>215.78399999999999</v>
      </c>
      <c r="BS941" s="1">
        <v>276.39</v>
      </c>
      <c r="BT941" s="1">
        <v>194.80600000000001</v>
      </c>
      <c r="BU941" s="1">
        <v>77.403999999999996</v>
      </c>
      <c r="BV941" s="1">
        <v>100.375</v>
      </c>
      <c r="BW941" s="1">
        <v>-72.274000000000001</v>
      </c>
      <c r="BX941" s="1">
        <v>63.963999999999999</v>
      </c>
      <c r="BY941" s="1">
        <v>186.23599999999999</v>
      </c>
      <c r="BZ941" s="1">
        <v>94.802999999999997</v>
      </c>
      <c r="CA941" s="1">
        <v>75.97</v>
      </c>
      <c r="CB941" s="1">
        <v>52.683</v>
      </c>
      <c r="CC941" s="1">
        <v>65.36</v>
      </c>
      <c r="CD941" s="1">
        <v>124.718</v>
      </c>
      <c r="CE941" s="1">
        <v>179.874</v>
      </c>
      <c r="CF941" s="1">
        <v>-41.238999999999997</v>
      </c>
      <c r="CG941" s="1">
        <v>174.13</v>
      </c>
      <c r="CH941" s="1">
        <v>-113.752</v>
      </c>
      <c r="CI941" s="1">
        <v>193.47900000000001</v>
      </c>
      <c r="CJ941" s="1">
        <v>236.94900000000001</v>
      </c>
      <c r="CK941" s="1">
        <v>-23.111000000000001</v>
      </c>
      <c r="CL941" s="1">
        <v>171.92699999999999</v>
      </c>
      <c r="CM941" s="1">
        <v>157.511</v>
      </c>
      <c r="CN941" s="1">
        <v>121.803</v>
      </c>
      <c r="CO941" s="1">
        <v>175.886</v>
      </c>
      <c r="CP941" s="1">
        <v>227.20599999999999</v>
      </c>
    </row>
    <row r="942" spans="1:94" x14ac:dyDescent="0.2">
      <c r="A942" s="3">
        <v>93.7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>
        <v>202.523</v>
      </c>
      <c r="BM942" s="1">
        <v>119.354</v>
      </c>
      <c r="BN942" s="1">
        <v>185.69800000000001</v>
      </c>
      <c r="BO942" s="1">
        <v>233.16800000000001</v>
      </c>
      <c r="BP942" s="1">
        <v>231.25</v>
      </c>
      <c r="BQ942" s="1">
        <v>244.00200000000001</v>
      </c>
      <c r="BR942" s="1">
        <v>215.10499999999999</v>
      </c>
      <c r="BS942" s="1">
        <v>279.13200000000001</v>
      </c>
      <c r="BT942" s="1">
        <v>199.803</v>
      </c>
      <c r="BU942" s="1">
        <v>86.385000000000005</v>
      </c>
      <c r="BV942" s="1">
        <v>94.531000000000006</v>
      </c>
      <c r="BW942" s="1">
        <v>-76.885000000000005</v>
      </c>
      <c r="BX942" s="1">
        <v>63.81</v>
      </c>
      <c r="BY942" s="1">
        <v>189.89699999999999</v>
      </c>
      <c r="BZ942" s="1">
        <v>101.83499999999999</v>
      </c>
      <c r="CA942" s="1">
        <v>71.864999999999995</v>
      </c>
      <c r="CB942" s="1">
        <v>58.448</v>
      </c>
      <c r="CC942" s="1">
        <v>67.209000000000003</v>
      </c>
      <c r="CD942" s="1">
        <v>145.63900000000001</v>
      </c>
      <c r="CE942" s="1">
        <v>183.14099999999999</v>
      </c>
      <c r="CF942" s="1">
        <v>-26.896000000000001</v>
      </c>
      <c r="CG942" s="1">
        <v>175.37</v>
      </c>
      <c r="CH942" s="1">
        <v>-96.902000000000001</v>
      </c>
      <c r="CI942" s="1">
        <v>191.03800000000001</v>
      </c>
      <c r="CJ942" s="1">
        <v>237.11199999999999</v>
      </c>
      <c r="CK942" s="1">
        <v>-32.881999999999998</v>
      </c>
      <c r="CL942" s="1">
        <v>170.334</v>
      </c>
      <c r="CM942" s="1">
        <v>135.19999999999999</v>
      </c>
      <c r="CN942" s="1">
        <v>129.58500000000001</v>
      </c>
      <c r="CO942" s="1">
        <v>177.86699999999999</v>
      </c>
      <c r="CP942" s="1">
        <v>232.47800000000001</v>
      </c>
    </row>
    <row r="943" spans="1:94" x14ac:dyDescent="0.2">
      <c r="A943" s="3">
        <v>93.8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>
        <v>196.172</v>
      </c>
      <c r="BM943" s="1">
        <v>123.068</v>
      </c>
      <c r="BN943" s="1">
        <v>190.131</v>
      </c>
      <c r="BO943" s="1">
        <v>221.75</v>
      </c>
      <c r="BP943" s="1">
        <v>231.96600000000001</v>
      </c>
      <c r="BQ943" s="1">
        <v>238.60900000000001</v>
      </c>
      <c r="BR943" s="1">
        <v>207.41</v>
      </c>
      <c r="BS943" s="1">
        <v>280.15899999999999</v>
      </c>
      <c r="BT943" s="1">
        <v>206.30500000000001</v>
      </c>
      <c r="BU943" s="1">
        <v>94.570999999999998</v>
      </c>
      <c r="BV943" s="1">
        <v>84.123000000000005</v>
      </c>
      <c r="BW943" s="1">
        <v>-80.34</v>
      </c>
      <c r="BX943" s="1">
        <v>65.072999999999993</v>
      </c>
      <c r="BY943" s="1">
        <v>192.01599999999999</v>
      </c>
      <c r="BZ943" s="1">
        <v>107.166</v>
      </c>
      <c r="CA943" s="1">
        <v>67.113</v>
      </c>
      <c r="CB943" s="1">
        <v>66.914000000000001</v>
      </c>
      <c r="CC943" s="1">
        <v>67.831999999999994</v>
      </c>
      <c r="CD943" s="1">
        <v>164.024</v>
      </c>
      <c r="CE943" s="1">
        <v>183.16300000000001</v>
      </c>
      <c r="CF943" s="1">
        <v>-14.195</v>
      </c>
      <c r="CG943" s="1">
        <v>177.989</v>
      </c>
      <c r="CH943" s="1">
        <v>-80.168999999999997</v>
      </c>
      <c r="CI943" s="1">
        <v>188.47900000000001</v>
      </c>
      <c r="CJ943" s="1">
        <v>235.40199999999999</v>
      </c>
      <c r="CK943" s="1">
        <v>-43.4</v>
      </c>
      <c r="CL943" s="1">
        <v>170.18</v>
      </c>
      <c r="CM943" s="1">
        <v>113.238</v>
      </c>
      <c r="CN943" s="1">
        <v>135.49</v>
      </c>
      <c r="CO943" s="1">
        <v>176.363</v>
      </c>
      <c r="CP943" s="1">
        <v>235.596</v>
      </c>
    </row>
    <row r="944" spans="1:94" x14ac:dyDescent="0.2">
      <c r="A944" s="3">
        <v>93.9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>
        <v>189.24600000000001</v>
      </c>
      <c r="BM944" s="1">
        <v>128.44800000000001</v>
      </c>
      <c r="BN944" s="1">
        <v>192.61799999999999</v>
      </c>
      <c r="BO944" s="1">
        <v>209.989</v>
      </c>
      <c r="BP944" s="1">
        <v>234.37100000000001</v>
      </c>
      <c r="BQ944" s="1">
        <v>235.572</v>
      </c>
      <c r="BR944" s="1">
        <v>193.816</v>
      </c>
      <c r="BS944" s="1">
        <v>279.55399999999997</v>
      </c>
      <c r="BT944" s="1">
        <v>213.667</v>
      </c>
      <c r="BU944" s="1">
        <v>102.952</v>
      </c>
      <c r="BV944" s="1">
        <v>71.007000000000005</v>
      </c>
      <c r="BW944" s="1">
        <v>-82.688999999999993</v>
      </c>
      <c r="BX944" s="1">
        <v>68.507999999999996</v>
      </c>
      <c r="BY944" s="1">
        <v>192.32400000000001</v>
      </c>
      <c r="BZ944" s="1">
        <v>109.47799999999999</v>
      </c>
      <c r="CA944" s="1">
        <v>61.890999999999998</v>
      </c>
      <c r="CB944" s="1">
        <v>77.972999999999999</v>
      </c>
      <c r="CC944" s="1">
        <v>67.215000000000003</v>
      </c>
      <c r="CD944" s="1">
        <v>178.78800000000001</v>
      </c>
      <c r="CE944" s="1">
        <v>180.16200000000001</v>
      </c>
      <c r="CF944" s="1">
        <v>-3.403</v>
      </c>
      <c r="CG944" s="1">
        <v>180.72</v>
      </c>
      <c r="CH944" s="1">
        <v>-63.82</v>
      </c>
      <c r="CI944" s="1">
        <v>185.58500000000001</v>
      </c>
      <c r="CJ944" s="1">
        <v>232.203</v>
      </c>
      <c r="CK944" s="1">
        <v>-53.750999999999998</v>
      </c>
      <c r="CL944" s="1">
        <v>171.416</v>
      </c>
      <c r="CM944" s="1">
        <v>94.959000000000003</v>
      </c>
      <c r="CN944" s="1">
        <v>138.739</v>
      </c>
      <c r="CO944" s="1">
        <v>171.47800000000001</v>
      </c>
      <c r="CP944" s="1">
        <v>236.62299999999999</v>
      </c>
    </row>
    <row r="945" spans="1:94" x14ac:dyDescent="0.2">
      <c r="A945" s="3">
        <v>94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>
        <v>182.887</v>
      </c>
      <c r="BM945" s="1">
        <v>134.92099999999999</v>
      </c>
      <c r="BN945" s="1">
        <v>194.035</v>
      </c>
      <c r="BO945" s="1">
        <v>199.369</v>
      </c>
      <c r="BP945" s="1">
        <v>237.88399999999999</v>
      </c>
      <c r="BQ945" s="1">
        <v>234.869</v>
      </c>
      <c r="BR945" s="1">
        <v>176.369</v>
      </c>
      <c r="BS945" s="1">
        <v>277.85700000000003</v>
      </c>
      <c r="BT945" s="1">
        <v>221.232</v>
      </c>
      <c r="BU945" s="1">
        <v>112.428</v>
      </c>
      <c r="BV945" s="1">
        <v>56.640999999999998</v>
      </c>
      <c r="BW945" s="1">
        <v>-83.930999999999997</v>
      </c>
      <c r="BX945" s="1">
        <v>74.950999999999993</v>
      </c>
      <c r="BY945" s="1">
        <v>190.48699999999999</v>
      </c>
      <c r="BZ945" s="1">
        <v>107.26600000000001</v>
      </c>
      <c r="CA945" s="1">
        <v>57.165999999999997</v>
      </c>
      <c r="CB945" s="1">
        <v>91.343999999999994</v>
      </c>
      <c r="CC945" s="1">
        <v>65.406000000000006</v>
      </c>
      <c r="CD945" s="1">
        <v>189.226</v>
      </c>
      <c r="CE945" s="1">
        <v>174.43600000000001</v>
      </c>
      <c r="CF945" s="1">
        <v>5.4630000000000001</v>
      </c>
      <c r="CG945" s="1">
        <v>182.42699999999999</v>
      </c>
      <c r="CH945" s="1">
        <v>-47.624000000000002</v>
      </c>
      <c r="CI945" s="1">
        <v>181.67699999999999</v>
      </c>
      <c r="CJ945" s="1">
        <v>228.35599999999999</v>
      </c>
      <c r="CK945" s="1">
        <v>-63.832999999999998</v>
      </c>
      <c r="CL945" s="1">
        <v>173.738</v>
      </c>
      <c r="CM945" s="1">
        <v>83.507000000000005</v>
      </c>
      <c r="CN945" s="1">
        <v>139.185</v>
      </c>
      <c r="CO945" s="1">
        <v>163.92</v>
      </c>
      <c r="CP945" s="1">
        <v>236.077</v>
      </c>
    </row>
    <row r="946" spans="1:94" x14ac:dyDescent="0.2">
      <c r="A946" s="3">
        <v>94.1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>
        <v>178.38200000000001</v>
      </c>
      <c r="BM946" s="1">
        <v>141.81899999999999</v>
      </c>
      <c r="BN946" s="1">
        <v>195.54599999999999</v>
      </c>
      <c r="BO946" s="1">
        <v>191.19</v>
      </c>
      <c r="BP946" s="1">
        <v>241.98500000000001</v>
      </c>
      <c r="BQ946" s="1">
        <v>236.12799999999999</v>
      </c>
      <c r="BR946" s="1">
        <v>157.78299999999999</v>
      </c>
      <c r="BS946" s="1">
        <v>275.81900000000002</v>
      </c>
      <c r="BT946" s="1">
        <v>228.42500000000001</v>
      </c>
      <c r="BU946" s="1">
        <v>122.861</v>
      </c>
      <c r="BV946" s="1">
        <v>42.237000000000002</v>
      </c>
      <c r="BW946" s="1">
        <v>-83.899000000000001</v>
      </c>
      <c r="BX946" s="1">
        <v>84.906999999999996</v>
      </c>
      <c r="BY946" s="1">
        <v>186.209</v>
      </c>
      <c r="BZ946" s="1">
        <v>99.323999999999998</v>
      </c>
      <c r="CA946" s="1">
        <v>54.223999999999997</v>
      </c>
      <c r="CB946" s="1">
        <v>106.569</v>
      </c>
      <c r="CC946" s="1">
        <v>62.686</v>
      </c>
      <c r="CD946" s="1">
        <v>194.90299999999999</v>
      </c>
      <c r="CE946" s="1">
        <v>166.27699999999999</v>
      </c>
      <c r="CF946" s="1">
        <v>12.585000000000001</v>
      </c>
      <c r="CG946" s="1">
        <v>182.48</v>
      </c>
      <c r="CH946" s="1">
        <v>-31.175000000000001</v>
      </c>
      <c r="CI946" s="1">
        <v>176.333</v>
      </c>
      <c r="CJ946" s="1">
        <v>224.89599999999999</v>
      </c>
      <c r="CK946" s="1">
        <v>-74.307000000000002</v>
      </c>
      <c r="CL946" s="1">
        <v>176.59800000000001</v>
      </c>
      <c r="CM946" s="1">
        <v>80.968000000000004</v>
      </c>
      <c r="CN946" s="1">
        <v>137.238</v>
      </c>
      <c r="CO946" s="1">
        <v>154.774</v>
      </c>
      <c r="CP946" s="1">
        <v>234.62799999999999</v>
      </c>
    </row>
    <row r="947" spans="1:94" x14ac:dyDescent="0.2">
      <c r="A947" s="3">
        <v>94.2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>
        <v>176.41</v>
      </c>
      <c r="BM947" s="1">
        <v>148.42099999999999</v>
      </c>
      <c r="BN947" s="1">
        <v>198.124</v>
      </c>
      <c r="BO947" s="1">
        <v>186.38</v>
      </c>
      <c r="BP947" s="1">
        <v>246.53899999999999</v>
      </c>
      <c r="BQ947" s="1">
        <v>238.93100000000001</v>
      </c>
      <c r="BR947" s="1">
        <v>140.983</v>
      </c>
      <c r="BS947" s="1">
        <v>273.96199999999999</v>
      </c>
      <c r="BT947" s="1">
        <v>234.84399999999999</v>
      </c>
      <c r="BU947" s="1">
        <v>132.55799999999999</v>
      </c>
      <c r="BV947" s="1">
        <v>29.106999999999999</v>
      </c>
      <c r="BW947" s="1">
        <v>-82.269000000000005</v>
      </c>
      <c r="BX947" s="1">
        <v>98.287999999999997</v>
      </c>
      <c r="BY947" s="1">
        <v>179.64</v>
      </c>
      <c r="BZ947" s="1">
        <v>85.105000000000004</v>
      </c>
      <c r="CA947" s="1">
        <v>53.859000000000002</v>
      </c>
      <c r="CB947" s="1">
        <v>122.985</v>
      </c>
      <c r="CC947" s="1">
        <v>59.695999999999998</v>
      </c>
      <c r="CD947" s="1">
        <v>195.53399999999999</v>
      </c>
      <c r="CE947" s="1">
        <v>155.947</v>
      </c>
      <c r="CF947" s="1">
        <v>18.355</v>
      </c>
      <c r="CG947" s="1">
        <v>180.971</v>
      </c>
      <c r="CH947" s="1">
        <v>-14.074999999999999</v>
      </c>
      <c r="CI947" s="1">
        <v>170.02</v>
      </c>
      <c r="CJ947" s="1">
        <v>222.71199999999999</v>
      </c>
      <c r="CK947" s="1">
        <v>-86.194999999999993</v>
      </c>
      <c r="CL947" s="1">
        <v>179.23500000000001</v>
      </c>
      <c r="CM947" s="1">
        <v>87.870999999999995</v>
      </c>
      <c r="CN947" s="1">
        <v>133.608</v>
      </c>
      <c r="CO947" s="1">
        <v>145.19499999999999</v>
      </c>
      <c r="CP947" s="1">
        <v>232.852</v>
      </c>
    </row>
    <row r="948" spans="1:94" x14ac:dyDescent="0.2">
      <c r="A948" s="3">
        <v>94.3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>
        <v>176.74</v>
      </c>
      <c r="BM948" s="1">
        <v>154.024</v>
      </c>
      <c r="BN948" s="1">
        <v>202.19399999999999</v>
      </c>
      <c r="BO948" s="1">
        <v>185.321</v>
      </c>
      <c r="BP948" s="1">
        <v>251.46799999999999</v>
      </c>
      <c r="BQ948" s="1">
        <v>243.017</v>
      </c>
      <c r="BR948" s="1">
        <v>128.392</v>
      </c>
      <c r="BS948" s="1">
        <v>272.18599999999998</v>
      </c>
      <c r="BT948" s="1">
        <v>240.316</v>
      </c>
      <c r="BU948" s="1">
        <v>138.78100000000001</v>
      </c>
      <c r="BV948" s="1">
        <v>18.655999999999999</v>
      </c>
      <c r="BW948" s="1">
        <v>-78.653999999999996</v>
      </c>
      <c r="BX948" s="1">
        <v>114.30800000000001</v>
      </c>
      <c r="BY948" s="1">
        <v>171.69300000000001</v>
      </c>
      <c r="BZ948" s="1">
        <v>64.768000000000001</v>
      </c>
      <c r="CA948" s="1">
        <v>56.012</v>
      </c>
      <c r="CB948" s="1">
        <v>139.679</v>
      </c>
      <c r="CC948" s="1">
        <v>57.295999999999999</v>
      </c>
      <c r="CD948" s="1">
        <v>190.88800000000001</v>
      </c>
      <c r="CE948" s="1">
        <v>143.76499999999999</v>
      </c>
      <c r="CF948" s="1">
        <v>23.274000000000001</v>
      </c>
      <c r="CG948" s="1">
        <v>178.45599999999999</v>
      </c>
      <c r="CH948" s="1">
        <v>3.99</v>
      </c>
      <c r="CI948" s="1">
        <v>164.35300000000001</v>
      </c>
      <c r="CJ948" s="1">
        <v>222.29400000000001</v>
      </c>
      <c r="CK948" s="1">
        <v>-100.27</v>
      </c>
      <c r="CL948" s="1">
        <v>180.68700000000001</v>
      </c>
      <c r="CM948" s="1">
        <v>103.105</v>
      </c>
      <c r="CN948" s="1">
        <v>129.053</v>
      </c>
      <c r="CO948" s="1">
        <v>136.15299999999999</v>
      </c>
      <c r="CP948" s="1">
        <v>231.21799999999999</v>
      </c>
    </row>
    <row r="949" spans="1:94" x14ac:dyDescent="0.2">
      <c r="A949" s="3">
        <v>94.4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>
        <v>178.494</v>
      </c>
      <c r="BM949" s="1">
        <v>158.07499999999999</v>
      </c>
      <c r="BN949" s="1">
        <v>207.44</v>
      </c>
      <c r="BO949" s="1">
        <v>187.73400000000001</v>
      </c>
      <c r="BP949" s="1">
        <v>256.375</v>
      </c>
      <c r="BQ949" s="1">
        <v>248.286</v>
      </c>
      <c r="BR949" s="1">
        <v>121.27</v>
      </c>
      <c r="BS949" s="1">
        <v>269.72500000000002</v>
      </c>
      <c r="BT949" s="1">
        <v>244.98500000000001</v>
      </c>
      <c r="BU949" s="1">
        <v>139.119</v>
      </c>
      <c r="BV949" s="1">
        <v>12.144</v>
      </c>
      <c r="BW949" s="1">
        <v>-72.831999999999994</v>
      </c>
      <c r="BX949" s="1">
        <v>131.619</v>
      </c>
      <c r="BY949" s="1">
        <v>163.94800000000001</v>
      </c>
      <c r="BZ949" s="1">
        <v>39.04</v>
      </c>
      <c r="CA949" s="1">
        <v>59.994</v>
      </c>
      <c r="CB949" s="1">
        <v>155.476</v>
      </c>
      <c r="CC949" s="1">
        <v>56.292000000000002</v>
      </c>
      <c r="CD949" s="1">
        <v>180.79900000000001</v>
      </c>
      <c r="CE949" s="1">
        <v>130.238</v>
      </c>
      <c r="CF949" s="1">
        <v>27.736999999999998</v>
      </c>
      <c r="CG949" s="1">
        <v>175.48099999999999</v>
      </c>
      <c r="CH949" s="1">
        <v>23.065999999999999</v>
      </c>
      <c r="CI949" s="1">
        <v>161.38300000000001</v>
      </c>
      <c r="CJ949" s="1">
        <v>223.63800000000001</v>
      </c>
      <c r="CK949" s="1">
        <v>-116.58499999999999</v>
      </c>
      <c r="CL949" s="1">
        <v>179.89699999999999</v>
      </c>
      <c r="CM949" s="1">
        <v>124.18600000000001</v>
      </c>
      <c r="CN949" s="1">
        <v>124.047</v>
      </c>
      <c r="CO949" s="1">
        <v>128.32300000000001</v>
      </c>
      <c r="CP949" s="1">
        <v>230.11500000000001</v>
      </c>
    </row>
    <row r="950" spans="1:94" x14ac:dyDescent="0.2">
      <c r="A950" s="3">
        <v>94.5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>
        <v>180.55799999999999</v>
      </c>
      <c r="BM950" s="1">
        <v>160.245</v>
      </c>
      <c r="BN950" s="1">
        <v>212.92</v>
      </c>
      <c r="BO950" s="1">
        <v>192.63200000000001</v>
      </c>
      <c r="BP950" s="1">
        <v>260.55099999999999</v>
      </c>
      <c r="BQ950" s="1">
        <v>254.59200000000001</v>
      </c>
      <c r="BR950" s="1">
        <v>119.489</v>
      </c>
      <c r="BS950" s="1">
        <v>265.70100000000002</v>
      </c>
      <c r="BT950" s="1">
        <v>249.20599999999999</v>
      </c>
      <c r="BU950" s="1">
        <v>133.09399999999999</v>
      </c>
      <c r="BV950" s="1">
        <v>10.476000000000001</v>
      </c>
      <c r="BW950" s="1">
        <v>-64.950999999999993</v>
      </c>
      <c r="BX950" s="1">
        <v>148.58000000000001</v>
      </c>
      <c r="BY950" s="1">
        <v>158.11799999999999</v>
      </c>
      <c r="BZ950" s="1">
        <v>9.0559999999999992</v>
      </c>
      <c r="CA950" s="1">
        <v>64.977000000000004</v>
      </c>
      <c r="CB950" s="1">
        <v>168.95099999999999</v>
      </c>
      <c r="CC950" s="1">
        <v>57.188000000000002</v>
      </c>
      <c r="CD950" s="1">
        <v>165.357</v>
      </c>
      <c r="CE950" s="1">
        <v>116.315</v>
      </c>
      <c r="CF950" s="1">
        <v>31.88</v>
      </c>
      <c r="CG950" s="1">
        <v>172.22399999999999</v>
      </c>
      <c r="CH950" s="1">
        <v>42.738999999999997</v>
      </c>
      <c r="CI950" s="1">
        <v>162.32900000000001</v>
      </c>
      <c r="CJ950" s="1">
        <v>226.26300000000001</v>
      </c>
      <c r="CK950" s="1">
        <v>-134.208</v>
      </c>
      <c r="CL950" s="1">
        <v>176.19300000000001</v>
      </c>
      <c r="CM950" s="1">
        <v>147.82900000000001</v>
      </c>
      <c r="CN950" s="1">
        <v>118.596</v>
      </c>
      <c r="CO950" s="1">
        <v>122.03100000000001</v>
      </c>
      <c r="CP950" s="1">
        <v>229.88</v>
      </c>
    </row>
    <row r="951" spans="1:94" x14ac:dyDescent="0.2">
      <c r="A951" s="3">
        <v>94.6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>
        <v>181.94900000000001</v>
      </c>
      <c r="BM951" s="1">
        <v>160.434</v>
      </c>
      <c r="BN951" s="1">
        <v>217.58199999999999</v>
      </c>
      <c r="BO951" s="1">
        <v>198.48599999999999</v>
      </c>
      <c r="BP951" s="1">
        <v>263.31099999999998</v>
      </c>
      <c r="BQ951" s="1">
        <v>261.45600000000002</v>
      </c>
      <c r="BR951" s="1">
        <v>121.91</v>
      </c>
      <c r="BS951" s="1">
        <v>259.75299999999999</v>
      </c>
      <c r="BT951" s="1">
        <v>253.35400000000001</v>
      </c>
      <c r="BU951" s="1">
        <v>122.229</v>
      </c>
      <c r="BV951" s="1">
        <v>13.837999999999999</v>
      </c>
      <c r="BW951" s="1">
        <v>-55.606000000000002</v>
      </c>
      <c r="BX951" s="1">
        <v>163.58199999999999</v>
      </c>
      <c r="BY951" s="1">
        <v>155.50200000000001</v>
      </c>
      <c r="BZ951" s="1">
        <v>-23.762</v>
      </c>
      <c r="CA951" s="1">
        <v>70.278000000000006</v>
      </c>
      <c r="CB951" s="1">
        <v>178.60599999999999</v>
      </c>
      <c r="CC951" s="1">
        <v>60.17</v>
      </c>
      <c r="CD951" s="1">
        <v>145.21799999999999</v>
      </c>
      <c r="CE951" s="1">
        <v>103.664</v>
      </c>
      <c r="CF951" s="1">
        <v>35.665999999999997</v>
      </c>
      <c r="CG951" s="1">
        <v>168.34700000000001</v>
      </c>
      <c r="CH951" s="1">
        <v>62.29</v>
      </c>
      <c r="CI951" s="1">
        <v>166.58</v>
      </c>
      <c r="CJ951" s="1">
        <v>229.37299999999999</v>
      </c>
      <c r="CK951" s="1">
        <v>-151.339</v>
      </c>
      <c r="CL951" s="1">
        <v>169.79300000000001</v>
      </c>
      <c r="CM951" s="1">
        <v>170.733</v>
      </c>
      <c r="CN951" s="1">
        <v>112.23399999999999</v>
      </c>
      <c r="CO951" s="1">
        <v>117.25</v>
      </c>
      <c r="CP951" s="1">
        <v>230.732</v>
      </c>
    </row>
    <row r="952" spans="1:94" x14ac:dyDescent="0.2">
      <c r="A952" s="3">
        <v>94.7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>
        <v>182.06200000000001</v>
      </c>
      <c r="BM952" s="1">
        <v>158.76400000000001</v>
      </c>
      <c r="BN952" s="1">
        <v>220.76499999999999</v>
      </c>
      <c r="BO952" s="1">
        <v>203.636</v>
      </c>
      <c r="BP952" s="1">
        <v>264.27800000000002</v>
      </c>
      <c r="BQ952" s="1">
        <v>268.04599999999999</v>
      </c>
      <c r="BR952" s="1">
        <v>127.06</v>
      </c>
      <c r="BS952" s="1">
        <v>252.37299999999999</v>
      </c>
      <c r="BT952" s="1">
        <v>257.49599999999998</v>
      </c>
      <c r="BU952" s="1">
        <v>109.069</v>
      </c>
      <c r="BV952" s="1">
        <v>21.521999999999998</v>
      </c>
      <c r="BW952" s="1">
        <v>-45.593000000000004</v>
      </c>
      <c r="BX952" s="1">
        <v>175.303</v>
      </c>
      <c r="BY952" s="1">
        <v>156.71299999999999</v>
      </c>
      <c r="BZ952" s="1">
        <v>-57.814999999999998</v>
      </c>
      <c r="CA952" s="1">
        <v>75.518000000000001</v>
      </c>
      <c r="CB952" s="1">
        <v>183.22300000000001</v>
      </c>
      <c r="CC952" s="1">
        <v>65.239000000000004</v>
      </c>
      <c r="CD952" s="1">
        <v>121.99299999999999</v>
      </c>
      <c r="CE952" s="1">
        <v>94.483000000000004</v>
      </c>
      <c r="CF952" s="1">
        <v>39.072000000000003</v>
      </c>
      <c r="CG952" s="1">
        <v>163.011</v>
      </c>
      <c r="CH952" s="1">
        <v>81.156999999999996</v>
      </c>
      <c r="CI952" s="1">
        <v>172.072</v>
      </c>
      <c r="CJ952" s="1">
        <v>232.16300000000001</v>
      </c>
      <c r="CK952" s="1">
        <v>-165.852</v>
      </c>
      <c r="CL952" s="1">
        <v>161.84700000000001</v>
      </c>
      <c r="CM952" s="1">
        <v>190.28800000000001</v>
      </c>
      <c r="CN952" s="1">
        <v>104.37</v>
      </c>
      <c r="CO952" s="1">
        <v>113.63200000000001</v>
      </c>
      <c r="CP952" s="1">
        <v>232.65</v>
      </c>
    </row>
    <row r="953" spans="1:94" x14ac:dyDescent="0.2">
      <c r="A953" s="3">
        <v>94.8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>
        <v>180.69</v>
      </c>
      <c r="BM953" s="1">
        <v>155.541</v>
      </c>
      <c r="BN953" s="1">
        <v>222.33799999999999</v>
      </c>
      <c r="BO953" s="1">
        <v>206.86</v>
      </c>
      <c r="BP953" s="1">
        <v>263.35500000000002</v>
      </c>
      <c r="BQ953" s="1">
        <v>273.56400000000002</v>
      </c>
      <c r="BR953" s="1">
        <v>133.80099999999999</v>
      </c>
      <c r="BS953" s="1">
        <v>244.68199999999999</v>
      </c>
      <c r="BT953" s="1">
        <v>261.33300000000003</v>
      </c>
      <c r="BU953" s="1">
        <v>96.165999999999997</v>
      </c>
      <c r="BV953" s="1">
        <v>32.564</v>
      </c>
      <c r="BW953" s="1">
        <v>-35.603999999999999</v>
      </c>
      <c r="BX953" s="1">
        <v>182.845</v>
      </c>
      <c r="BY953" s="1">
        <v>161.61600000000001</v>
      </c>
      <c r="BZ953" s="1">
        <v>-91.411000000000001</v>
      </c>
      <c r="CA953" s="1">
        <v>80.585999999999999</v>
      </c>
      <c r="CB953" s="1">
        <v>182.24799999999999</v>
      </c>
      <c r="CC953" s="1">
        <v>72.284999999999997</v>
      </c>
      <c r="CD953" s="1">
        <v>98.518000000000001</v>
      </c>
      <c r="CE953" s="1">
        <v>90.8</v>
      </c>
      <c r="CF953" s="1">
        <v>42.167999999999999</v>
      </c>
      <c r="CG953" s="1">
        <v>155.21899999999999</v>
      </c>
      <c r="CH953" s="1">
        <v>99.103999999999999</v>
      </c>
      <c r="CI953" s="1">
        <v>176.446</v>
      </c>
      <c r="CJ953" s="1">
        <v>234.01400000000001</v>
      </c>
      <c r="CK953" s="1">
        <v>-175.96700000000001</v>
      </c>
      <c r="CL953" s="1">
        <v>153.953</v>
      </c>
      <c r="CM953" s="1">
        <v>204.84700000000001</v>
      </c>
      <c r="CN953" s="1">
        <v>94.864000000000004</v>
      </c>
      <c r="CO953" s="1">
        <v>110.67400000000001</v>
      </c>
      <c r="CP953" s="1">
        <v>235.298</v>
      </c>
    </row>
    <row r="954" spans="1:94" x14ac:dyDescent="0.2">
      <c r="A954" s="3">
        <v>94.9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>
        <v>177.97</v>
      </c>
      <c r="BM954" s="1">
        <v>151.12299999999999</v>
      </c>
      <c r="BN954" s="1">
        <v>222.49199999999999</v>
      </c>
      <c r="BO954" s="1">
        <v>207.56700000000001</v>
      </c>
      <c r="BP954" s="1">
        <v>260.74</v>
      </c>
      <c r="BQ954" s="1">
        <v>277.65899999999999</v>
      </c>
      <c r="BR954" s="1">
        <v>141.512</v>
      </c>
      <c r="BS954" s="1">
        <v>238.05099999999999</v>
      </c>
      <c r="BT954" s="1">
        <v>264.39600000000002</v>
      </c>
      <c r="BU954" s="1">
        <v>85.492000000000004</v>
      </c>
      <c r="BV954" s="1">
        <v>45.887</v>
      </c>
      <c r="BW954" s="1">
        <v>-26.077000000000002</v>
      </c>
      <c r="BX954" s="1">
        <v>185.76400000000001</v>
      </c>
      <c r="BY954" s="1">
        <v>169.434</v>
      </c>
      <c r="BZ954" s="1">
        <v>-122.819</v>
      </c>
      <c r="CA954" s="1">
        <v>85.695999999999998</v>
      </c>
      <c r="CB954" s="1">
        <v>175.863</v>
      </c>
      <c r="CC954" s="1">
        <v>80.995999999999995</v>
      </c>
      <c r="CD954" s="1">
        <v>78.460999999999999</v>
      </c>
      <c r="CE954" s="1">
        <v>93.555000000000007</v>
      </c>
      <c r="CF954" s="1">
        <v>44.997999999999998</v>
      </c>
      <c r="CG954" s="1">
        <v>144.684</v>
      </c>
      <c r="CH954" s="1">
        <v>115.97799999999999</v>
      </c>
      <c r="CI954" s="1">
        <v>178.07599999999999</v>
      </c>
      <c r="CJ954" s="1">
        <v>234.55600000000001</v>
      </c>
      <c r="CK954" s="1">
        <v>-180.64400000000001</v>
      </c>
      <c r="CL954" s="1">
        <v>147.548</v>
      </c>
      <c r="CM954" s="1">
        <v>213.61600000000001</v>
      </c>
      <c r="CN954" s="1">
        <v>84.448999999999998</v>
      </c>
      <c r="CO954" s="1">
        <v>108.004</v>
      </c>
      <c r="CP954" s="1">
        <v>238.161</v>
      </c>
    </row>
    <row r="955" spans="1:94" x14ac:dyDescent="0.2">
      <c r="A955" s="3">
        <v>95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>
        <v>174.233</v>
      </c>
      <c r="BM955" s="1">
        <v>145.761</v>
      </c>
      <c r="BN955" s="1">
        <v>221.45599999999999</v>
      </c>
      <c r="BO955" s="1">
        <v>205.678</v>
      </c>
      <c r="BP955" s="1">
        <v>256.86099999999999</v>
      </c>
      <c r="BQ955" s="1">
        <v>280.46300000000002</v>
      </c>
      <c r="BR955" s="1">
        <v>149.875</v>
      </c>
      <c r="BS955" s="1">
        <v>233.625</v>
      </c>
      <c r="BT955" s="1">
        <v>266.32</v>
      </c>
      <c r="BU955" s="1">
        <v>78.099000000000004</v>
      </c>
      <c r="BV955" s="1">
        <v>60.155000000000001</v>
      </c>
      <c r="BW955" s="1">
        <v>-17.155000000000001</v>
      </c>
      <c r="BX955" s="1">
        <v>184.05</v>
      </c>
      <c r="BY955" s="1">
        <v>178.946</v>
      </c>
      <c r="BZ955" s="1">
        <v>-150.316</v>
      </c>
      <c r="CA955" s="1">
        <v>91.164000000000001</v>
      </c>
      <c r="CB955" s="1">
        <v>164.76599999999999</v>
      </c>
      <c r="CC955" s="1">
        <v>90.695999999999998</v>
      </c>
      <c r="CD955" s="1">
        <v>65.36</v>
      </c>
      <c r="CE955" s="1">
        <v>102.261</v>
      </c>
      <c r="CF955" s="1">
        <v>47.444000000000003</v>
      </c>
      <c r="CG955" s="1">
        <v>132.733</v>
      </c>
      <c r="CH955" s="1">
        <v>131.39599999999999</v>
      </c>
      <c r="CI955" s="1">
        <v>176.12799999999999</v>
      </c>
      <c r="CJ955" s="1">
        <v>233.58799999999999</v>
      </c>
      <c r="CK955" s="1">
        <v>-179.51499999999999</v>
      </c>
      <c r="CL955" s="1">
        <v>143.59399999999999</v>
      </c>
      <c r="CM955" s="1">
        <v>216.34299999999999</v>
      </c>
      <c r="CN955" s="1">
        <v>74.539000000000001</v>
      </c>
      <c r="CO955" s="1">
        <v>105.45</v>
      </c>
      <c r="CP955" s="1">
        <v>240.672</v>
      </c>
    </row>
    <row r="956" spans="1:94" x14ac:dyDescent="0.2">
      <c r="A956" s="3">
        <v>95.1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>
        <v>169.93299999999999</v>
      </c>
      <c r="BM956" s="1">
        <v>139.56800000000001</v>
      </c>
      <c r="BN956" s="1">
        <v>219.36500000000001</v>
      </c>
      <c r="BO956" s="1">
        <v>201.39</v>
      </c>
      <c r="BP956" s="1">
        <v>252.25700000000001</v>
      </c>
      <c r="BQ956" s="1">
        <v>282.298</v>
      </c>
      <c r="BR956" s="1">
        <v>158.53899999999999</v>
      </c>
      <c r="BS956" s="1">
        <v>231.97800000000001</v>
      </c>
      <c r="BT956" s="1">
        <v>266.97699999999998</v>
      </c>
      <c r="BU956" s="1">
        <v>74.153999999999996</v>
      </c>
      <c r="BV956" s="1">
        <v>73.662999999999997</v>
      </c>
      <c r="BW956" s="1">
        <v>-8.8360000000000003</v>
      </c>
      <c r="BX956" s="1">
        <v>178.059</v>
      </c>
      <c r="BY956" s="1">
        <v>188.83</v>
      </c>
      <c r="BZ956" s="1">
        <v>-172.392</v>
      </c>
      <c r="CA956" s="1">
        <v>97.103999999999999</v>
      </c>
      <c r="CB956" s="1">
        <v>149.9</v>
      </c>
      <c r="CC956" s="1">
        <v>100.29900000000001</v>
      </c>
      <c r="CD956" s="1">
        <v>61.609000000000002</v>
      </c>
      <c r="CE956" s="1">
        <v>115.297</v>
      </c>
      <c r="CF956" s="1">
        <v>49.197000000000003</v>
      </c>
      <c r="CG956" s="1">
        <v>122.123</v>
      </c>
      <c r="CH956" s="1">
        <v>144.64599999999999</v>
      </c>
      <c r="CI956" s="1">
        <v>170.239</v>
      </c>
      <c r="CJ956" s="1">
        <v>231.09700000000001</v>
      </c>
      <c r="CK956" s="1">
        <v>-172.48699999999999</v>
      </c>
      <c r="CL956" s="1">
        <v>142.375</v>
      </c>
      <c r="CM956" s="1">
        <v>213.101</v>
      </c>
      <c r="CN956" s="1">
        <v>66.572000000000003</v>
      </c>
      <c r="CO956" s="1">
        <v>102.944</v>
      </c>
      <c r="CP956" s="1">
        <v>242.363</v>
      </c>
    </row>
    <row r="957" spans="1:94" x14ac:dyDescent="0.2">
      <c r="A957" s="3">
        <v>95.2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>
        <v>165.577</v>
      </c>
      <c r="BM957" s="1">
        <v>132.727</v>
      </c>
      <c r="BN957" s="1">
        <v>216.21700000000001</v>
      </c>
      <c r="BO957" s="1">
        <v>195.13499999999999</v>
      </c>
      <c r="BP957" s="1">
        <v>247.346</v>
      </c>
      <c r="BQ957" s="1">
        <v>283.33300000000003</v>
      </c>
      <c r="BR957" s="1">
        <v>166.93</v>
      </c>
      <c r="BS957" s="1">
        <v>232.92400000000001</v>
      </c>
      <c r="BT957" s="1">
        <v>266.41800000000001</v>
      </c>
      <c r="BU957" s="1">
        <v>73.248000000000005</v>
      </c>
      <c r="BV957" s="1">
        <v>84.622</v>
      </c>
      <c r="BW957" s="1">
        <v>-1.042</v>
      </c>
      <c r="BX957" s="1">
        <v>168.38300000000001</v>
      </c>
      <c r="BY957" s="1">
        <v>197.92</v>
      </c>
      <c r="BZ957" s="1">
        <v>-188.01</v>
      </c>
      <c r="CA957" s="1">
        <v>103.298</v>
      </c>
      <c r="CB957" s="1">
        <v>132.34200000000001</v>
      </c>
      <c r="CC957" s="1">
        <v>108.55800000000001</v>
      </c>
      <c r="CD957" s="1">
        <v>67.932000000000002</v>
      </c>
      <c r="CE957" s="1">
        <v>130.53899999999999</v>
      </c>
      <c r="CF957" s="1">
        <v>49.956000000000003</v>
      </c>
      <c r="CG957" s="1">
        <v>115.876</v>
      </c>
      <c r="CH957" s="1">
        <v>154.845</v>
      </c>
      <c r="CI957" s="1">
        <v>160.28100000000001</v>
      </c>
      <c r="CJ957" s="1">
        <v>227.30199999999999</v>
      </c>
      <c r="CK957" s="1">
        <v>-159.61500000000001</v>
      </c>
      <c r="CL957" s="1">
        <v>143.44</v>
      </c>
      <c r="CM957" s="1">
        <v>204.143</v>
      </c>
      <c r="CN957" s="1">
        <v>61.457000000000001</v>
      </c>
      <c r="CO957" s="1">
        <v>100.42400000000001</v>
      </c>
      <c r="CP957" s="1">
        <v>242.762</v>
      </c>
    </row>
    <row r="958" spans="1:94" x14ac:dyDescent="0.2">
      <c r="A958" s="3">
        <v>95.3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>
        <v>161.613</v>
      </c>
      <c r="BM958" s="1">
        <v>125.67400000000001</v>
      </c>
      <c r="BN958" s="1">
        <v>211.858</v>
      </c>
      <c r="BO958" s="1">
        <v>187.57499999999999</v>
      </c>
      <c r="BP958" s="1">
        <v>242.411</v>
      </c>
      <c r="BQ958" s="1">
        <v>283.56400000000002</v>
      </c>
      <c r="BR958" s="1">
        <v>174.197</v>
      </c>
      <c r="BS958" s="1">
        <v>235.59899999999999</v>
      </c>
      <c r="BT958" s="1">
        <v>264.82100000000003</v>
      </c>
      <c r="BU958" s="1">
        <v>74.747</v>
      </c>
      <c r="BV958" s="1">
        <v>92.010999999999996</v>
      </c>
      <c r="BW958" s="1">
        <v>6.1719999999999997</v>
      </c>
      <c r="BX958" s="1">
        <v>155.68700000000001</v>
      </c>
      <c r="BY958" s="1">
        <v>205.40899999999999</v>
      </c>
      <c r="BZ958" s="1">
        <v>-196.85400000000001</v>
      </c>
      <c r="CA958" s="1">
        <v>109.22199999999999</v>
      </c>
      <c r="CB958" s="1">
        <v>113.33499999999999</v>
      </c>
      <c r="CC958" s="1">
        <v>114.535</v>
      </c>
      <c r="CD958" s="1">
        <v>83.305999999999997</v>
      </c>
      <c r="CE958" s="1">
        <v>145.952</v>
      </c>
      <c r="CF958" s="1">
        <v>49.689</v>
      </c>
      <c r="CG958" s="1">
        <v>115.873</v>
      </c>
      <c r="CH958" s="1">
        <v>161.214</v>
      </c>
      <c r="CI958" s="1">
        <v>146.28800000000001</v>
      </c>
      <c r="CJ958" s="1">
        <v>222.68799999999999</v>
      </c>
      <c r="CK958" s="1">
        <v>-141.20500000000001</v>
      </c>
      <c r="CL958" s="1">
        <v>145.72499999999999</v>
      </c>
      <c r="CM958" s="1">
        <v>189.9</v>
      </c>
      <c r="CN958" s="1">
        <v>59.411000000000001</v>
      </c>
      <c r="CO958" s="1">
        <v>97.935000000000002</v>
      </c>
      <c r="CP958" s="1">
        <v>241.38399999999999</v>
      </c>
    </row>
    <row r="959" spans="1:94" x14ac:dyDescent="0.2">
      <c r="A959" s="3">
        <v>95.4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>
        <v>158.255</v>
      </c>
      <c r="BM959" s="1">
        <v>119.11799999999999</v>
      </c>
      <c r="BN959" s="1">
        <v>206.03399999999999</v>
      </c>
      <c r="BO959" s="1">
        <v>179.58699999999999</v>
      </c>
      <c r="BP959" s="1">
        <v>237.69900000000001</v>
      </c>
      <c r="BQ959" s="1">
        <v>283.01</v>
      </c>
      <c r="BR959" s="1">
        <v>179.22399999999999</v>
      </c>
      <c r="BS959" s="1">
        <v>238.76300000000001</v>
      </c>
      <c r="BT959" s="1">
        <v>262.39800000000002</v>
      </c>
      <c r="BU959" s="1">
        <v>77.823999999999998</v>
      </c>
      <c r="BV959" s="1">
        <v>96.213999999999999</v>
      </c>
      <c r="BW959" s="1">
        <v>12.641999999999999</v>
      </c>
      <c r="BX959" s="1">
        <v>140.608</v>
      </c>
      <c r="BY959" s="1">
        <v>210.87799999999999</v>
      </c>
      <c r="BZ959" s="1">
        <v>-199.352</v>
      </c>
      <c r="CA959" s="1">
        <v>114.232</v>
      </c>
      <c r="CB959" s="1">
        <v>94.397000000000006</v>
      </c>
      <c r="CC959" s="1">
        <v>117.97199999999999</v>
      </c>
      <c r="CD959" s="1">
        <v>105.221</v>
      </c>
      <c r="CE959" s="1">
        <v>159.97399999999999</v>
      </c>
      <c r="CF959" s="1">
        <v>48.774999999999999</v>
      </c>
      <c r="CG959" s="1">
        <v>122.36199999999999</v>
      </c>
      <c r="CH959" s="1">
        <v>163.40199999999999</v>
      </c>
      <c r="CI959" s="1">
        <v>128.49600000000001</v>
      </c>
      <c r="CJ959" s="1">
        <v>217.87200000000001</v>
      </c>
      <c r="CK959" s="1">
        <v>-118.005</v>
      </c>
      <c r="CL959" s="1">
        <v>148.07499999999999</v>
      </c>
      <c r="CM959" s="1">
        <v>171.05799999999999</v>
      </c>
      <c r="CN959" s="1">
        <v>60.026000000000003</v>
      </c>
      <c r="CO959" s="1">
        <v>95.741</v>
      </c>
      <c r="CP959" s="1">
        <v>237.858</v>
      </c>
    </row>
    <row r="960" spans="1:94" x14ac:dyDescent="0.2">
      <c r="A960" s="3">
        <v>95.5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>
        <v>155.39400000000001</v>
      </c>
      <c r="BM960" s="1">
        <v>113.973</v>
      </c>
      <c r="BN960" s="1">
        <v>198.50800000000001</v>
      </c>
      <c r="BO960" s="1">
        <v>172.244</v>
      </c>
      <c r="BP960" s="1">
        <v>233.63499999999999</v>
      </c>
      <c r="BQ960" s="1">
        <v>281.84699999999998</v>
      </c>
      <c r="BR960" s="1">
        <v>180.82900000000001</v>
      </c>
      <c r="BS960" s="1">
        <v>241.14699999999999</v>
      </c>
      <c r="BT960" s="1">
        <v>259.34899999999999</v>
      </c>
      <c r="BU960" s="1">
        <v>81.537000000000006</v>
      </c>
      <c r="BV960" s="1">
        <v>98.3</v>
      </c>
      <c r="BW960" s="1">
        <v>18.238</v>
      </c>
      <c r="BX960" s="1">
        <v>123.84099999999999</v>
      </c>
      <c r="BY960" s="1">
        <v>214.297</v>
      </c>
      <c r="BZ960" s="1">
        <v>-196.32599999999999</v>
      </c>
      <c r="CA960" s="1">
        <v>117.79600000000001</v>
      </c>
      <c r="CB960" s="1">
        <v>77.272000000000006</v>
      </c>
      <c r="CC960" s="1">
        <v>119.267</v>
      </c>
      <c r="CD960" s="1">
        <v>130.334</v>
      </c>
      <c r="CE960" s="1">
        <v>171.57400000000001</v>
      </c>
      <c r="CF960" s="1">
        <v>47.853999999999999</v>
      </c>
      <c r="CG960" s="1">
        <v>134.35300000000001</v>
      </c>
      <c r="CH960" s="1">
        <v>161.68199999999999</v>
      </c>
      <c r="CI960" s="1">
        <v>107.358</v>
      </c>
      <c r="CJ960" s="1">
        <v>213.39400000000001</v>
      </c>
      <c r="CK960" s="1">
        <v>-91.119</v>
      </c>
      <c r="CL960" s="1">
        <v>149.74799999999999</v>
      </c>
      <c r="CM960" s="1">
        <v>148.678</v>
      </c>
      <c r="CN960" s="1">
        <v>62.387</v>
      </c>
      <c r="CO960" s="1">
        <v>94.177999999999997</v>
      </c>
      <c r="CP960" s="1">
        <v>232.14400000000001</v>
      </c>
    </row>
    <row r="961" spans="1:94" x14ac:dyDescent="0.2">
      <c r="A961" s="3">
        <v>95.6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>
        <v>152.86000000000001</v>
      </c>
      <c r="BM961" s="1">
        <v>111.322</v>
      </c>
      <c r="BN961" s="1">
        <v>189.398</v>
      </c>
      <c r="BO961" s="1">
        <v>166.82599999999999</v>
      </c>
      <c r="BP961" s="1">
        <v>230.898</v>
      </c>
      <c r="BQ961" s="1">
        <v>280.36700000000002</v>
      </c>
      <c r="BR961" s="1">
        <v>178.14500000000001</v>
      </c>
      <c r="BS961" s="1">
        <v>241.83199999999999</v>
      </c>
      <c r="BT961" s="1">
        <v>256.03300000000002</v>
      </c>
      <c r="BU961" s="1">
        <v>84.983000000000004</v>
      </c>
      <c r="BV961" s="1">
        <v>98.905000000000001</v>
      </c>
      <c r="BW961" s="1">
        <v>23.026</v>
      </c>
      <c r="BX961" s="1">
        <v>106.42400000000001</v>
      </c>
      <c r="BY961" s="1">
        <v>215.86099999999999</v>
      </c>
      <c r="BZ961" s="1">
        <v>-188.68700000000001</v>
      </c>
      <c r="CA961" s="1">
        <v>119.684</v>
      </c>
      <c r="CB961" s="1">
        <v>63.625999999999998</v>
      </c>
      <c r="CC961" s="1">
        <v>119.142</v>
      </c>
      <c r="CD961" s="1">
        <v>155.37</v>
      </c>
      <c r="CE961" s="1">
        <v>180.16900000000001</v>
      </c>
      <c r="CF961" s="1">
        <v>47.579000000000001</v>
      </c>
      <c r="CG961" s="1">
        <v>150.22200000000001</v>
      </c>
      <c r="CH961" s="1">
        <v>156.874</v>
      </c>
      <c r="CI961" s="1">
        <v>83.4</v>
      </c>
      <c r="CJ961" s="1">
        <v>209.65199999999999</v>
      </c>
      <c r="CK961" s="1">
        <v>-61.747999999999998</v>
      </c>
      <c r="CL961" s="1">
        <v>150.65899999999999</v>
      </c>
      <c r="CM961" s="1">
        <v>124.41</v>
      </c>
      <c r="CN961" s="1">
        <v>65.465000000000003</v>
      </c>
      <c r="CO961" s="1">
        <v>93.554000000000002</v>
      </c>
      <c r="CP961" s="1">
        <v>224.643</v>
      </c>
    </row>
    <row r="962" spans="1:94" x14ac:dyDescent="0.2">
      <c r="A962" s="3">
        <v>95.7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>
        <v>150.79300000000001</v>
      </c>
      <c r="BM962" s="1">
        <v>112.23699999999999</v>
      </c>
      <c r="BN962" s="1">
        <v>179.46799999999999</v>
      </c>
      <c r="BO962" s="1">
        <v>164.64400000000001</v>
      </c>
      <c r="BP962" s="1">
        <v>230.197</v>
      </c>
      <c r="BQ962" s="1">
        <v>278.89999999999998</v>
      </c>
      <c r="BR962" s="1">
        <v>171.018</v>
      </c>
      <c r="BS962" s="1">
        <v>240.54400000000001</v>
      </c>
      <c r="BT962" s="1">
        <v>253.00399999999999</v>
      </c>
      <c r="BU962" s="1">
        <v>87.343999999999994</v>
      </c>
      <c r="BV962" s="1">
        <v>98.912000000000006</v>
      </c>
      <c r="BW962" s="1">
        <v>27.326000000000001</v>
      </c>
      <c r="BX962" s="1">
        <v>89.933000000000007</v>
      </c>
      <c r="BY962" s="1">
        <v>215.73400000000001</v>
      </c>
      <c r="BZ962" s="1">
        <v>-177.28100000000001</v>
      </c>
      <c r="CA962" s="1">
        <v>120.033</v>
      </c>
      <c r="CB962" s="1">
        <v>54.555999999999997</v>
      </c>
      <c r="CC962" s="1">
        <v>118.33</v>
      </c>
      <c r="CD962" s="1">
        <v>177.85599999999999</v>
      </c>
      <c r="CE962" s="1">
        <v>185.482</v>
      </c>
      <c r="CF962" s="1">
        <v>48.457000000000001</v>
      </c>
      <c r="CG962" s="1">
        <v>167.97499999999999</v>
      </c>
      <c r="CH962" s="1">
        <v>150.08500000000001</v>
      </c>
      <c r="CI962" s="1">
        <v>57.052999999999997</v>
      </c>
      <c r="CJ962" s="1">
        <v>206.94900000000001</v>
      </c>
      <c r="CK962" s="1">
        <v>-31.084</v>
      </c>
      <c r="CL962" s="1">
        <v>151.04400000000001</v>
      </c>
      <c r="CM962" s="1">
        <v>100.70399999999999</v>
      </c>
      <c r="CN962" s="1">
        <v>68.596000000000004</v>
      </c>
      <c r="CO962" s="1">
        <v>94.084000000000003</v>
      </c>
      <c r="CP962" s="1">
        <v>216.155</v>
      </c>
    </row>
    <row r="963" spans="1:94" x14ac:dyDescent="0.2">
      <c r="A963" s="3">
        <v>95.8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>
        <v>149.786</v>
      </c>
      <c r="BM963" s="1">
        <v>117.38500000000001</v>
      </c>
      <c r="BN963" s="1">
        <v>170.196</v>
      </c>
      <c r="BO963" s="1">
        <v>166.65100000000001</v>
      </c>
      <c r="BP963" s="1">
        <v>231.89</v>
      </c>
      <c r="BQ963" s="1">
        <v>277.767</v>
      </c>
      <c r="BR963" s="1">
        <v>160.10499999999999</v>
      </c>
      <c r="BS963" s="1">
        <v>237.68199999999999</v>
      </c>
      <c r="BT963" s="1">
        <v>250.828</v>
      </c>
      <c r="BU963" s="1">
        <v>87.796000000000006</v>
      </c>
      <c r="BV963" s="1">
        <v>98.768000000000001</v>
      </c>
      <c r="BW963" s="1">
        <v>31.573</v>
      </c>
      <c r="BX963" s="1">
        <v>76.323999999999998</v>
      </c>
      <c r="BY963" s="1">
        <v>213.84</v>
      </c>
      <c r="BZ963" s="1">
        <v>-163.20699999999999</v>
      </c>
      <c r="CA963" s="1">
        <v>119.22</v>
      </c>
      <c r="CB963" s="1">
        <v>50.362000000000002</v>
      </c>
      <c r="CC963" s="1">
        <v>117.40900000000001</v>
      </c>
      <c r="CD963" s="1">
        <v>196.202</v>
      </c>
      <c r="CE963" s="1">
        <v>187.45500000000001</v>
      </c>
      <c r="CF963" s="1">
        <v>50.874000000000002</v>
      </c>
      <c r="CG963" s="1">
        <v>185.381</v>
      </c>
      <c r="CH963" s="1">
        <v>142.44399999999999</v>
      </c>
      <c r="CI963" s="1">
        <v>28.61</v>
      </c>
      <c r="CJ963" s="1">
        <v>205.54599999999999</v>
      </c>
      <c r="CK963" s="1">
        <v>-0.39</v>
      </c>
      <c r="CL963" s="1">
        <v>151.05000000000001</v>
      </c>
      <c r="CM963" s="1">
        <v>80.543999999999997</v>
      </c>
      <c r="CN963" s="1">
        <v>71.816000000000003</v>
      </c>
      <c r="CO963" s="1">
        <v>95.956000000000003</v>
      </c>
      <c r="CP963" s="1">
        <v>207.791</v>
      </c>
    </row>
    <row r="964" spans="1:94" x14ac:dyDescent="0.2">
      <c r="A964" s="3">
        <v>95.9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>
        <v>150.68799999999999</v>
      </c>
      <c r="BM964" s="1">
        <v>126.65</v>
      </c>
      <c r="BN964" s="1">
        <v>163.214</v>
      </c>
      <c r="BO964" s="1">
        <v>172.994</v>
      </c>
      <c r="BP964" s="1">
        <v>235.75299999999999</v>
      </c>
      <c r="BQ964" s="1">
        <v>277.28199999999998</v>
      </c>
      <c r="BR964" s="1">
        <v>146.77500000000001</v>
      </c>
      <c r="BS964" s="1">
        <v>233.965</v>
      </c>
      <c r="BT964" s="1">
        <v>249.779</v>
      </c>
      <c r="BU964" s="1">
        <v>85.418999999999997</v>
      </c>
      <c r="BV964" s="1">
        <v>97.869</v>
      </c>
      <c r="BW964" s="1">
        <v>36.167000000000002</v>
      </c>
      <c r="BX964" s="1">
        <v>67.346999999999994</v>
      </c>
      <c r="BY964" s="1">
        <v>209.89500000000001</v>
      </c>
      <c r="BZ964" s="1">
        <v>-147.941</v>
      </c>
      <c r="CA964" s="1">
        <v>117.65</v>
      </c>
      <c r="CB964" s="1">
        <v>50.701000000000001</v>
      </c>
      <c r="CC964" s="1">
        <v>116.718</v>
      </c>
      <c r="CD964" s="1">
        <v>209.435</v>
      </c>
      <c r="CE964" s="1">
        <v>186.095</v>
      </c>
      <c r="CF964" s="1">
        <v>55.103999999999999</v>
      </c>
      <c r="CG964" s="1">
        <v>200.28700000000001</v>
      </c>
      <c r="CH964" s="1">
        <v>134.91900000000001</v>
      </c>
      <c r="CI964" s="1">
        <v>-1.5229999999999999</v>
      </c>
      <c r="CJ964" s="1">
        <v>205.61199999999999</v>
      </c>
      <c r="CK964" s="1">
        <v>28.952999999999999</v>
      </c>
      <c r="CL964" s="1">
        <v>150.53299999999999</v>
      </c>
      <c r="CM964" s="1">
        <v>66.643000000000001</v>
      </c>
      <c r="CN964" s="1">
        <v>75.622</v>
      </c>
      <c r="CO964" s="1">
        <v>99.278000000000006</v>
      </c>
      <c r="CP964" s="1">
        <v>200.822</v>
      </c>
    </row>
    <row r="965" spans="1:94" x14ac:dyDescent="0.2">
      <c r="A965" s="3">
        <v>96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>
        <v>154.21700000000001</v>
      </c>
      <c r="BM965" s="1">
        <v>138.923</v>
      </c>
      <c r="BN965" s="1">
        <v>159.61699999999999</v>
      </c>
      <c r="BO965" s="1">
        <v>182.93899999999999</v>
      </c>
      <c r="BP965" s="1">
        <v>241.255</v>
      </c>
      <c r="BQ965" s="1">
        <v>277.77499999999998</v>
      </c>
      <c r="BR965" s="1">
        <v>132.922</v>
      </c>
      <c r="BS965" s="1">
        <v>230.20500000000001</v>
      </c>
      <c r="BT965" s="1">
        <v>249.84100000000001</v>
      </c>
      <c r="BU965" s="1">
        <v>79.322999999999993</v>
      </c>
      <c r="BV965" s="1">
        <v>95.099000000000004</v>
      </c>
      <c r="BW965" s="1">
        <v>41.326999999999998</v>
      </c>
      <c r="BX965" s="1">
        <v>63.975999999999999</v>
      </c>
      <c r="BY965" s="1">
        <v>203.65700000000001</v>
      </c>
      <c r="BZ965" s="1">
        <v>-133.25299999999999</v>
      </c>
      <c r="CA965" s="1">
        <v>115.62</v>
      </c>
      <c r="CB965" s="1">
        <v>54.926000000000002</v>
      </c>
      <c r="CC965" s="1">
        <v>116.357</v>
      </c>
      <c r="CD965" s="1">
        <v>216.87899999999999</v>
      </c>
      <c r="CE965" s="1">
        <v>181.351</v>
      </c>
      <c r="CF965" s="1">
        <v>61.24</v>
      </c>
      <c r="CG965" s="1">
        <v>211.267</v>
      </c>
      <c r="CH965" s="1">
        <v>128.172</v>
      </c>
      <c r="CI965" s="1">
        <v>-32.752000000000002</v>
      </c>
      <c r="CJ965" s="1">
        <v>207.12299999999999</v>
      </c>
      <c r="CK965" s="1">
        <v>55.591999999999999</v>
      </c>
      <c r="CL965" s="1">
        <v>149.18600000000001</v>
      </c>
      <c r="CM965" s="1">
        <v>60.494999999999997</v>
      </c>
      <c r="CN965" s="1">
        <v>80.557000000000002</v>
      </c>
      <c r="CO965" s="1">
        <v>103.996</v>
      </c>
      <c r="CP965" s="1">
        <v>196.458</v>
      </c>
    </row>
    <row r="966" spans="1:94" x14ac:dyDescent="0.2">
      <c r="A966" s="3">
        <v>96.1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>
        <v>160.66999999999999</v>
      </c>
      <c r="BM966" s="1">
        <v>152.29900000000001</v>
      </c>
      <c r="BN966" s="1">
        <v>159.58699999999999</v>
      </c>
      <c r="BO966" s="1">
        <v>195.185</v>
      </c>
      <c r="BP966" s="1">
        <v>247.88499999999999</v>
      </c>
      <c r="BQ966" s="1">
        <v>279.44400000000002</v>
      </c>
      <c r="BR966" s="1">
        <v>120.68600000000001</v>
      </c>
      <c r="BS966" s="1">
        <v>227.18799999999999</v>
      </c>
      <c r="BT966" s="1">
        <v>250.89400000000001</v>
      </c>
      <c r="BU966" s="1">
        <v>68.866</v>
      </c>
      <c r="BV966" s="1">
        <v>89.591999999999999</v>
      </c>
      <c r="BW966" s="1">
        <v>47.070999999999998</v>
      </c>
      <c r="BX966" s="1">
        <v>66.144000000000005</v>
      </c>
      <c r="BY966" s="1">
        <v>195.154</v>
      </c>
      <c r="BZ966" s="1">
        <v>-120.902</v>
      </c>
      <c r="CA966" s="1">
        <v>113.25700000000001</v>
      </c>
      <c r="CB966" s="1">
        <v>62.185000000000002</v>
      </c>
      <c r="CC966" s="1">
        <v>116.34099999999999</v>
      </c>
      <c r="CD966" s="1">
        <v>218.04300000000001</v>
      </c>
      <c r="CE966" s="1">
        <v>173.148</v>
      </c>
      <c r="CF966" s="1">
        <v>69.06</v>
      </c>
      <c r="CG966" s="1">
        <v>217.99600000000001</v>
      </c>
      <c r="CH966" s="1">
        <v>122.434</v>
      </c>
      <c r="CI966" s="1">
        <v>-64.344999999999999</v>
      </c>
      <c r="CJ966" s="1">
        <v>209.739</v>
      </c>
      <c r="CK966" s="1">
        <v>78.340999999999994</v>
      </c>
      <c r="CL966" s="1">
        <v>146.88800000000001</v>
      </c>
      <c r="CM966" s="1">
        <v>61.959000000000003</v>
      </c>
      <c r="CN966" s="1">
        <v>86.918999999999997</v>
      </c>
      <c r="CO966" s="1">
        <v>109.825</v>
      </c>
      <c r="CP966" s="1">
        <v>195.49</v>
      </c>
    </row>
    <row r="967" spans="1:94" x14ac:dyDescent="0.2">
      <c r="A967" s="3">
        <v>96.2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>
        <v>169.69499999999999</v>
      </c>
      <c r="BM967" s="1">
        <v>164.648</v>
      </c>
      <c r="BN967" s="1">
        <v>162.613</v>
      </c>
      <c r="BO967" s="1">
        <v>208.38900000000001</v>
      </c>
      <c r="BP967" s="1">
        <v>255.24199999999999</v>
      </c>
      <c r="BQ967" s="1">
        <v>282.18900000000002</v>
      </c>
      <c r="BR967" s="1">
        <v>112.027</v>
      </c>
      <c r="BS967" s="1">
        <v>225.52600000000001</v>
      </c>
      <c r="BT967" s="1">
        <v>252.761</v>
      </c>
      <c r="BU967" s="1">
        <v>53.892000000000003</v>
      </c>
      <c r="BV967" s="1">
        <v>81.123999999999995</v>
      </c>
      <c r="BW967" s="1">
        <v>53.241</v>
      </c>
      <c r="BX967" s="1">
        <v>72.847999999999999</v>
      </c>
      <c r="BY967" s="1">
        <v>184.71700000000001</v>
      </c>
      <c r="BZ967" s="1">
        <v>-112.339</v>
      </c>
      <c r="CA967" s="1">
        <v>110.52</v>
      </c>
      <c r="CB967" s="1">
        <v>71.375</v>
      </c>
      <c r="CC967" s="1">
        <v>116.825</v>
      </c>
      <c r="CD967" s="1">
        <v>212.62100000000001</v>
      </c>
      <c r="CE967" s="1">
        <v>161.54499999999999</v>
      </c>
      <c r="CF967" s="1">
        <v>77.980999999999995</v>
      </c>
      <c r="CG967" s="1">
        <v>220.90100000000001</v>
      </c>
      <c r="CH967" s="1">
        <v>117.57599999999999</v>
      </c>
      <c r="CI967" s="1">
        <v>-95.43</v>
      </c>
      <c r="CJ967" s="1">
        <v>212.85</v>
      </c>
      <c r="CK967" s="1">
        <v>96.272000000000006</v>
      </c>
      <c r="CL967" s="1">
        <v>143.875</v>
      </c>
      <c r="CM967" s="1">
        <v>69.474000000000004</v>
      </c>
      <c r="CN967" s="1">
        <v>94.768000000000001</v>
      </c>
      <c r="CO967" s="1">
        <v>116.239</v>
      </c>
      <c r="CP967" s="1">
        <v>197.98400000000001</v>
      </c>
    </row>
    <row r="968" spans="1:94" x14ac:dyDescent="0.2">
      <c r="A968" s="3">
        <v>96.3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>
        <v>180.292</v>
      </c>
      <c r="BM968" s="1">
        <v>174.39500000000001</v>
      </c>
      <c r="BN968" s="1">
        <v>167.91499999999999</v>
      </c>
      <c r="BO968" s="1">
        <v>221.511</v>
      </c>
      <c r="BP968" s="1">
        <v>262.89100000000002</v>
      </c>
      <c r="BQ968" s="1">
        <v>285.52</v>
      </c>
      <c r="BR968" s="1">
        <v>108.404</v>
      </c>
      <c r="BS968" s="1">
        <v>225.35599999999999</v>
      </c>
      <c r="BT968" s="1">
        <v>255.19499999999999</v>
      </c>
      <c r="BU968" s="1">
        <v>34.968000000000004</v>
      </c>
      <c r="BV968" s="1">
        <v>70.215999999999994</v>
      </c>
      <c r="BW968" s="1">
        <v>59.529000000000003</v>
      </c>
      <c r="BX968" s="1">
        <v>82.518000000000001</v>
      </c>
      <c r="BY968" s="1">
        <v>172.791</v>
      </c>
      <c r="BZ968" s="1">
        <v>-108.35599999999999</v>
      </c>
      <c r="CA968" s="1">
        <v>107.155</v>
      </c>
      <c r="CB968" s="1">
        <v>81.146000000000001</v>
      </c>
      <c r="CC968" s="1">
        <v>118.18300000000001</v>
      </c>
      <c r="CD968" s="1">
        <v>200.74700000000001</v>
      </c>
      <c r="CE968" s="1">
        <v>146.91399999999999</v>
      </c>
      <c r="CF968" s="1">
        <v>87.149000000000001</v>
      </c>
      <c r="CG968" s="1">
        <v>220.50399999999999</v>
      </c>
      <c r="CH968" s="1">
        <v>113.43300000000001</v>
      </c>
      <c r="CI968" s="1">
        <v>-124.95699999999999</v>
      </c>
      <c r="CJ968" s="1">
        <v>215.739</v>
      </c>
      <c r="CK968" s="1">
        <v>108.971</v>
      </c>
      <c r="CL968" s="1">
        <v>140.72499999999999</v>
      </c>
      <c r="CM968" s="1">
        <v>80.706999999999994</v>
      </c>
      <c r="CN968" s="1">
        <v>103.988</v>
      </c>
      <c r="CO968" s="1">
        <v>122.508</v>
      </c>
      <c r="CP968" s="1">
        <v>203.161</v>
      </c>
    </row>
    <row r="969" spans="1:94" x14ac:dyDescent="0.2">
      <c r="A969" s="3">
        <v>96.4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>
        <v>191.05</v>
      </c>
      <c r="BM969" s="1">
        <v>180.78100000000001</v>
      </c>
      <c r="BN969" s="1">
        <v>174.76599999999999</v>
      </c>
      <c r="BO969" s="1">
        <v>233.72300000000001</v>
      </c>
      <c r="BP969" s="1">
        <v>270.25599999999997</v>
      </c>
      <c r="BQ969" s="1">
        <v>288.66699999999997</v>
      </c>
      <c r="BR969" s="1">
        <v>110.586</v>
      </c>
      <c r="BS969" s="1">
        <v>226.273</v>
      </c>
      <c r="BT969" s="1">
        <v>257.976</v>
      </c>
      <c r="BU969" s="1">
        <v>13.462999999999999</v>
      </c>
      <c r="BV969" s="1">
        <v>57.935000000000002</v>
      </c>
      <c r="BW969" s="1">
        <v>65.451999999999998</v>
      </c>
      <c r="BX969" s="1">
        <v>93.521000000000001</v>
      </c>
      <c r="BY969" s="1">
        <v>159.78700000000001</v>
      </c>
      <c r="BZ969" s="1">
        <v>-108.867</v>
      </c>
      <c r="CA969" s="1">
        <v>102.785</v>
      </c>
      <c r="CB969" s="1">
        <v>90.161000000000001</v>
      </c>
      <c r="CC969" s="1">
        <v>120.85599999999999</v>
      </c>
      <c r="CD969" s="1">
        <v>183.26400000000001</v>
      </c>
      <c r="CE969" s="1">
        <v>130.05600000000001</v>
      </c>
      <c r="CF969" s="1">
        <v>95.603999999999999</v>
      </c>
      <c r="CG969" s="1">
        <v>216.98099999999999</v>
      </c>
      <c r="CH969" s="1">
        <v>110.104</v>
      </c>
      <c r="CI969" s="1">
        <v>-152.03800000000001</v>
      </c>
      <c r="CJ969" s="1">
        <v>217.816</v>
      </c>
      <c r="CK969" s="1">
        <v>116.732</v>
      </c>
      <c r="CL969" s="1">
        <v>138.24299999999999</v>
      </c>
      <c r="CM969" s="1">
        <v>93.46</v>
      </c>
      <c r="CN969" s="1">
        <v>114.232</v>
      </c>
      <c r="CO969" s="1">
        <v>127.84399999999999</v>
      </c>
      <c r="CP969" s="1">
        <v>209.584</v>
      </c>
    </row>
    <row r="970" spans="1:94" x14ac:dyDescent="0.2">
      <c r="A970" s="3">
        <v>96.5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>
        <v>200.49600000000001</v>
      </c>
      <c r="BM970" s="1">
        <v>183.75399999999999</v>
      </c>
      <c r="BN970" s="1">
        <v>182.60300000000001</v>
      </c>
      <c r="BO970" s="1">
        <v>244.16300000000001</v>
      </c>
      <c r="BP970" s="1">
        <v>276.60599999999999</v>
      </c>
      <c r="BQ970" s="1">
        <v>290.666</v>
      </c>
      <c r="BR970" s="1">
        <v>118.502</v>
      </c>
      <c r="BS970" s="1">
        <v>227.66300000000001</v>
      </c>
      <c r="BT970" s="1">
        <v>261.07400000000001</v>
      </c>
      <c r="BU970" s="1">
        <v>-8.58</v>
      </c>
      <c r="BV970" s="1">
        <v>45.476999999999997</v>
      </c>
      <c r="BW970" s="1">
        <v>70.411000000000001</v>
      </c>
      <c r="BX970" s="1">
        <v>104.57299999999999</v>
      </c>
      <c r="BY970" s="1">
        <v>146.18100000000001</v>
      </c>
      <c r="BZ970" s="1">
        <v>-113.126</v>
      </c>
      <c r="CA970" s="1">
        <v>97.123000000000005</v>
      </c>
      <c r="CB970" s="1">
        <v>97.379000000000005</v>
      </c>
      <c r="CC970" s="1">
        <v>125.08</v>
      </c>
      <c r="CD970" s="1">
        <v>161.785</v>
      </c>
      <c r="CE970" s="1">
        <v>112.16200000000001</v>
      </c>
      <c r="CF970" s="1">
        <v>102.496</v>
      </c>
      <c r="CG970" s="1">
        <v>210.26499999999999</v>
      </c>
      <c r="CH970" s="1">
        <v>108.08</v>
      </c>
      <c r="CI970" s="1">
        <v>-176.18199999999999</v>
      </c>
      <c r="CJ970" s="1">
        <v>218.745</v>
      </c>
      <c r="CK970" s="1">
        <v>120.57299999999999</v>
      </c>
      <c r="CL970" s="1">
        <v>137.34299999999999</v>
      </c>
      <c r="CM970" s="1">
        <v>106.35599999999999</v>
      </c>
      <c r="CN970" s="1">
        <v>124.88200000000001</v>
      </c>
      <c r="CO970" s="1">
        <v>131.64099999999999</v>
      </c>
      <c r="CP970" s="1">
        <v>215.61099999999999</v>
      </c>
    </row>
    <row r="971" spans="1:94" x14ac:dyDescent="0.2">
      <c r="A971" s="3">
        <v>96.6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>
        <v>207.547</v>
      </c>
      <c r="BM971" s="1">
        <v>183.62</v>
      </c>
      <c r="BN971" s="1">
        <v>191.11199999999999</v>
      </c>
      <c r="BO971" s="1">
        <v>251.93299999999999</v>
      </c>
      <c r="BP971" s="1">
        <v>281.09699999999998</v>
      </c>
      <c r="BQ971" s="1">
        <v>290.51499999999999</v>
      </c>
      <c r="BR971" s="1">
        <v>131.184</v>
      </c>
      <c r="BS971" s="1">
        <v>229.13300000000001</v>
      </c>
      <c r="BT971" s="1">
        <v>264.59399999999999</v>
      </c>
      <c r="BU971" s="1">
        <v>-28.895</v>
      </c>
      <c r="BV971" s="1">
        <v>33.573999999999998</v>
      </c>
      <c r="BW971" s="1">
        <v>73.933000000000007</v>
      </c>
      <c r="BX971" s="1">
        <v>114.928</v>
      </c>
      <c r="BY971" s="1">
        <v>132.97200000000001</v>
      </c>
      <c r="BZ971" s="1">
        <v>-120.312</v>
      </c>
      <c r="CA971" s="1">
        <v>90.241</v>
      </c>
      <c r="CB971" s="1">
        <v>102.154</v>
      </c>
      <c r="CC971" s="1">
        <v>130.70400000000001</v>
      </c>
      <c r="CD971" s="1">
        <v>138.517</v>
      </c>
      <c r="CE971" s="1">
        <v>94.67</v>
      </c>
      <c r="CF971" s="1">
        <v>107.239</v>
      </c>
      <c r="CG971" s="1">
        <v>200.261</v>
      </c>
      <c r="CH971" s="1">
        <v>108.04300000000001</v>
      </c>
      <c r="CI971" s="1">
        <v>-197.17</v>
      </c>
      <c r="CJ971" s="1">
        <v>218.49799999999999</v>
      </c>
      <c r="CK971" s="1">
        <v>122.021</v>
      </c>
      <c r="CL971" s="1">
        <v>138.84899999999999</v>
      </c>
      <c r="CM971" s="1">
        <v>119.01900000000001</v>
      </c>
      <c r="CN971" s="1">
        <v>135.06200000000001</v>
      </c>
      <c r="CO971" s="1">
        <v>133.63999999999999</v>
      </c>
      <c r="CP971" s="1">
        <v>219.88499999999999</v>
      </c>
    </row>
    <row r="972" spans="1:94" x14ac:dyDescent="0.2">
      <c r="A972" s="3">
        <v>96.7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>
        <v>211.803</v>
      </c>
      <c r="BM972" s="1">
        <v>180.93</v>
      </c>
      <c r="BN972" s="1">
        <v>200.04300000000001</v>
      </c>
      <c r="BO972" s="1">
        <v>256.38200000000001</v>
      </c>
      <c r="BP972" s="1">
        <v>282.91500000000002</v>
      </c>
      <c r="BQ972" s="1">
        <v>287.41699999999997</v>
      </c>
      <c r="BR972" s="1">
        <v>146.93199999999999</v>
      </c>
      <c r="BS972" s="1">
        <v>230.678</v>
      </c>
      <c r="BT972" s="1">
        <v>268.47399999999999</v>
      </c>
      <c r="BU972" s="1">
        <v>-45.671999999999997</v>
      </c>
      <c r="BV972" s="1">
        <v>22.199000000000002</v>
      </c>
      <c r="BW972" s="1">
        <v>75.835999999999999</v>
      </c>
      <c r="BX972" s="1">
        <v>124.265</v>
      </c>
      <c r="BY972" s="1">
        <v>121.636</v>
      </c>
      <c r="BZ972" s="1">
        <v>-129.815</v>
      </c>
      <c r="CA972" s="1">
        <v>82.662000000000006</v>
      </c>
      <c r="CB972" s="1">
        <v>104.167</v>
      </c>
      <c r="CC972" s="1">
        <v>137.21600000000001</v>
      </c>
      <c r="CD972" s="1">
        <v>116.06</v>
      </c>
      <c r="CE972" s="1">
        <v>79.022000000000006</v>
      </c>
      <c r="CF972" s="1">
        <v>109.542</v>
      </c>
      <c r="CG972" s="1">
        <v>187.03299999999999</v>
      </c>
      <c r="CH972" s="1">
        <v>110.422</v>
      </c>
      <c r="CI972" s="1">
        <v>-214.511</v>
      </c>
      <c r="CJ972" s="1">
        <v>217.28700000000001</v>
      </c>
      <c r="CK972" s="1">
        <v>122.614</v>
      </c>
      <c r="CL972" s="1">
        <v>143.19800000000001</v>
      </c>
      <c r="CM972" s="1">
        <v>131.517</v>
      </c>
      <c r="CN972" s="1">
        <v>143.84399999999999</v>
      </c>
      <c r="CO972" s="1">
        <v>133.911</v>
      </c>
      <c r="CP972" s="1">
        <v>221.42500000000001</v>
      </c>
    </row>
    <row r="973" spans="1:94" x14ac:dyDescent="0.2">
      <c r="A973" s="3">
        <v>96.8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>
        <v>213.447</v>
      </c>
      <c r="BM973" s="1">
        <v>176.37299999999999</v>
      </c>
      <c r="BN973" s="1">
        <v>208.941</v>
      </c>
      <c r="BO973" s="1">
        <v>257.315</v>
      </c>
      <c r="BP973" s="1">
        <v>281.54599999999999</v>
      </c>
      <c r="BQ973" s="1">
        <v>281.12200000000001</v>
      </c>
      <c r="BR973" s="1">
        <v>163.80699999999999</v>
      </c>
      <c r="BS973" s="1">
        <v>232.483</v>
      </c>
      <c r="BT973" s="1">
        <v>272.23500000000001</v>
      </c>
      <c r="BU973" s="1">
        <v>-58.128</v>
      </c>
      <c r="BV973" s="1">
        <v>10.603999999999999</v>
      </c>
      <c r="BW973" s="1">
        <v>76.247</v>
      </c>
      <c r="BX973" s="1">
        <v>132.488</v>
      </c>
      <c r="BY973" s="1">
        <v>113.648</v>
      </c>
      <c r="BZ973" s="1">
        <v>-141.09700000000001</v>
      </c>
      <c r="CA973" s="1">
        <v>75.11</v>
      </c>
      <c r="CB973" s="1">
        <v>103.295</v>
      </c>
      <c r="CC973" s="1">
        <v>143.90899999999999</v>
      </c>
      <c r="CD973" s="1">
        <v>97.117000000000004</v>
      </c>
      <c r="CE973" s="1">
        <v>66.504999999999995</v>
      </c>
      <c r="CF973" s="1">
        <v>109.378</v>
      </c>
      <c r="CG973" s="1">
        <v>170.995</v>
      </c>
      <c r="CH973" s="1">
        <v>114.982</v>
      </c>
      <c r="CI973" s="1">
        <v>-227.328</v>
      </c>
      <c r="CJ973" s="1">
        <v>215.38300000000001</v>
      </c>
      <c r="CK973" s="1">
        <v>123.27</v>
      </c>
      <c r="CL973" s="1">
        <v>150.15600000000001</v>
      </c>
      <c r="CM973" s="1">
        <v>143.77799999999999</v>
      </c>
      <c r="CN973" s="1">
        <v>150.422</v>
      </c>
      <c r="CO973" s="1">
        <v>132.745</v>
      </c>
      <c r="CP973" s="1">
        <v>219.63900000000001</v>
      </c>
    </row>
    <row r="974" spans="1:94" x14ac:dyDescent="0.2">
      <c r="A974" s="3">
        <v>96.9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>
        <v>212.84899999999999</v>
      </c>
      <c r="BM974" s="1">
        <v>170.625</v>
      </c>
      <c r="BN974" s="1">
        <v>216.98099999999999</v>
      </c>
      <c r="BO974" s="1">
        <v>255.01</v>
      </c>
      <c r="BP974" s="1">
        <v>276.89100000000002</v>
      </c>
      <c r="BQ974" s="1">
        <v>272.21800000000002</v>
      </c>
      <c r="BR974" s="1">
        <v>180.11600000000001</v>
      </c>
      <c r="BS974" s="1">
        <v>234.517</v>
      </c>
      <c r="BT974" s="1">
        <v>274.96499999999997</v>
      </c>
      <c r="BU974" s="1">
        <v>-66.599000000000004</v>
      </c>
      <c r="BV974" s="1">
        <v>-2.1360000000000001</v>
      </c>
      <c r="BW974" s="1">
        <v>75.450999999999993</v>
      </c>
      <c r="BX974" s="1">
        <v>139.47399999999999</v>
      </c>
      <c r="BY974" s="1">
        <v>109.833</v>
      </c>
      <c r="BZ974" s="1">
        <v>-153.41</v>
      </c>
      <c r="CA974" s="1">
        <v>68.191000000000003</v>
      </c>
      <c r="CB974" s="1">
        <v>99.545000000000002</v>
      </c>
      <c r="CC974" s="1">
        <v>150.03200000000001</v>
      </c>
      <c r="CD974" s="1">
        <v>83.972999999999999</v>
      </c>
      <c r="CE974" s="1">
        <v>58.185000000000002</v>
      </c>
      <c r="CF974" s="1">
        <v>106.94</v>
      </c>
      <c r="CG974" s="1">
        <v>153.06899999999999</v>
      </c>
      <c r="CH974" s="1">
        <v>120.801</v>
      </c>
      <c r="CI974" s="1">
        <v>-234.61600000000001</v>
      </c>
      <c r="CJ974" s="1">
        <v>212.92400000000001</v>
      </c>
      <c r="CK974" s="1">
        <v>123.913</v>
      </c>
      <c r="CL974" s="1">
        <v>158.75700000000001</v>
      </c>
      <c r="CM974" s="1">
        <v>155.309</v>
      </c>
      <c r="CN974" s="1">
        <v>154.28700000000001</v>
      </c>
      <c r="CO974" s="1">
        <v>130.5</v>
      </c>
      <c r="CP974" s="1">
        <v>214.38800000000001</v>
      </c>
    </row>
    <row r="975" spans="1:94" x14ac:dyDescent="0.2">
      <c r="A975" s="3">
        <v>97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>
        <v>210.17599999999999</v>
      </c>
      <c r="BM975" s="1">
        <v>164.215</v>
      </c>
      <c r="BN975" s="1">
        <v>223.23699999999999</v>
      </c>
      <c r="BO975" s="1">
        <v>250.136</v>
      </c>
      <c r="BP975" s="1">
        <v>269.21899999999999</v>
      </c>
      <c r="BQ975" s="1">
        <v>262.08600000000001</v>
      </c>
      <c r="BR975" s="1">
        <v>194.608</v>
      </c>
      <c r="BS975" s="1">
        <v>236.19499999999999</v>
      </c>
      <c r="BT975" s="1">
        <v>275.56299999999999</v>
      </c>
      <c r="BU975" s="1">
        <v>-72.143000000000001</v>
      </c>
      <c r="BV975" s="1">
        <v>-16.568999999999999</v>
      </c>
      <c r="BW975" s="1">
        <v>73.866</v>
      </c>
      <c r="BX975" s="1">
        <v>144.92599999999999</v>
      </c>
      <c r="BY975" s="1">
        <v>110.33499999999999</v>
      </c>
      <c r="BZ975" s="1">
        <v>-165.81700000000001</v>
      </c>
      <c r="CA975" s="1">
        <v>62.113999999999997</v>
      </c>
      <c r="CB975" s="1">
        <v>93.07</v>
      </c>
      <c r="CC975" s="1">
        <v>154.91</v>
      </c>
      <c r="CD975" s="1">
        <v>77.876999999999995</v>
      </c>
      <c r="CE975" s="1">
        <v>54.820999999999998</v>
      </c>
      <c r="CF975" s="1">
        <v>102.67</v>
      </c>
      <c r="CG975" s="1">
        <v>134.78100000000001</v>
      </c>
      <c r="CH975" s="1">
        <v>126.703</v>
      </c>
      <c r="CI975" s="1">
        <v>-235.601</v>
      </c>
      <c r="CJ975" s="1">
        <v>209.893</v>
      </c>
      <c r="CK975" s="1">
        <v>123.654</v>
      </c>
      <c r="CL975" s="1">
        <v>167.464</v>
      </c>
      <c r="CM975" s="1">
        <v>165.28</v>
      </c>
      <c r="CN975" s="1">
        <v>155.28200000000001</v>
      </c>
      <c r="CO975" s="1">
        <v>127.53</v>
      </c>
      <c r="CP975" s="1">
        <v>206.26900000000001</v>
      </c>
    </row>
    <row r="976" spans="1:94" x14ac:dyDescent="0.2">
      <c r="A976" s="3">
        <v>97.1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>
        <v>205.321</v>
      </c>
      <c r="BM976" s="1">
        <v>157.48400000000001</v>
      </c>
      <c r="BN976" s="1">
        <v>227.07599999999999</v>
      </c>
      <c r="BO976" s="1">
        <v>243.60300000000001</v>
      </c>
      <c r="BP976" s="1">
        <v>259.07799999999997</v>
      </c>
      <c r="BQ976" s="1">
        <v>252.53100000000001</v>
      </c>
      <c r="BR976" s="1">
        <v>206.44200000000001</v>
      </c>
      <c r="BS976" s="1">
        <v>236.458</v>
      </c>
      <c r="BT976" s="1">
        <v>273.125</v>
      </c>
      <c r="BU976" s="1">
        <v>-75.835999999999999</v>
      </c>
      <c r="BV976" s="1">
        <v>-32.411000000000001</v>
      </c>
      <c r="BW976" s="1">
        <v>72.069999999999993</v>
      </c>
      <c r="BX976" s="1">
        <v>148.37200000000001</v>
      </c>
      <c r="BY976" s="1">
        <v>114.815</v>
      </c>
      <c r="BZ976" s="1">
        <v>-177.387</v>
      </c>
      <c r="CA976" s="1">
        <v>56.738999999999997</v>
      </c>
      <c r="CB976" s="1">
        <v>84.338999999999999</v>
      </c>
      <c r="CC976" s="1">
        <v>157.98099999999999</v>
      </c>
      <c r="CD976" s="1">
        <v>78.667000000000002</v>
      </c>
      <c r="CE976" s="1">
        <v>56.676000000000002</v>
      </c>
      <c r="CF976" s="1">
        <v>97.198999999999998</v>
      </c>
      <c r="CG976" s="1">
        <v>118.17700000000001</v>
      </c>
      <c r="CH976" s="1">
        <v>131.63900000000001</v>
      </c>
      <c r="CI976" s="1">
        <v>-229.97300000000001</v>
      </c>
      <c r="CJ976" s="1">
        <v>206.279</v>
      </c>
      <c r="CK976" s="1">
        <v>121.423</v>
      </c>
      <c r="CL976" s="1">
        <v>174.59399999999999</v>
      </c>
      <c r="CM976" s="1">
        <v>172.732</v>
      </c>
      <c r="CN976" s="1">
        <v>153.571</v>
      </c>
      <c r="CO976" s="1">
        <v>124.143</v>
      </c>
      <c r="CP976" s="1">
        <v>196.65</v>
      </c>
    </row>
    <row r="977" spans="1:94" x14ac:dyDescent="0.2">
      <c r="A977" s="3">
        <v>97.2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>
        <v>198.185</v>
      </c>
      <c r="BM977" s="1">
        <v>150.661</v>
      </c>
      <c r="BN977" s="1">
        <v>228.333</v>
      </c>
      <c r="BO977" s="1">
        <v>236.33</v>
      </c>
      <c r="BP977" s="1">
        <v>247.387</v>
      </c>
      <c r="BQ977" s="1">
        <v>245.21899999999999</v>
      </c>
      <c r="BR977" s="1">
        <v>215.11500000000001</v>
      </c>
      <c r="BS977" s="1">
        <v>234.33099999999999</v>
      </c>
      <c r="BT977" s="1">
        <v>267.38799999999998</v>
      </c>
      <c r="BU977" s="1">
        <v>-78.16</v>
      </c>
      <c r="BV977" s="1">
        <v>-48.326000000000001</v>
      </c>
      <c r="BW977" s="1">
        <v>70.430000000000007</v>
      </c>
      <c r="BX977" s="1">
        <v>149.35400000000001</v>
      </c>
      <c r="BY977" s="1">
        <v>122.571</v>
      </c>
      <c r="BZ977" s="1">
        <v>-187.268</v>
      </c>
      <c r="CA977" s="1">
        <v>51.890999999999998</v>
      </c>
      <c r="CB977" s="1">
        <v>74.263999999999996</v>
      </c>
      <c r="CC977" s="1">
        <v>158.91800000000001</v>
      </c>
      <c r="CD977" s="1">
        <v>84.912000000000006</v>
      </c>
      <c r="CE977" s="1">
        <v>63.387999999999998</v>
      </c>
      <c r="CF977" s="1">
        <v>91.242000000000004</v>
      </c>
      <c r="CG977" s="1">
        <v>105.437</v>
      </c>
      <c r="CH977" s="1">
        <v>134.738</v>
      </c>
      <c r="CI977" s="1">
        <v>-218.11600000000001</v>
      </c>
      <c r="CJ977" s="1">
        <v>202.227</v>
      </c>
      <c r="CK977" s="1">
        <v>116.584</v>
      </c>
      <c r="CL977" s="1">
        <v>178.846</v>
      </c>
      <c r="CM977" s="1">
        <v>176.75700000000001</v>
      </c>
      <c r="CN977" s="1">
        <v>149.44</v>
      </c>
      <c r="CO977" s="1">
        <v>120.646</v>
      </c>
      <c r="CP977" s="1">
        <v>187.268</v>
      </c>
    </row>
    <row r="978" spans="1:94" x14ac:dyDescent="0.2">
      <c r="A978" s="3">
        <v>97.3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>
        <v>189.25200000000001</v>
      </c>
      <c r="BM978" s="1">
        <v>144.06899999999999</v>
      </c>
      <c r="BN978" s="1">
        <v>227.31200000000001</v>
      </c>
      <c r="BO978" s="1">
        <v>229.03800000000001</v>
      </c>
      <c r="BP978" s="1">
        <v>235.59700000000001</v>
      </c>
      <c r="BQ978" s="1">
        <v>241.19300000000001</v>
      </c>
      <c r="BR978" s="1">
        <v>220.512</v>
      </c>
      <c r="BS978" s="1">
        <v>229.53399999999999</v>
      </c>
      <c r="BT978" s="1">
        <v>258.88499999999999</v>
      </c>
      <c r="BU978" s="1">
        <v>-78.971000000000004</v>
      </c>
      <c r="BV978" s="1">
        <v>-62.107999999999997</v>
      </c>
      <c r="BW978" s="1">
        <v>69.045000000000002</v>
      </c>
      <c r="BX978" s="1">
        <v>147.72200000000001</v>
      </c>
      <c r="BY978" s="1">
        <v>132.65</v>
      </c>
      <c r="BZ978" s="1">
        <v>-194.709</v>
      </c>
      <c r="CA978" s="1">
        <v>47.707000000000001</v>
      </c>
      <c r="CB978" s="1">
        <v>64.197000000000003</v>
      </c>
      <c r="CC978" s="1">
        <v>157.80000000000001</v>
      </c>
      <c r="CD978" s="1">
        <v>94.587000000000003</v>
      </c>
      <c r="CE978" s="1">
        <v>74.153000000000006</v>
      </c>
      <c r="CF978" s="1">
        <v>85.459000000000003</v>
      </c>
      <c r="CG978" s="1">
        <v>98.275000000000006</v>
      </c>
      <c r="CH978" s="1">
        <v>135.33199999999999</v>
      </c>
      <c r="CI978" s="1">
        <v>-201.321</v>
      </c>
      <c r="CJ978" s="1">
        <v>198.12200000000001</v>
      </c>
      <c r="CK978" s="1">
        <v>109.31699999999999</v>
      </c>
      <c r="CL978" s="1">
        <v>179.732</v>
      </c>
      <c r="CM978" s="1">
        <v>176.715</v>
      </c>
      <c r="CN978" s="1">
        <v>143.14599999999999</v>
      </c>
      <c r="CO978" s="1">
        <v>117.35</v>
      </c>
      <c r="CP978" s="1">
        <v>179.69</v>
      </c>
    </row>
    <row r="979" spans="1:94" x14ac:dyDescent="0.2">
      <c r="A979" s="3">
        <v>97.4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>
        <v>179.828</v>
      </c>
      <c r="BM979" s="1">
        <v>138.41999999999999</v>
      </c>
      <c r="BN979" s="1">
        <v>224.69200000000001</v>
      </c>
      <c r="BO979" s="1">
        <v>222.19900000000001</v>
      </c>
      <c r="BP979" s="1">
        <v>225.42500000000001</v>
      </c>
      <c r="BQ979" s="1">
        <v>240.81100000000001</v>
      </c>
      <c r="BR979" s="1">
        <v>222.95500000000001</v>
      </c>
      <c r="BS979" s="1">
        <v>222.53200000000001</v>
      </c>
      <c r="BT979" s="1">
        <v>248.81299999999999</v>
      </c>
      <c r="BU979" s="1">
        <v>-77.906999999999996</v>
      </c>
      <c r="BV979" s="1">
        <v>-71.37</v>
      </c>
      <c r="BW979" s="1">
        <v>67.768000000000001</v>
      </c>
      <c r="BX979" s="1">
        <v>143.85400000000001</v>
      </c>
      <c r="BY979" s="1">
        <v>144.20699999999999</v>
      </c>
      <c r="BZ979" s="1">
        <v>-199.15600000000001</v>
      </c>
      <c r="CA979" s="1">
        <v>44.81</v>
      </c>
      <c r="CB979" s="1">
        <v>55.725999999999999</v>
      </c>
      <c r="CC979" s="1">
        <v>155.25700000000001</v>
      </c>
      <c r="CD979" s="1">
        <v>105.82</v>
      </c>
      <c r="CE979" s="1">
        <v>88.054000000000002</v>
      </c>
      <c r="CF979" s="1">
        <v>80.393000000000001</v>
      </c>
      <c r="CG979" s="1">
        <v>97.382999999999996</v>
      </c>
      <c r="CH979" s="1">
        <v>133.15700000000001</v>
      </c>
      <c r="CI979" s="1">
        <v>-181.71700000000001</v>
      </c>
      <c r="CJ979" s="1">
        <v>194.56899999999999</v>
      </c>
      <c r="CK979" s="1">
        <v>100.59</v>
      </c>
      <c r="CL979" s="1">
        <v>177.66499999999999</v>
      </c>
      <c r="CM979" s="1">
        <v>172.46199999999999</v>
      </c>
      <c r="CN979" s="1">
        <v>134.96199999999999</v>
      </c>
      <c r="CO979" s="1">
        <v>114.533</v>
      </c>
      <c r="CP979" s="1">
        <v>175.02</v>
      </c>
    </row>
    <row r="980" spans="1:94" x14ac:dyDescent="0.2">
      <c r="A980" s="3">
        <v>97.5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>
        <v>171.66</v>
      </c>
      <c r="BM980" s="1">
        <v>134.87799999999999</v>
      </c>
      <c r="BN980" s="1">
        <v>221.38300000000001</v>
      </c>
      <c r="BO980" s="1">
        <v>216.15799999999999</v>
      </c>
      <c r="BP980" s="1">
        <v>218.37200000000001</v>
      </c>
      <c r="BQ980" s="1">
        <v>243.87</v>
      </c>
      <c r="BR980" s="1">
        <v>223.12700000000001</v>
      </c>
      <c r="BS980" s="1">
        <v>214.19900000000001</v>
      </c>
      <c r="BT980" s="1">
        <v>238.642</v>
      </c>
      <c r="BU980" s="1">
        <v>-74.924000000000007</v>
      </c>
      <c r="BV980" s="1">
        <v>-74.495999999999995</v>
      </c>
      <c r="BW980" s="1">
        <v>66.680000000000007</v>
      </c>
      <c r="BX980" s="1">
        <v>138.614</v>
      </c>
      <c r="BY980" s="1">
        <v>156.85300000000001</v>
      </c>
      <c r="BZ980" s="1">
        <v>-200.45699999999999</v>
      </c>
      <c r="CA980" s="1">
        <v>44.284999999999997</v>
      </c>
      <c r="CB980" s="1">
        <v>50.378999999999998</v>
      </c>
      <c r="CC980" s="1">
        <v>152.34399999999999</v>
      </c>
      <c r="CD980" s="1">
        <v>117.405</v>
      </c>
      <c r="CE980" s="1">
        <v>104.089</v>
      </c>
      <c r="CF980" s="1">
        <v>76.45</v>
      </c>
      <c r="CG980" s="1">
        <v>102.218</v>
      </c>
      <c r="CH980" s="1">
        <v>128.536</v>
      </c>
      <c r="CI980" s="1">
        <v>-161.92699999999999</v>
      </c>
      <c r="CJ980" s="1">
        <v>192.24199999999999</v>
      </c>
      <c r="CK980" s="1">
        <v>91.804000000000002</v>
      </c>
      <c r="CL980" s="1">
        <v>173.65600000000001</v>
      </c>
      <c r="CM980" s="1">
        <v>164.43100000000001</v>
      </c>
      <c r="CN980" s="1">
        <v>125.458</v>
      </c>
      <c r="CO980" s="1">
        <v>112.396</v>
      </c>
      <c r="CP980" s="1">
        <v>173.82</v>
      </c>
    </row>
    <row r="981" spans="1:94" x14ac:dyDescent="0.2">
      <c r="A981" s="3">
        <v>97.6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>
        <v>166.11799999999999</v>
      </c>
      <c r="BM981" s="1">
        <v>134.71299999999999</v>
      </c>
      <c r="BN981" s="1">
        <v>218.262</v>
      </c>
      <c r="BO981" s="1">
        <v>211.291</v>
      </c>
      <c r="BP981" s="1">
        <v>215.13200000000001</v>
      </c>
      <c r="BQ981" s="1">
        <v>249.8</v>
      </c>
      <c r="BR981" s="1">
        <v>221.845</v>
      </c>
      <c r="BS981" s="1">
        <v>205.55199999999999</v>
      </c>
      <c r="BT981" s="1">
        <v>229.857</v>
      </c>
      <c r="BU981" s="1">
        <v>-70.322000000000003</v>
      </c>
      <c r="BV981" s="1">
        <v>-71.186000000000007</v>
      </c>
      <c r="BW981" s="1">
        <v>66.206000000000003</v>
      </c>
      <c r="BX981" s="1">
        <v>133.08600000000001</v>
      </c>
      <c r="BY981" s="1">
        <v>170.67099999999999</v>
      </c>
      <c r="BZ981" s="1">
        <v>-199.001</v>
      </c>
      <c r="CA981" s="1">
        <v>47.325000000000003</v>
      </c>
      <c r="CB981" s="1">
        <v>49.305</v>
      </c>
      <c r="CC981" s="1">
        <v>150.066</v>
      </c>
      <c r="CD981" s="1">
        <v>128.721</v>
      </c>
      <c r="CE981" s="1">
        <v>121.04300000000001</v>
      </c>
      <c r="CF981" s="1">
        <v>73.866</v>
      </c>
      <c r="CG981" s="1">
        <v>111.244</v>
      </c>
      <c r="CH981" s="1">
        <v>122.13200000000001</v>
      </c>
      <c r="CI981" s="1">
        <v>-144.46199999999999</v>
      </c>
      <c r="CJ981" s="1">
        <v>191.56100000000001</v>
      </c>
      <c r="CK981" s="1">
        <v>84.195999999999998</v>
      </c>
      <c r="CL981" s="1">
        <v>168.804</v>
      </c>
      <c r="CM981" s="1">
        <v>153.572</v>
      </c>
      <c r="CN981" s="1">
        <v>115.663</v>
      </c>
      <c r="CO981" s="1">
        <v>110.91200000000001</v>
      </c>
      <c r="CP981" s="1">
        <v>176.13900000000001</v>
      </c>
    </row>
    <row r="982" spans="1:94" x14ac:dyDescent="0.2">
      <c r="A982" s="3">
        <v>97.7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>
        <v>163.851</v>
      </c>
      <c r="BM982" s="1">
        <v>138.63999999999999</v>
      </c>
      <c r="BN982" s="1">
        <v>215.92400000000001</v>
      </c>
      <c r="BO982" s="1">
        <v>208.089</v>
      </c>
      <c r="BP982" s="1">
        <v>215.51</v>
      </c>
      <c r="BQ982" s="1">
        <v>257.80099999999999</v>
      </c>
      <c r="BR982" s="1">
        <v>219.732</v>
      </c>
      <c r="BS982" s="1">
        <v>197.84</v>
      </c>
      <c r="BT982" s="1">
        <v>223.74299999999999</v>
      </c>
      <c r="BU982" s="1">
        <v>-64.457999999999998</v>
      </c>
      <c r="BV982" s="1">
        <v>-62.613999999999997</v>
      </c>
      <c r="BW982" s="1">
        <v>66.876000000000005</v>
      </c>
      <c r="BX982" s="1">
        <v>128.28</v>
      </c>
      <c r="BY982" s="1">
        <v>185.904</v>
      </c>
      <c r="BZ982" s="1">
        <v>-195.685</v>
      </c>
      <c r="CA982" s="1">
        <v>54.762999999999998</v>
      </c>
      <c r="CB982" s="1">
        <v>52.984999999999999</v>
      </c>
      <c r="CC982" s="1">
        <v>148.904</v>
      </c>
      <c r="CD982" s="1">
        <v>139.24600000000001</v>
      </c>
      <c r="CE982" s="1">
        <v>137.489</v>
      </c>
      <c r="CF982" s="1">
        <v>72.659000000000006</v>
      </c>
      <c r="CG982" s="1">
        <v>122.536</v>
      </c>
      <c r="CH982" s="1">
        <v>114.49</v>
      </c>
      <c r="CI982" s="1">
        <v>-131.12799999999999</v>
      </c>
      <c r="CJ982" s="1">
        <v>192.41900000000001</v>
      </c>
      <c r="CK982" s="1">
        <v>78.468000000000004</v>
      </c>
      <c r="CL982" s="1">
        <v>163.83600000000001</v>
      </c>
      <c r="CM982" s="1">
        <v>141.18100000000001</v>
      </c>
      <c r="CN982" s="1">
        <v>106.801</v>
      </c>
      <c r="CO982" s="1">
        <v>109.675</v>
      </c>
      <c r="CP982" s="1">
        <v>181.654</v>
      </c>
    </row>
    <row r="983" spans="1:94" x14ac:dyDescent="0.2">
      <c r="A983" s="3">
        <v>97.8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>
        <v>164.97800000000001</v>
      </c>
      <c r="BM983" s="1">
        <v>146.369</v>
      </c>
      <c r="BN983" s="1">
        <v>214.57599999999999</v>
      </c>
      <c r="BO983" s="1">
        <v>206.98</v>
      </c>
      <c r="BP983" s="1">
        <v>218.56100000000001</v>
      </c>
      <c r="BQ983" s="1">
        <v>267.08699999999999</v>
      </c>
      <c r="BR983" s="1">
        <v>217.06700000000001</v>
      </c>
      <c r="BS983" s="1">
        <v>192.429</v>
      </c>
      <c r="BT983" s="1">
        <v>221.18299999999999</v>
      </c>
      <c r="BU983" s="1">
        <v>-57.442</v>
      </c>
      <c r="BV983" s="1">
        <v>-51.134999999999998</v>
      </c>
      <c r="BW983" s="1">
        <v>68.930999999999997</v>
      </c>
      <c r="BX983" s="1">
        <v>124.92100000000001</v>
      </c>
      <c r="BY983" s="1">
        <v>202.52199999999999</v>
      </c>
      <c r="BZ983" s="1">
        <v>-191.61799999999999</v>
      </c>
      <c r="CA983" s="1">
        <v>66.58</v>
      </c>
      <c r="CB983" s="1">
        <v>61.027000000000001</v>
      </c>
      <c r="CC983" s="1">
        <v>148.62100000000001</v>
      </c>
      <c r="CD983" s="1">
        <v>148.20099999999999</v>
      </c>
      <c r="CE983" s="1">
        <v>152.12100000000001</v>
      </c>
      <c r="CF983" s="1">
        <v>72.611000000000004</v>
      </c>
      <c r="CG983" s="1">
        <v>134.47900000000001</v>
      </c>
      <c r="CH983" s="1">
        <v>105.746</v>
      </c>
      <c r="CI983" s="1">
        <v>-122.59699999999999</v>
      </c>
      <c r="CJ983" s="1">
        <v>194.21899999999999</v>
      </c>
      <c r="CK983" s="1">
        <v>74.805000000000007</v>
      </c>
      <c r="CL983" s="1">
        <v>158.874</v>
      </c>
      <c r="CM983" s="1">
        <v>128.726</v>
      </c>
      <c r="CN983" s="1">
        <v>99.801000000000002</v>
      </c>
      <c r="CO983" s="1">
        <v>107.83199999999999</v>
      </c>
      <c r="CP983" s="1">
        <v>189.78899999999999</v>
      </c>
    </row>
    <row r="984" spans="1:94" x14ac:dyDescent="0.2">
      <c r="A984" s="3">
        <v>97.9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>
        <v>169.398</v>
      </c>
      <c r="BM984" s="1">
        <v>156.59899999999999</v>
      </c>
      <c r="BN984" s="1">
        <v>214.14699999999999</v>
      </c>
      <c r="BO984" s="1">
        <v>208.024</v>
      </c>
      <c r="BP984" s="1">
        <v>222.90600000000001</v>
      </c>
      <c r="BQ984" s="1">
        <v>277.01900000000001</v>
      </c>
      <c r="BR984" s="1">
        <v>213.947</v>
      </c>
      <c r="BS984" s="1">
        <v>190.4</v>
      </c>
      <c r="BT984" s="1">
        <v>222.39500000000001</v>
      </c>
      <c r="BU984" s="1">
        <v>-48.935000000000002</v>
      </c>
      <c r="BV984" s="1">
        <v>-39.512999999999998</v>
      </c>
      <c r="BW984" s="1">
        <v>72.055000000000007</v>
      </c>
      <c r="BX984" s="1">
        <v>123.328</v>
      </c>
      <c r="BY984" s="1">
        <v>219.86500000000001</v>
      </c>
      <c r="BZ984" s="1">
        <v>-187.804</v>
      </c>
      <c r="CA984" s="1">
        <v>81.835999999999999</v>
      </c>
      <c r="CB984" s="1">
        <v>72.2</v>
      </c>
      <c r="CC984" s="1">
        <v>148.49299999999999</v>
      </c>
      <c r="CD984" s="1">
        <v>154.59700000000001</v>
      </c>
      <c r="CE984" s="1">
        <v>164.01</v>
      </c>
      <c r="CF984" s="1">
        <v>73.296000000000006</v>
      </c>
      <c r="CG984" s="1">
        <v>145.982</v>
      </c>
      <c r="CH984" s="1">
        <v>95.774000000000001</v>
      </c>
      <c r="CI984" s="1">
        <v>-118.319</v>
      </c>
      <c r="CJ984" s="1">
        <v>196.24100000000001</v>
      </c>
      <c r="CK984" s="1">
        <v>73.037999999999997</v>
      </c>
      <c r="CL984" s="1">
        <v>153.40299999999999</v>
      </c>
      <c r="CM984" s="1">
        <v>117.601</v>
      </c>
      <c r="CN984" s="1">
        <v>94.957999999999998</v>
      </c>
      <c r="CO984" s="1">
        <v>104.331</v>
      </c>
      <c r="CP984" s="1">
        <v>199.76599999999999</v>
      </c>
    </row>
    <row r="985" spans="1:94" x14ac:dyDescent="0.2">
      <c r="A985" s="3">
        <v>98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>
        <v>176.84200000000001</v>
      </c>
      <c r="BM985" s="1">
        <v>167.44</v>
      </c>
      <c r="BN985" s="1">
        <v>214.41800000000001</v>
      </c>
      <c r="BO985" s="1">
        <v>210.733</v>
      </c>
      <c r="BP985" s="1">
        <v>227.19399999999999</v>
      </c>
      <c r="BQ985" s="1">
        <v>287.04899999999998</v>
      </c>
      <c r="BR985" s="1">
        <v>210.55199999999999</v>
      </c>
      <c r="BS985" s="1">
        <v>192.072</v>
      </c>
      <c r="BT985" s="1">
        <v>226.81899999999999</v>
      </c>
      <c r="BU985" s="1">
        <v>-38.241999999999997</v>
      </c>
      <c r="BV985" s="1">
        <v>-29.817</v>
      </c>
      <c r="BW985" s="1">
        <v>75.751999999999995</v>
      </c>
      <c r="BX985" s="1">
        <v>123.327</v>
      </c>
      <c r="BY985" s="1">
        <v>236.422</v>
      </c>
      <c r="BZ985" s="1">
        <v>-184.85300000000001</v>
      </c>
      <c r="CA985" s="1">
        <v>98.947999999999993</v>
      </c>
      <c r="CB985" s="1">
        <v>84.712999999999994</v>
      </c>
      <c r="CC985" s="1">
        <v>147.78899999999999</v>
      </c>
      <c r="CD985" s="1">
        <v>157.54</v>
      </c>
      <c r="CE985" s="1">
        <v>172.625</v>
      </c>
      <c r="CF985" s="1">
        <v>74.162000000000006</v>
      </c>
      <c r="CG985" s="1">
        <v>156.37200000000001</v>
      </c>
      <c r="CH985" s="1">
        <v>84.47</v>
      </c>
      <c r="CI985" s="1">
        <v>-116.818</v>
      </c>
      <c r="CJ985" s="1">
        <v>197.97300000000001</v>
      </c>
      <c r="CK985" s="1">
        <v>72.606999999999999</v>
      </c>
      <c r="CL985" s="1">
        <v>146.63200000000001</v>
      </c>
      <c r="CM985" s="1">
        <v>108.76300000000001</v>
      </c>
      <c r="CN985" s="1">
        <v>92.001999999999995</v>
      </c>
      <c r="CO985" s="1">
        <v>98.293000000000006</v>
      </c>
      <c r="CP985" s="1">
        <v>210.47200000000001</v>
      </c>
    </row>
    <row r="986" spans="1:94" x14ac:dyDescent="0.2">
      <c r="A986" s="3">
        <v>98.1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>
        <v>186.696</v>
      </c>
      <c r="BM986" s="1">
        <v>176.917</v>
      </c>
      <c r="BN986" s="1">
        <v>215.09899999999999</v>
      </c>
      <c r="BO986" s="1">
        <v>214.21299999999999</v>
      </c>
      <c r="BP986" s="1">
        <v>230.61500000000001</v>
      </c>
      <c r="BQ986" s="1">
        <v>296.57</v>
      </c>
      <c r="BR986" s="1">
        <v>207.268</v>
      </c>
      <c r="BS986" s="1">
        <v>196.928</v>
      </c>
      <c r="BT986" s="1">
        <v>233.197</v>
      </c>
      <c r="BU986" s="1">
        <v>-24.652000000000001</v>
      </c>
      <c r="BV986" s="1">
        <v>-22.753</v>
      </c>
      <c r="BW986" s="1">
        <v>79.762</v>
      </c>
      <c r="BX986" s="1">
        <v>124.306</v>
      </c>
      <c r="BY986" s="1">
        <v>250.053</v>
      </c>
      <c r="BZ986" s="1">
        <v>-182.97200000000001</v>
      </c>
      <c r="CA986" s="1">
        <v>116.14</v>
      </c>
      <c r="CB986" s="1">
        <v>96.7</v>
      </c>
      <c r="CC986" s="1">
        <v>146.21600000000001</v>
      </c>
      <c r="CD986" s="1">
        <v>156.422</v>
      </c>
      <c r="CE986" s="1">
        <v>177.7</v>
      </c>
      <c r="CF986" s="1">
        <v>74.596999999999994</v>
      </c>
      <c r="CG986" s="1">
        <v>165.25899999999999</v>
      </c>
      <c r="CH986" s="1">
        <v>72.007999999999996</v>
      </c>
      <c r="CI986" s="1">
        <v>-116.318</v>
      </c>
      <c r="CJ986" s="1">
        <v>199.233</v>
      </c>
      <c r="CK986" s="1">
        <v>72.668000000000006</v>
      </c>
      <c r="CL986" s="1">
        <v>138.02500000000001</v>
      </c>
      <c r="CM986" s="1">
        <v>102.413</v>
      </c>
      <c r="CN986" s="1">
        <v>90.423000000000002</v>
      </c>
      <c r="CO986" s="1">
        <v>89.32</v>
      </c>
      <c r="CP986" s="1">
        <v>220.535</v>
      </c>
    </row>
    <row r="987" spans="1:94" x14ac:dyDescent="0.2">
      <c r="A987" s="3">
        <v>98.2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>
        <v>197.93299999999999</v>
      </c>
      <c r="BM987" s="1">
        <v>183.47900000000001</v>
      </c>
      <c r="BN987" s="1">
        <v>215.851</v>
      </c>
      <c r="BO987" s="1">
        <v>217.53399999999999</v>
      </c>
      <c r="BP987" s="1">
        <v>232.989</v>
      </c>
      <c r="BQ987" s="1">
        <v>304.88</v>
      </c>
      <c r="BR987" s="1">
        <v>204.61799999999999</v>
      </c>
      <c r="BS987" s="1">
        <v>203.934</v>
      </c>
      <c r="BT987" s="1">
        <v>239.9</v>
      </c>
      <c r="BU987" s="1">
        <v>-7.9560000000000004</v>
      </c>
      <c r="BV987" s="1">
        <v>-17.545000000000002</v>
      </c>
      <c r="BW987" s="1">
        <v>84.221000000000004</v>
      </c>
      <c r="BX987" s="1">
        <v>125.501</v>
      </c>
      <c r="BY987" s="1">
        <v>258.55799999999999</v>
      </c>
      <c r="BZ987" s="1">
        <v>-182.04599999999999</v>
      </c>
      <c r="CA987" s="1">
        <v>131.85499999999999</v>
      </c>
      <c r="CB987" s="1">
        <v>106.68600000000001</v>
      </c>
      <c r="CC987" s="1">
        <v>144.078</v>
      </c>
      <c r="CD987" s="1">
        <v>151.09800000000001</v>
      </c>
      <c r="CE987" s="1">
        <v>179.08</v>
      </c>
      <c r="CF987" s="1">
        <v>73.974000000000004</v>
      </c>
      <c r="CG987" s="1">
        <v>172.553</v>
      </c>
      <c r="CH987" s="1">
        <v>58.945999999999998</v>
      </c>
      <c r="CI987" s="1">
        <v>-115.289</v>
      </c>
      <c r="CJ987" s="1">
        <v>200.024</v>
      </c>
      <c r="CK987" s="1">
        <v>72.385000000000005</v>
      </c>
      <c r="CL987" s="1">
        <v>127.72799999999999</v>
      </c>
      <c r="CM987" s="1">
        <v>98.064999999999998</v>
      </c>
      <c r="CN987" s="1">
        <v>89.884</v>
      </c>
      <c r="CO987" s="1">
        <v>77.584999999999994</v>
      </c>
      <c r="CP987" s="1">
        <v>228.59700000000001</v>
      </c>
    </row>
    <row r="988" spans="1:94" x14ac:dyDescent="0.2">
      <c r="A988" s="3">
        <v>98.3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>
        <v>209.20400000000001</v>
      </c>
      <c r="BM988" s="1">
        <v>186.381</v>
      </c>
      <c r="BN988" s="1">
        <v>216.35</v>
      </c>
      <c r="BO988" s="1">
        <v>220.107</v>
      </c>
      <c r="BP988" s="1">
        <v>234.40799999999999</v>
      </c>
      <c r="BQ988" s="1">
        <v>311.19099999999997</v>
      </c>
      <c r="BR988" s="1">
        <v>203.096</v>
      </c>
      <c r="BS988" s="1">
        <v>211.976</v>
      </c>
      <c r="BT988" s="1">
        <v>245.50700000000001</v>
      </c>
      <c r="BU988" s="1">
        <v>11.378</v>
      </c>
      <c r="BV988" s="1">
        <v>-12.509</v>
      </c>
      <c r="BW988" s="1">
        <v>89.245999999999995</v>
      </c>
      <c r="BX988" s="1">
        <v>126.41500000000001</v>
      </c>
      <c r="BY988" s="1">
        <v>260.36599999999999</v>
      </c>
      <c r="BZ988" s="1">
        <v>-181.727</v>
      </c>
      <c r="CA988" s="1">
        <v>145.02199999999999</v>
      </c>
      <c r="CB988" s="1">
        <v>113.747</v>
      </c>
      <c r="CC988" s="1">
        <v>142.13499999999999</v>
      </c>
      <c r="CD988" s="1">
        <v>142.21899999999999</v>
      </c>
      <c r="CE988" s="1">
        <v>176.62100000000001</v>
      </c>
      <c r="CF988" s="1">
        <v>71.703000000000003</v>
      </c>
      <c r="CG988" s="1">
        <v>178.33099999999999</v>
      </c>
      <c r="CH988" s="1">
        <v>46.33</v>
      </c>
      <c r="CI988" s="1">
        <v>-112.92400000000001</v>
      </c>
      <c r="CJ988" s="1">
        <v>200.44</v>
      </c>
      <c r="CK988" s="1">
        <v>71.289000000000001</v>
      </c>
      <c r="CL988" s="1">
        <v>116.499</v>
      </c>
      <c r="CM988" s="1">
        <v>95.147999999999996</v>
      </c>
      <c r="CN988" s="1">
        <v>90.391000000000005</v>
      </c>
      <c r="CO988" s="1">
        <v>63.722999999999999</v>
      </c>
      <c r="CP988" s="1">
        <v>233.67500000000001</v>
      </c>
    </row>
    <row r="989" spans="1:94" x14ac:dyDescent="0.2">
      <c r="A989" s="3">
        <v>98.4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>
        <v>219.14500000000001</v>
      </c>
      <c r="BM989" s="1">
        <v>185.77699999999999</v>
      </c>
      <c r="BN989" s="1">
        <v>216.38300000000001</v>
      </c>
      <c r="BO989" s="1">
        <v>221.876</v>
      </c>
      <c r="BP989" s="1">
        <v>234.756</v>
      </c>
      <c r="BQ989" s="1">
        <v>314.68700000000001</v>
      </c>
      <c r="BR989" s="1">
        <v>202.91800000000001</v>
      </c>
      <c r="BS989" s="1">
        <v>220.107</v>
      </c>
      <c r="BT989" s="1">
        <v>249.37899999999999</v>
      </c>
      <c r="BU989" s="1">
        <v>32.25</v>
      </c>
      <c r="BV989" s="1">
        <v>-5.8620000000000001</v>
      </c>
      <c r="BW989" s="1">
        <v>94.605999999999995</v>
      </c>
      <c r="BX989" s="1">
        <v>127.056</v>
      </c>
      <c r="BY989" s="1">
        <v>254.982</v>
      </c>
      <c r="BZ989" s="1">
        <v>-181.446</v>
      </c>
      <c r="CA989" s="1">
        <v>155.06700000000001</v>
      </c>
      <c r="CB989" s="1">
        <v>117.447</v>
      </c>
      <c r="CC989" s="1">
        <v>141.30099999999999</v>
      </c>
      <c r="CD989" s="1">
        <v>131.26499999999999</v>
      </c>
      <c r="CE989" s="1">
        <v>170.209</v>
      </c>
      <c r="CF989" s="1">
        <v>67.343000000000004</v>
      </c>
      <c r="CG989" s="1">
        <v>182.56800000000001</v>
      </c>
      <c r="CH989" s="1">
        <v>35.734000000000002</v>
      </c>
      <c r="CI989" s="1">
        <v>-109.249</v>
      </c>
      <c r="CJ989" s="1">
        <v>200.642</v>
      </c>
      <c r="CK989" s="1">
        <v>69.411000000000001</v>
      </c>
      <c r="CL989" s="1">
        <v>105.426</v>
      </c>
      <c r="CM989" s="1">
        <v>93.843999999999994</v>
      </c>
      <c r="CN989" s="1">
        <v>92.302999999999997</v>
      </c>
      <c r="CO989" s="1">
        <v>48.7</v>
      </c>
      <c r="CP989" s="1">
        <v>235.464</v>
      </c>
    </row>
    <row r="990" spans="1:94" x14ac:dyDescent="0.2">
      <c r="A990" s="3">
        <v>98.5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>
        <v>226.73099999999999</v>
      </c>
      <c r="BM990" s="1">
        <v>182.494</v>
      </c>
      <c r="BN990" s="1">
        <v>215.821</v>
      </c>
      <c r="BO990" s="1">
        <v>223.15600000000001</v>
      </c>
      <c r="BP990" s="1">
        <v>233.56200000000001</v>
      </c>
      <c r="BQ990" s="1">
        <v>314.68299999999999</v>
      </c>
      <c r="BR990" s="1">
        <v>203.785</v>
      </c>
      <c r="BS990" s="1">
        <v>227.51</v>
      </c>
      <c r="BT990" s="1">
        <v>251.66800000000001</v>
      </c>
      <c r="BU990" s="1">
        <v>53.151000000000003</v>
      </c>
      <c r="BV990" s="1">
        <v>3.399</v>
      </c>
      <c r="BW990" s="1">
        <v>99.772999999999996</v>
      </c>
      <c r="BX990" s="1">
        <v>127.774</v>
      </c>
      <c r="BY990" s="1">
        <v>243.172</v>
      </c>
      <c r="BZ990" s="1">
        <v>-180.50399999999999</v>
      </c>
      <c r="CA990" s="1">
        <v>161.78899999999999</v>
      </c>
      <c r="CB990" s="1">
        <v>117.655</v>
      </c>
      <c r="CC990" s="1">
        <v>142.28</v>
      </c>
      <c r="CD990" s="1">
        <v>120.114</v>
      </c>
      <c r="CE990" s="1">
        <v>159.87799999999999</v>
      </c>
      <c r="CF990" s="1">
        <v>60.758000000000003</v>
      </c>
      <c r="CG990" s="1">
        <v>185.03800000000001</v>
      </c>
      <c r="CH990" s="1">
        <v>28.998000000000001</v>
      </c>
      <c r="CI990" s="1">
        <v>-104.81</v>
      </c>
      <c r="CJ990" s="1">
        <v>200.828</v>
      </c>
      <c r="CK990" s="1">
        <v>67.087999999999994</v>
      </c>
      <c r="CL990" s="1">
        <v>95.731999999999999</v>
      </c>
      <c r="CM990" s="1">
        <v>95.322000000000003</v>
      </c>
      <c r="CN990" s="1">
        <v>96.05</v>
      </c>
      <c r="CO990" s="1">
        <v>33.593000000000004</v>
      </c>
      <c r="CP990" s="1">
        <v>234.21100000000001</v>
      </c>
    </row>
    <row r="991" spans="1:94" x14ac:dyDescent="0.2">
      <c r="A991" s="3">
        <v>98.6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>
        <v>231.608</v>
      </c>
      <c r="BM991" s="1">
        <v>177.59700000000001</v>
      </c>
      <c r="BN991" s="1">
        <v>214.58099999999999</v>
      </c>
      <c r="BO991" s="1">
        <v>224.273</v>
      </c>
      <c r="BP991" s="1">
        <v>230.18100000000001</v>
      </c>
      <c r="BQ991" s="1">
        <v>310.77800000000002</v>
      </c>
      <c r="BR991" s="1">
        <v>204.83699999999999</v>
      </c>
      <c r="BS991" s="1">
        <v>233.38399999999999</v>
      </c>
      <c r="BT991" s="1">
        <v>252.89400000000001</v>
      </c>
      <c r="BU991" s="1">
        <v>72.088999999999999</v>
      </c>
      <c r="BV991" s="1">
        <v>15.074999999999999</v>
      </c>
      <c r="BW991" s="1">
        <v>104.131</v>
      </c>
      <c r="BX991" s="1">
        <v>128.952</v>
      </c>
      <c r="BY991" s="1">
        <v>226.85900000000001</v>
      </c>
      <c r="BZ991" s="1">
        <v>-178.18</v>
      </c>
      <c r="CA991" s="1">
        <v>165.14500000000001</v>
      </c>
      <c r="CB991" s="1">
        <v>114.479</v>
      </c>
      <c r="CC991" s="1">
        <v>145.20699999999999</v>
      </c>
      <c r="CD991" s="1">
        <v>110.383</v>
      </c>
      <c r="CE991" s="1">
        <v>145.964</v>
      </c>
      <c r="CF991" s="1">
        <v>52.271000000000001</v>
      </c>
      <c r="CG991" s="1">
        <v>185.5</v>
      </c>
      <c r="CH991" s="1">
        <v>27.670999999999999</v>
      </c>
      <c r="CI991" s="1">
        <v>-100.06699999999999</v>
      </c>
      <c r="CJ991" s="1">
        <v>201.12299999999999</v>
      </c>
      <c r="CK991" s="1">
        <v>64.698999999999998</v>
      </c>
      <c r="CL991" s="1">
        <v>88.7</v>
      </c>
      <c r="CM991" s="1">
        <v>101.01</v>
      </c>
      <c r="CN991" s="1">
        <v>101.848</v>
      </c>
      <c r="CO991" s="1">
        <v>19.43</v>
      </c>
      <c r="CP991" s="1">
        <v>230.37899999999999</v>
      </c>
    </row>
    <row r="992" spans="1:94" x14ac:dyDescent="0.2">
      <c r="A992" s="3">
        <v>98.7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>
        <v>233.928</v>
      </c>
      <c r="BM992" s="1">
        <v>172.04</v>
      </c>
      <c r="BN992" s="1">
        <v>212.45400000000001</v>
      </c>
      <c r="BO992" s="1">
        <v>225.23500000000001</v>
      </c>
      <c r="BP992" s="1">
        <v>224.124</v>
      </c>
      <c r="BQ992" s="1">
        <v>302.98</v>
      </c>
      <c r="BR992" s="1">
        <v>204.89099999999999</v>
      </c>
      <c r="BS992" s="1">
        <v>237.05500000000001</v>
      </c>
      <c r="BT992" s="1">
        <v>253.50800000000001</v>
      </c>
      <c r="BU992" s="1">
        <v>86.459000000000003</v>
      </c>
      <c r="BV992" s="1">
        <v>27.922000000000001</v>
      </c>
      <c r="BW992" s="1">
        <v>107.253</v>
      </c>
      <c r="BX992" s="1">
        <v>130.74700000000001</v>
      </c>
      <c r="BY992" s="1">
        <v>208.77600000000001</v>
      </c>
      <c r="BZ992" s="1">
        <v>-173.74299999999999</v>
      </c>
      <c r="CA992" s="1">
        <v>165.10599999999999</v>
      </c>
      <c r="CB992" s="1">
        <v>108.258</v>
      </c>
      <c r="CC992" s="1">
        <v>149.47300000000001</v>
      </c>
      <c r="CD992" s="1">
        <v>103.154</v>
      </c>
      <c r="CE992" s="1">
        <v>129.36500000000001</v>
      </c>
      <c r="CF992" s="1">
        <v>42.786000000000001</v>
      </c>
      <c r="CG992" s="1">
        <v>183.87200000000001</v>
      </c>
      <c r="CH992" s="1">
        <v>32.353000000000002</v>
      </c>
      <c r="CI992" s="1">
        <v>-94.861000000000004</v>
      </c>
      <c r="CJ992" s="1">
        <v>201.49100000000001</v>
      </c>
      <c r="CK992" s="1">
        <v>62.597999999999999</v>
      </c>
      <c r="CL992" s="1">
        <v>85.495999999999995</v>
      </c>
      <c r="CM992" s="1">
        <v>111.515</v>
      </c>
      <c r="CN992" s="1">
        <v>109.455</v>
      </c>
      <c r="CO992" s="1">
        <v>7.0330000000000004</v>
      </c>
      <c r="CP992" s="1">
        <v>224.37700000000001</v>
      </c>
    </row>
    <row r="993" spans="1:94" x14ac:dyDescent="0.2">
      <c r="A993" s="3">
        <v>98.8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>
        <v>233.69800000000001</v>
      </c>
      <c r="BM993" s="1">
        <v>166.482</v>
      </c>
      <c r="BN993" s="1">
        <v>209.07499999999999</v>
      </c>
      <c r="BO993" s="1">
        <v>225.68799999999999</v>
      </c>
      <c r="BP993" s="1">
        <v>215.363</v>
      </c>
      <c r="BQ993" s="1">
        <v>291.75700000000001</v>
      </c>
      <c r="BR993" s="1">
        <v>202.82300000000001</v>
      </c>
      <c r="BS993" s="1">
        <v>238.17699999999999</v>
      </c>
      <c r="BT993" s="1">
        <v>253.78</v>
      </c>
      <c r="BU993" s="1">
        <v>94.445999999999998</v>
      </c>
      <c r="BV993" s="1">
        <v>40.194000000000003</v>
      </c>
      <c r="BW993" s="1">
        <v>109.054</v>
      </c>
      <c r="BX993" s="1">
        <v>133.04599999999999</v>
      </c>
      <c r="BY993" s="1">
        <v>191.76599999999999</v>
      </c>
      <c r="BZ993" s="1">
        <v>-166.49600000000001</v>
      </c>
      <c r="CA993" s="1">
        <v>161.62799999999999</v>
      </c>
      <c r="CB993" s="1">
        <v>99.555000000000007</v>
      </c>
      <c r="CC993" s="1">
        <v>153.95400000000001</v>
      </c>
      <c r="CD993" s="1">
        <v>98.906999999999996</v>
      </c>
      <c r="CE993" s="1">
        <v>111.762</v>
      </c>
      <c r="CF993" s="1">
        <v>33.920999999999999</v>
      </c>
      <c r="CG993" s="1">
        <v>180.38399999999999</v>
      </c>
      <c r="CH993" s="1">
        <v>42.487000000000002</v>
      </c>
      <c r="CI993" s="1">
        <v>-88.391999999999996</v>
      </c>
      <c r="CJ993" s="1">
        <v>201.75800000000001</v>
      </c>
      <c r="CK993" s="1">
        <v>61.286000000000001</v>
      </c>
      <c r="CL993" s="1">
        <v>86.802000000000007</v>
      </c>
      <c r="CM993" s="1">
        <v>126.07899999999999</v>
      </c>
      <c r="CN993" s="1">
        <v>118.116</v>
      </c>
      <c r="CO993" s="1">
        <v>-3.0369999999999999</v>
      </c>
      <c r="CP993" s="1">
        <v>216.75299999999999</v>
      </c>
    </row>
    <row r="994" spans="1:94" x14ac:dyDescent="0.2">
      <c r="A994" s="3">
        <v>98.9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>
        <v>230.45</v>
      </c>
      <c r="BM994" s="1">
        <v>161.34399999999999</v>
      </c>
      <c r="BN994" s="1">
        <v>204.011</v>
      </c>
      <c r="BO994" s="1">
        <v>225.05500000000001</v>
      </c>
      <c r="BP994" s="1">
        <v>204.41300000000001</v>
      </c>
      <c r="BQ994" s="1">
        <v>278.084</v>
      </c>
      <c r="BR994" s="1">
        <v>197.93600000000001</v>
      </c>
      <c r="BS994" s="1">
        <v>236.607</v>
      </c>
      <c r="BT994" s="1">
        <v>253.81200000000001</v>
      </c>
      <c r="BU994" s="1">
        <v>95.641999999999996</v>
      </c>
      <c r="BV994" s="1">
        <v>50.415999999999997</v>
      </c>
      <c r="BW994" s="1">
        <v>109.765</v>
      </c>
      <c r="BX994" s="1">
        <v>135.476</v>
      </c>
      <c r="BY994" s="1">
        <v>177.93899999999999</v>
      </c>
      <c r="BZ994" s="1">
        <v>-155.81100000000001</v>
      </c>
      <c r="CA994" s="1">
        <v>154.72399999999999</v>
      </c>
      <c r="CB994" s="1">
        <v>89.126999999999995</v>
      </c>
      <c r="CC994" s="1">
        <v>157.50399999999999</v>
      </c>
      <c r="CD994" s="1">
        <v>97.522999999999996</v>
      </c>
      <c r="CE994" s="1">
        <v>95.635000000000005</v>
      </c>
      <c r="CF994" s="1">
        <v>27.800999999999998</v>
      </c>
      <c r="CG994" s="1">
        <v>175.68899999999999</v>
      </c>
      <c r="CH994" s="1">
        <v>56.643000000000001</v>
      </c>
      <c r="CI994" s="1">
        <v>-79.581000000000003</v>
      </c>
      <c r="CJ994" s="1">
        <v>201.69300000000001</v>
      </c>
      <c r="CK994" s="1">
        <v>61.362000000000002</v>
      </c>
      <c r="CL994" s="1">
        <v>92.587000000000003</v>
      </c>
      <c r="CM994" s="1">
        <v>142.87899999999999</v>
      </c>
      <c r="CN994" s="1">
        <v>126.79</v>
      </c>
      <c r="CO994" s="1">
        <v>-10.504</v>
      </c>
      <c r="CP994" s="1">
        <v>208.393</v>
      </c>
    </row>
    <row r="995" spans="1:94" x14ac:dyDescent="0.2">
      <c r="A995" s="3">
        <v>99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>
        <v>223.7</v>
      </c>
      <c r="BM995" s="1">
        <v>156.93299999999999</v>
      </c>
      <c r="BN995" s="1">
        <v>197.04599999999999</v>
      </c>
      <c r="BO995" s="1">
        <v>222.839</v>
      </c>
      <c r="BP995" s="1">
        <v>192.44200000000001</v>
      </c>
      <c r="BQ995" s="1">
        <v>263.3</v>
      </c>
      <c r="BR995" s="1">
        <v>190.285</v>
      </c>
      <c r="BS995" s="1">
        <v>232.19900000000001</v>
      </c>
      <c r="BT995" s="1">
        <v>253.55199999999999</v>
      </c>
      <c r="BU995" s="1">
        <v>90.739000000000004</v>
      </c>
      <c r="BV995" s="1">
        <v>57.887999999999998</v>
      </c>
      <c r="BW995" s="1">
        <v>109.747</v>
      </c>
      <c r="BX995" s="1">
        <v>137.49799999999999</v>
      </c>
      <c r="BY995" s="1">
        <v>168.02099999999999</v>
      </c>
      <c r="BZ995" s="1">
        <v>-141.13499999999999</v>
      </c>
      <c r="CA995" s="1">
        <v>144.59200000000001</v>
      </c>
      <c r="CB995" s="1">
        <v>77.846999999999994</v>
      </c>
      <c r="CC995" s="1">
        <v>159.41499999999999</v>
      </c>
      <c r="CD995" s="1">
        <v>98.361000000000004</v>
      </c>
      <c r="CE995" s="1">
        <v>83.763999999999996</v>
      </c>
      <c r="CF995" s="1">
        <v>26.495999999999999</v>
      </c>
      <c r="CG995" s="1">
        <v>170.89</v>
      </c>
      <c r="CH995" s="1">
        <v>73.108000000000004</v>
      </c>
      <c r="CI995" s="1">
        <v>-67.558999999999997</v>
      </c>
      <c r="CJ995" s="1">
        <v>201.13399999999999</v>
      </c>
      <c r="CK995" s="1">
        <v>63.305999999999997</v>
      </c>
      <c r="CL995" s="1">
        <v>102.06100000000001</v>
      </c>
      <c r="CM995" s="1">
        <v>159.67500000000001</v>
      </c>
      <c r="CN995" s="1">
        <v>134.45400000000001</v>
      </c>
      <c r="CO995" s="1">
        <v>-15.327</v>
      </c>
      <c r="CP995" s="1">
        <v>200.471</v>
      </c>
    </row>
    <row r="996" spans="1:94" x14ac:dyDescent="0.2">
      <c r="A996" s="3">
        <v>99.1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>
        <v>213.738</v>
      </c>
      <c r="BM996" s="1">
        <v>153.637</v>
      </c>
      <c r="BN996" s="1">
        <v>188.40299999999999</v>
      </c>
      <c r="BO996" s="1">
        <v>219.07300000000001</v>
      </c>
      <c r="BP996" s="1">
        <v>181.15799999999999</v>
      </c>
      <c r="BQ996" s="1">
        <v>248.75</v>
      </c>
      <c r="BR996" s="1">
        <v>180.88300000000001</v>
      </c>
      <c r="BS996" s="1">
        <v>224.822</v>
      </c>
      <c r="BT996" s="1">
        <v>253.041</v>
      </c>
      <c r="BU996" s="1">
        <v>81.028999999999996</v>
      </c>
      <c r="BV996" s="1">
        <v>62.963000000000001</v>
      </c>
      <c r="BW996" s="1">
        <v>109.289</v>
      </c>
      <c r="BX996" s="1">
        <v>138.62200000000001</v>
      </c>
      <c r="BY996" s="1">
        <v>161.40700000000001</v>
      </c>
      <c r="BZ996" s="1">
        <v>-122.003</v>
      </c>
      <c r="CA996" s="1">
        <v>131.79400000000001</v>
      </c>
      <c r="CB996" s="1">
        <v>66.63</v>
      </c>
      <c r="CC996" s="1">
        <v>159.55199999999999</v>
      </c>
      <c r="CD996" s="1">
        <v>100.803</v>
      </c>
      <c r="CE996" s="1">
        <v>78.489000000000004</v>
      </c>
      <c r="CF996" s="1">
        <v>31.25</v>
      </c>
      <c r="CG996" s="1">
        <v>167.32300000000001</v>
      </c>
      <c r="CH996" s="1">
        <v>90.427999999999997</v>
      </c>
      <c r="CI996" s="1">
        <v>-52.171999999999997</v>
      </c>
      <c r="CJ996" s="1">
        <v>200.07599999999999</v>
      </c>
      <c r="CK996" s="1">
        <v>67.376000000000005</v>
      </c>
      <c r="CL996" s="1">
        <v>113.91500000000001</v>
      </c>
      <c r="CM996" s="1">
        <v>174.45</v>
      </c>
      <c r="CN996" s="1">
        <v>140.43700000000001</v>
      </c>
      <c r="CO996" s="1">
        <v>-17.594999999999999</v>
      </c>
      <c r="CP996" s="1">
        <v>194.22300000000001</v>
      </c>
    </row>
    <row r="997" spans="1:94" x14ac:dyDescent="0.2">
      <c r="A997" s="3">
        <v>99.2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>
        <v>201.95</v>
      </c>
      <c r="BM997" s="1">
        <v>151.971</v>
      </c>
      <c r="BN997" s="1">
        <v>178.82900000000001</v>
      </c>
      <c r="BO997" s="1">
        <v>214.48699999999999</v>
      </c>
      <c r="BP997" s="1">
        <v>172.459</v>
      </c>
      <c r="BQ997" s="1">
        <v>235.297</v>
      </c>
      <c r="BR997" s="1">
        <v>171.4</v>
      </c>
      <c r="BS997" s="1">
        <v>214.72300000000001</v>
      </c>
      <c r="BT997" s="1">
        <v>252.59700000000001</v>
      </c>
      <c r="BU997" s="1">
        <v>68.024000000000001</v>
      </c>
      <c r="BV997" s="1">
        <v>66.834999999999994</v>
      </c>
      <c r="BW997" s="1">
        <v>108.28100000000001</v>
      </c>
      <c r="BX997" s="1">
        <v>138.60499999999999</v>
      </c>
      <c r="BY997" s="1">
        <v>156.89599999999999</v>
      </c>
      <c r="BZ997" s="1">
        <v>-98.257000000000005</v>
      </c>
      <c r="CA997" s="1">
        <v>117.44199999999999</v>
      </c>
      <c r="CB997" s="1">
        <v>56.371000000000002</v>
      </c>
      <c r="CC997" s="1">
        <v>158.23099999999999</v>
      </c>
      <c r="CD997" s="1">
        <v>104.70699999999999</v>
      </c>
      <c r="CE997" s="1">
        <v>81.031000000000006</v>
      </c>
      <c r="CF997" s="1">
        <v>42.055999999999997</v>
      </c>
      <c r="CG997" s="1">
        <v>166.11500000000001</v>
      </c>
      <c r="CH997" s="1">
        <v>107.553</v>
      </c>
      <c r="CI997" s="1">
        <v>-34.302</v>
      </c>
      <c r="CJ997" s="1">
        <v>198.67699999999999</v>
      </c>
      <c r="CK997" s="1">
        <v>73.649000000000001</v>
      </c>
      <c r="CL997" s="1">
        <v>126.764</v>
      </c>
      <c r="CM997" s="1">
        <v>185.87</v>
      </c>
      <c r="CN997" s="1">
        <v>144.577</v>
      </c>
      <c r="CO997" s="1">
        <v>-17.393000000000001</v>
      </c>
      <c r="CP997" s="1">
        <v>190.67699999999999</v>
      </c>
    </row>
    <row r="998" spans="1:94" x14ac:dyDescent="0.2">
      <c r="A998" s="3">
        <v>99.3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>
        <v>190.58500000000001</v>
      </c>
      <c r="BM998" s="1">
        <v>152.55099999999999</v>
      </c>
      <c r="BN998" s="1">
        <v>170.26499999999999</v>
      </c>
      <c r="BO998" s="1">
        <v>210.267</v>
      </c>
      <c r="BP998" s="1">
        <v>167.773</v>
      </c>
      <c r="BQ998" s="1">
        <v>222.989</v>
      </c>
      <c r="BR998" s="1">
        <v>163.547</v>
      </c>
      <c r="BS998" s="1">
        <v>202.846</v>
      </c>
      <c r="BT998" s="1">
        <v>252.78299999999999</v>
      </c>
      <c r="BU998" s="1">
        <v>53.512</v>
      </c>
      <c r="BV998" s="1">
        <v>70.98</v>
      </c>
      <c r="BW998" s="1">
        <v>106.235</v>
      </c>
      <c r="BX998" s="1">
        <v>137.52199999999999</v>
      </c>
      <c r="BY998" s="1">
        <v>153.74199999999999</v>
      </c>
      <c r="BZ998" s="1">
        <v>-70.441999999999993</v>
      </c>
      <c r="CA998" s="1">
        <v>103.16500000000001</v>
      </c>
      <c r="CB998" s="1">
        <v>47.850999999999999</v>
      </c>
      <c r="CC998" s="1">
        <v>155.99799999999999</v>
      </c>
      <c r="CD998" s="1">
        <v>110.55800000000001</v>
      </c>
      <c r="CE998" s="1">
        <v>91.129000000000005</v>
      </c>
      <c r="CF998" s="1">
        <v>57.741</v>
      </c>
      <c r="CG998" s="1">
        <v>167.84200000000001</v>
      </c>
      <c r="CH998" s="1">
        <v>123.709</v>
      </c>
      <c r="CI998" s="1">
        <v>-15.98</v>
      </c>
      <c r="CJ998" s="1">
        <v>197.11500000000001</v>
      </c>
      <c r="CK998" s="1">
        <v>82.195999999999998</v>
      </c>
      <c r="CL998" s="1">
        <v>139.45699999999999</v>
      </c>
      <c r="CM998" s="1">
        <v>193.30099999999999</v>
      </c>
      <c r="CN998" s="1">
        <v>147.17500000000001</v>
      </c>
      <c r="CO998" s="1">
        <v>-14.776999999999999</v>
      </c>
      <c r="CP998" s="1">
        <v>190.381</v>
      </c>
    </row>
    <row r="999" spans="1:94" x14ac:dyDescent="0.2">
      <c r="A999" s="3">
        <v>99.4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>
        <v>182.07599999999999</v>
      </c>
      <c r="BM999" s="1">
        <v>155.83199999999999</v>
      </c>
      <c r="BN999" s="1">
        <v>165.63900000000001</v>
      </c>
      <c r="BO999" s="1">
        <v>207.53299999999999</v>
      </c>
      <c r="BP999" s="1">
        <v>167.58199999999999</v>
      </c>
      <c r="BQ999" s="1">
        <v>211.05799999999999</v>
      </c>
      <c r="BR999" s="1">
        <v>158.553</v>
      </c>
      <c r="BS999" s="1">
        <v>190.90600000000001</v>
      </c>
      <c r="BT999" s="1">
        <v>254.11699999999999</v>
      </c>
      <c r="BU999" s="1">
        <v>39.442</v>
      </c>
      <c r="BV999" s="1">
        <v>76.412000000000006</v>
      </c>
      <c r="BW999" s="1">
        <v>102.658</v>
      </c>
      <c r="BX999" s="1">
        <v>135.71199999999999</v>
      </c>
      <c r="BY999" s="1">
        <v>152.30500000000001</v>
      </c>
      <c r="BZ999" s="1">
        <v>-39.997</v>
      </c>
      <c r="CA999" s="1">
        <v>90.771000000000001</v>
      </c>
      <c r="CB999" s="1">
        <v>41.584000000000003</v>
      </c>
      <c r="CC999" s="1">
        <v>153.4</v>
      </c>
      <c r="CD999" s="1">
        <v>119.14100000000001</v>
      </c>
      <c r="CE999" s="1">
        <v>107.122</v>
      </c>
      <c r="CF999" s="1">
        <v>76.412000000000006</v>
      </c>
      <c r="CG999" s="1">
        <v>172.38</v>
      </c>
      <c r="CH999" s="1">
        <v>138.184</v>
      </c>
      <c r="CI999" s="1">
        <v>-0.04</v>
      </c>
      <c r="CJ999" s="1">
        <v>195.428</v>
      </c>
      <c r="CK999" s="1">
        <v>93.147000000000006</v>
      </c>
      <c r="CL999" s="1">
        <v>151.142</v>
      </c>
      <c r="CM999" s="1">
        <v>196.61799999999999</v>
      </c>
      <c r="CN999" s="1">
        <v>148.715</v>
      </c>
      <c r="CO999" s="1">
        <v>-9.8879999999999999</v>
      </c>
      <c r="CP999" s="1">
        <v>193.15100000000001</v>
      </c>
    </row>
    <row r="1000" spans="1:94" x14ac:dyDescent="0.2">
      <c r="A1000" s="3">
        <v>99.5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>
        <v>178.37700000000001</v>
      </c>
      <c r="BM1000" s="1">
        <v>161.922</v>
      </c>
      <c r="BN1000" s="1">
        <v>165.42500000000001</v>
      </c>
      <c r="BO1000" s="1">
        <v>207</v>
      </c>
      <c r="BP1000" s="1">
        <v>171.31100000000001</v>
      </c>
      <c r="BQ1000" s="1">
        <v>198.428</v>
      </c>
      <c r="BR1000" s="1">
        <v>157.04900000000001</v>
      </c>
      <c r="BS1000" s="1">
        <v>181.06299999999999</v>
      </c>
      <c r="BT1000" s="1">
        <v>256.77699999999999</v>
      </c>
      <c r="BU1000" s="1">
        <v>27.655000000000001</v>
      </c>
      <c r="BV1000" s="1">
        <v>83.18</v>
      </c>
      <c r="BW1000" s="1">
        <v>97.453999999999994</v>
      </c>
      <c r="BX1000" s="1">
        <v>133.678</v>
      </c>
      <c r="BY1000" s="1">
        <v>153.69800000000001</v>
      </c>
      <c r="BZ1000" s="1">
        <v>-9.0009999999999994</v>
      </c>
      <c r="CA1000" s="1">
        <v>81.765000000000001</v>
      </c>
      <c r="CB1000" s="1">
        <v>37.725999999999999</v>
      </c>
      <c r="CC1000" s="1">
        <v>150.815</v>
      </c>
      <c r="CD1000" s="1">
        <v>131.08699999999999</v>
      </c>
      <c r="CE1000" s="1">
        <v>126.43300000000001</v>
      </c>
      <c r="CF1000" s="1">
        <v>96.022999999999996</v>
      </c>
      <c r="CG1000" s="1">
        <v>178.91399999999999</v>
      </c>
      <c r="CH1000" s="1">
        <v>150.23400000000001</v>
      </c>
      <c r="CI1000" s="1">
        <v>10.595000000000001</v>
      </c>
      <c r="CJ1000" s="1">
        <v>193.49799999999999</v>
      </c>
      <c r="CK1000" s="1">
        <v>106.505</v>
      </c>
      <c r="CL1000" s="1">
        <v>161.196</v>
      </c>
      <c r="CM1000" s="1">
        <v>195.96199999999999</v>
      </c>
      <c r="CN1000" s="1">
        <v>149.59</v>
      </c>
      <c r="CO1000" s="1">
        <v>-3.0579999999999998</v>
      </c>
      <c r="CP1000" s="1">
        <v>198.09800000000001</v>
      </c>
    </row>
    <row r="1001" spans="1:94" x14ac:dyDescent="0.2">
      <c r="A1001" s="3">
        <v>99.6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>
        <v>180.458</v>
      </c>
      <c r="BM1001" s="1">
        <v>170.44399999999999</v>
      </c>
      <c r="BN1001" s="1">
        <v>168.42400000000001</v>
      </c>
      <c r="BO1001" s="1">
        <v>208.89400000000001</v>
      </c>
      <c r="BP1001" s="1">
        <v>177.49199999999999</v>
      </c>
      <c r="BQ1001" s="1">
        <v>184.62899999999999</v>
      </c>
      <c r="BR1001" s="1">
        <v>159.143</v>
      </c>
      <c r="BS1001" s="1">
        <v>175.28800000000001</v>
      </c>
      <c r="BT1001" s="1">
        <v>260.358</v>
      </c>
      <c r="BU1001" s="1">
        <v>19.489999999999998</v>
      </c>
      <c r="BV1001" s="1">
        <v>90.326999999999998</v>
      </c>
      <c r="BW1001" s="1">
        <v>90.965000000000003</v>
      </c>
      <c r="BX1001" s="1">
        <v>131.88399999999999</v>
      </c>
      <c r="BY1001" s="1">
        <v>158.989</v>
      </c>
      <c r="BZ1001" s="1">
        <v>20.332000000000001</v>
      </c>
      <c r="CA1001" s="1">
        <v>76.950999999999993</v>
      </c>
      <c r="CB1001" s="1">
        <v>36.07</v>
      </c>
      <c r="CC1001" s="1">
        <v>148.32400000000001</v>
      </c>
      <c r="CD1001" s="1">
        <v>146.29499999999999</v>
      </c>
      <c r="CE1001" s="1">
        <v>146.364</v>
      </c>
      <c r="CF1001" s="1">
        <v>114.824</v>
      </c>
      <c r="CG1001" s="1">
        <v>186.10599999999999</v>
      </c>
      <c r="CH1001" s="1">
        <v>159.09399999999999</v>
      </c>
      <c r="CI1001" s="1">
        <v>13.831</v>
      </c>
      <c r="CJ1001" s="1">
        <v>191.21700000000001</v>
      </c>
      <c r="CK1001" s="1">
        <v>121.863</v>
      </c>
      <c r="CL1001" s="1">
        <v>169.101</v>
      </c>
      <c r="CM1001" s="1">
        <v>191.65299999999999</v>
      </c>
      <c r="CN1001" s="1">
        <v>149.934</v>
      </c>
      <c r="CO1001" s="1">
        <v>5.1429999999999998</v>
      </c>
      <c r="CP1001" s="1">
        <v>203.94399999999999</v>
      </c>
    </row>
    <row r="1002" spans="1:94" x14ac:dyDescent="0.2">
      <c r="A1002" s="3">
        <v>99.7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>
        <v>188.00399999999999</v>
      </c>
      <c r="BM1002" s="1">
        <v>180.47200000000001</v>
      </c>
      <c r="BN1002" s="1">
        <v>172.84200000000001</v>
      </c>
      <c r="BO1002" s="1">
        <v>212.994</v>
      </c>
      <c r="BP1002" s="1">
        <v>184.11600000000001</v>
      </c>
      <c r="BQ1002" s="1">
        <v>170.48599999999999</v>
      </c>
      <c r="BR1002" s="1">
        <v>164.49299999999999</v>
      </c>
      <c r="BS1002" s="1">
        <v>174.649</v>
      </c>
      <c r="BT1002" s="1">
        <v>263.95600000000002</v>
      </c>
      <c r="BU1002" s="1">
        <v>15.688000000000001</v>
      </c>
      <c r="BV1002" s="1">
        <v>96.340999999999994</v>
      </c>
      <c r="BW1002" s="1">
        <v>83.846999999999994</v>
      </c>
      <c r="BX1002" s="1">
        <v>130.56299999999999</v>
      </c>
      <c r="BY1002" s="1">
        <v>168.417</v>
      </c>
      <c r="BZ1002" s="1">
        <v>46.006</v>
      </c>
      <c r="CA1002" s="1">
        <v>76.296000000000006</v>
      </c>
      <c r="CB1002" s="1">
        <v>36.125999999999998</v>
      </c>
      <c r="CC1002" s="1">
        <v>145.67699999999999</v>
      </c>
      <c r="CD1002" s="1">
        <v>163.55000000000001</v>
      </c>
      <c r="CE1002" s="1">
        <v>164.768</v>
      </c>
      <c r="CF1002" s="1">
        <v>131.59100000000001</v>
      </c>
      <c r="CG1002" s="1">
        <v>192.37700000000001</v>
      </c>
      <c r="CH1002" s="1">
        <v>164.03299999999999</v>
      </c>
      <c r="CI1002" s="1">
        <v>8.9749999999999996</v>
      </c>
      <c r="CJ1002" s="1">
        <v>188.66800000000001</v>
      </c>
      <c r="CK1002" s="1">
        <v>138.304</v>
      </c>
      <c r="CL1002" s="1">
        <v>174.328</v>
      </c>
      <c r="CM1002" s="1">
        <v>184.13</v>
      </c>
      <c r="CN1002" s="1">
        <v>149.57900000000001</v>
      </c>
      <c r="CO1002" s="1">
        <v>13.968999999999999</v>
      </c>
      <c r="CP1002" s="1">
        <v>209.38900000000001</v>
      </c>
    </row>
    <row r="1003" spans="1:94" x14ac:dyDescent="0.2">
      <c r="A1003" s="3">
        <v>99.8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>
        <v>199.43600000000001</v>
      </c>
      <c r="BM1003" s="1">
        <v>190.59399999999999</v>
      </c>
      <c r="BN1003" s="1">
        <v>176.84700000000001</v>
      </c>
      <c r="BO1003" s="1">
        <v>218.745</v>
      </c>
      <c r="BP1003" s="1">
        <v>189.14500000000001</v>
      </c>
      <c r="BQ1003" s="1">
        <v>157.98500000000001</v>
      </c>
      <c r="BR1003" s="1">
        <v>172.40600000000001</v>
      </c>
      <c r="BS1003" s="1">
        <v>179.01900000000001</v>
      </c>
      <c r="BT1003" s="1">
        <v>266.49599999999998</v>
      </c>
      <c r="BU1003" s="1">
        <v>16.41</v>
      </c>
      <c r="BV1003" s="1">
        <v>99.786000000000001</v>
      </c>
      <c r="BW1003" s="1">
        <v>77.247</v>
      </c>
      <c r="BX1003" s="1">
        <v>129.67699999999999</v>
      </c>
      <c r="BY1003" s="1">
        <v>181.226</v>
      </c>
      <c r="BZ1003" s="1">
        <v>66.5</v>
      </c>
      <c r="CA1003" s="1">
        <v>79.027000000000001</v>
      </c>
      <c r="CB1003" s="1">
        <v>37.249000000000002</v>
      </c>
      <c r="CC1003" s="1">
        <v>142.529</v>
      </c>
      <c r="CD1003" s="1">
        <v>180.60400000000001</v>
      </c>
      <c r="CE1003" s="1">
        <v>180.268</v>
      </c>
      <c r="CF1003" s="1">
        <v>145.61099999999999</v>
      </c>
      <c r="CG1003" s="1">
        <v>196.24</v>
      </c>
      <c r="CH1003" s="1">
        <v>164.441</v>
      </c>
      <c r="CI1003" s="1">
        <v>-3.2410000000000001</v>
      </c>
      <c r="CJ1003" s="1">
        <v>186.20099999999999</v>
      </c>
      <c r="CK1003" s="1">
        <v>154.54300000000001</v>
      </c>
      <c r="CL1003" s="1">
        <v>176.18700000000001</v>
      </c>
      <c r="CM1003" s="1">
        <v>173.84700000000001</v>
      </c>
      <c r="CN1003" s="1">
        <v>148.11799999999999</v>
      </c>
      <c r="CO1003" s="1">
        <v>22.655999999999999</v>
      </c>
      <c r="CP1003" s="1">
        <v>213.392</v>
      </c>
    </row>
    <row r="1004" spans="1:94" x14ac:dyDescent="0.2">
      <c r="A1004" s="3">
        <v>99.9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>
        <v>212.392</v>
      </c>
      <c r="BM1004" s="1">
        <v>199.22800000000001</v>
      </c>
      <c r="BN1004" s="1">
        <v>178.81</v>
      </c>
      <c r="BO1004" s="1">
        <v>225.358</v>
      </c>
      <c r="BP1004" s="1">
        <v>191.11199999999999</v>
      </c>
      <c r="BQ1004" s="1">
        <v>149.37899999999999</v>
      </c>
      <c r="BR1004" s="1">
        <v>181.976</v>
      </c>
      <c r="BS1004" s="1">
        <v>187.298</v>
      </c>
      <c r="BT1004" s="1">
        <v>267.25400000000002</v>
      </c>
      <c r="BU1004" s="1">
        <v>21.350999999999999</v>
      </c>
      <c r="BV1004" s="1">
        <v>99.872</v>
      </c>
      <c r="BW1004" s="1">
        <v>72.703999999999994</v>
      </c>
      <c r="BX1004" s="1">
        <v>129.02000000000001</v>
      </c>
      <c r="BY1004" s="1">
        <v>195.75899999999999</v>
      </c>
      <c r="BZ1004" s="1">
        <v>81.009</v>
      </c>
      <c r="CA1004" s="1">
        <v>84.006</v>
      </c>
      <c r="CB1004" s="1">
        <v>38.828000000000003</v>
      </c>
      <c r="CC1004" s="1">
        <v>138.76300000000001</v>
      </c>
      <c r="CD1004" s="1">
        <v>194.75899999999999</v>
      </c>
      <c r="CE1004" s="1">
        <v>192.06399999999999</v>
      </c>
      <c r="CF1004" s="1">
        <v>156.511</v>
      </c>
      <c r="CG1004" s="1">
        <v>196.56399999999999</v>
      </c>
      <c r="CH1004" s="1">
        <v>159.96700000000001</v>
      </c>
      <c r="CI1004" s="1">
        <v>-21.12</v>
      </c>
      <c r="CJ1004" s="1">
        <v>184.346</v>
      </c>
      <c r="CK1004" s="1">
        <v>169.18700000000001</v>
      </c>
      <c r="CL1004" s="1">
        <v>173.911</v>
      </c>
      <c r="CM1004" s="1">
        <v>161.22499999999999</v>
      </c>
      <c r="CN1004" s="1">
        <v>145.01900000000001</v>
      </c>
      <c r="CO1004" s="1">
        <v>30.602</v>
      </c>
      <c r="CP1004" s="1">
        <v>215.26900000000001</v>
      </c>
    </row>
    <row r="1005" spans="1:94" x14ac:dyDescent="0.2">
      <c r="A1005" s="3">
        <v>100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>
        <v>224.57400000000001</v>
      </c>
      <c r="BM1005" s="1">
        <v>205.08600000000001</v>
      </c>
      <c r="BN1005" s="1">
        <v>177.57599999999999</v>
      </c>
      <c r="BO1005" s="1">
        <v>231.88800000000001</v>
      </c>
      <c r="BP1005" s="1">
        <v>189.49299999999999</v>
      </c>
      <c r="BQ1005" s="1">
        <v>146.34299999999999</v>
      </c>
      <c r="BR1005" s="1">
        <v>192.21199999999999</v>
      </c>
      <c r="BS1005" s="1">
        <v>197.93100000000001</v>
      </c>
      <c r="BT1005" s="1">
        <v>266.13600000000002</v>
      </c>
      <c r="BU1005" s="1">
        <v>29.925999999999998</v>
      </c>
      <c r="BV1005" s="1">
        <v>96.679000000000002</v>
      </c>
      <c r="BW1005" s="1">
        <v>71.47</v>
      </c>
      <c r="BX1005" s="1">
        <v>128.37</v>
      </c>
      <c r="BY1005" s="1">
        <v>209.846</v>
      </c>
      <c r="BZ1005" s="1">
        <v>89.634</v>
      </c>
      <c r="CA1005" s="1">
        <v>90.191000000000003</v>
      </c>
      <c r="CB1005" s="1">
        <v>40.393000000000001</v>
      </c>
      <c r="CC1005" s="1">
        <v>134.80600000000001</v>
      </c>
      <c r="CD1005" s="1">
        <v>203.69499999999999</v>
      </c>
      <c r="CE1005" s="1">
        <v>199.65100000000001</v>
      </c>
      <c r="CF1005" s="1">
        <v>164.071</v>
      </c>
      <c r="CG1005" s="1">
        <v>192.72900000000001</v>
      </c>
      <c r="CH1005" s="1">
        <v>150.76400000000001</v>
      </c>
      <c r="CI1005" s="1">
        <v>-42.628</v>
      </c>
      <c r="CJ1005" s="1">
        <v>183.64699999999999</v>
      </c>
      <c r="CK1005" s="1">
        <v>181.078</v>
      </c>
      <c r="CL1005" s="1">
        <v>166.93600000000001</v>
      </c>
      <c r="CM1005" s="1">
        <v>146.68799999999999</v>
      </c>
      <c r="CN1005" s="1">
        <v>139.78399999999999</v>
      </c>
      <c r="CO1005" s="1">
        <v>37.573999999999998</v>
      </c>
      <c r="CP1005" s="1">
        <v>214.721</v>
      </c>
    </row>
    <row r="1006" spans="1:94" x14ac:dyDescent="0.2">
      <c r="A1006" s="3">
        <v>100.1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>
        <v>234.428</v>
      </c>
      <c r="BM1006" s="1">
        <v>207.61600000000001</v>
      </c>
      <c r="BN1006" s="1">
        <v>172.60599999999999</v>
      </c>
      <c r="BO1006" s="1">
        <v>237.38900000000001</v>
      </c>
      <c r="BP1006" s="1">
        <v>184.75</v>
      </c>
      <c r="BQ1006" s="1">
        <v>149.56700000000001</v>
      </c>
      <c r="BR1006" s="1">
        <v>202.20599999999999</v>
      </c>
      <c r="BS1006" s="1">
        <v>209.316</v>
      </c>
      <c r="BT1006" s="1">
        <v>263.60300000000001</v>
      </c>
      <c r="BU1006" s="1">
        <v>41.45</v>
      </c>
      <c r="BV1006" s="1">
        <v>90.978999999999999</v>
      </c>
      <c r="BW1006" s="1">
        <v>74.040999999999997</v>
      </c>
      <c r="BX1006" s="1">
        <v>127.586</v>
      </c>
      <c r="BY1006" s="1">
        <v>221.37799999999999</v>
      </c>
      <c r="BZ1006" s="1">
        <v>93.224000000000004</v>
      </c>
      <c r="CA1006" s="1">
        <v>96.894999999999996</v>
      </c>
      <c r="CB1006" s="1">
        <v>41.615000000000002</v>
      </c>
      <c r="CC1006" s="1">
        <v>131.61000000000001</v>
      </c>
      <c r="CD1006" s="1">
        <v>206.25</v>
      </c>
      <c r="CE1006" s="1">
        <v>202.65799999999999</v>
      </c>
      <c r="CF1006" s="1">
        <v>168.12</v>
      </c>
      <c r="CG1006" s="1">
        <v>184.785</v>
      </c>
      <c r="CH1006" s="1">
        <v>137.93600000000001</v>
      </c>
      <c r="CI1006" s="1">
        <v>-65.893000000000001</v>
      </c>
      <c r="CJ1006" s="1">
        <v>184.51300000000001</v>
      </c>
      <c r="CK1006" s="1">
        <v>189.63399999999999</v>
      </c>
      <c r="CL1006" s="1">
        <v>155.346</v>
      </c>
      <c r="CM1006" s="1">
        <v>130.81299999999999</v>
      </c>
      <c r="CN1006" s="1">
        <v>132.07599999999999</v>
      </c>
      <c r="CO1006" s="1">
        <v>43.709000000000003</v>
      </c>
      <c r="CP1006" s="1">
        <v>211.96199999999999</v>
      </c>
    </row>
    <row r="1007" spans="1:94" x14ac:dyDescent="0.2">
      <c r="A1007" s="3">
        <v>100.2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>
        <v>241.18199999999999</v>
      </c>
      <c r="BM1007" s="1">
        <v>207.14</v>
      </c>
      <c r="BN1007" s="1">
        <v>164.21899999999999</v>
      </c>
      <c r="BO1007" s="1">
        <v>241.08</v>
      </c>
      <c r="BP1007" s="1">
        <v>177.81399999999999</v>
      </c>
      <c r="BQ1007" s="1">
        <v>158.70699999999999</v>
      </c>
      <c r="BR1007" s="1">
        <v>211.30699999999999</v>
      </c>
      <c r="BS1007" s="1">
        <v>219.97</v>
      </c>
      <c r="BT1007" s="1">
        <v>260.33300000000003</v>
      </c>
      <c r="BU1007" s="1">
        <v>54.962000000000003</v>
      </c>
      <c r="BV1007" s="1">
        <v>83.665000000000006</v>
      </c>
      <c r="BW1007" s="1">
        <v>80.168000000000006</v>
      </c>
      <c r="BX1007" s="1">
        <v>126.658</v>
      </c>
      <c r="BY1007" s="1">
        <v>228.886</v>
      </c>
      <c r="BZ1007" s="1">
        <v>92.885999999999996</v>
      </c>
      <c r="CA1007" s="1">
        <v>103.83</v>
      </c>
      <c r="CB1007" s="1">
        <v>42.22</v>
      </c>
      <c r="CC1007" s="1">
        <v>130.31700000000001</v>
      </c>
      <c r="CD1007" s="1">
        <v>202.81200000000001</v>
      </c>
      <c r="CE1007" s="1">
        <v>200.78299999999999</v>
      </c>
      <c r="CF1007" s="1">
        <v>168.512</v>
      </c>
      <c r="CG1007" s="1">
        <v>173.499</v>
      </c>
      <c r="CH1007" s="1">
        <v>123.69199999999999</v>
      </c>
      <c r="CI1007" s="1">
        <v>-89.367999999999995</v>
      </c>
      <c r="CJ1007" s="1">
        <v>187.08799999999999</v>
      </c>
      <c r="CK1007" s="1">
        <v>194.95699999999999</v>
      </c>
      <c r="CL1007" s="1">
        <v>140.30099999999999</v>
      </c>
      <c r="CM1007" s="1">
        <v>114.47499999999999</v>
      </c>
      <c r="CN1007" s="1">
        <v>121.92100000000001</v>
      </c>
      <c r="CO1007" s="1">
        <v>49.390999999999998</v>
      </c>
      <c r="CP1007" s="1">
        <v>207.84800000000001</v>
      </c>
    </row>
    <row r="1008" spans="1:94" x14ac:dyDescent="0.2">
      <c r="A1008" s="3">
        <v>100.3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>
        <v>244.38800000000001</v>
      </c>
      <c r="BM1008" s="1">
        <v>204.50800000000001</v>
      </c>
      <c r="BN1008" s="1">
        <v>153.84299999999999</v>
      </c>
      <c r="BO1008" s="1">
        <v>242.46100000000001</v>
      </c>
      <c r="BP1008" s="1">
        <v>169.66399999999999</v>
      </c>
      <c r="BQ1008" s="1">
        <v>172.43799999999999</v>
      </c>
      <c r="BR1008" s="1">
        <v>219.18600000000001</v>
      </c>
      <c r="BS1008" s="1">
        <v>228.58600000000001</v>
      </c>
      <c r="BT1008" s="1">
        <v>256.86700000000002</v>
      </c>
      <c r="BU1008" s="1">
        <v>69.200999999999993</v>
      </c>
      <c r="BV1008" s="1">
        <v>75.197000000000003</v>
      </c>
      <c r="BW1008" s="1">
        <v>89.367999999999995</v>
      </c>
      <c r="BX1008" s="1">
        <v>125.60899999999999</v>
      </c>
      <c r="BY1008" s="1">
        <v>231.76499999999999</v>
      </c>
      <c r="BZ1008" s="1">
        <v>89.447999999999993</v>
      </c>
      <c r="CA1008" s="1">
        <v>110.876</v>
      </c>
      <c r="CB1008" s="1">
        <v>41.969000000000001</v>
      </c>
      <c r="CC1008" s="1">
        <v>131.738</v>
      </c>
      <c r="CD1008" s="1">
        <v>195.11500000000001</v>
      </c>
      <c r="CE1008" s="1">
        <v>193.78</v>
      </c>
      <c r="CF1008" s="1">
        <v>165.184</v>
      </c>
      <c r="CG1008" s="1">
        <v>160.11500000000001</v>
      </c>
      <c r="CH1008" s="1">
        <v>110.959</v>
      </c>
      <c r="CI1008" s="1">
        <v>-111.75</v>
      </c>
      <c r="CJ1008" s="1">
        <v>191.17099999999999</v>
      </c>
      <c r="CK1008" s="1">
        <v>197.65899999999999</v>
      </c>
      <c r="CL1008" s="1">
        <v>123.98</v>
      </c>
      <c r="CM1008" s="1">
        <v>98.902000000000001</v>
      </c>
      <c r="CN1008" s="1">
        <v>109.904</v>
      </c>
      <c r="CO1008" s="1">
        <v>55.018000000000001</v>
      </c>
      <c r="CP1008" s="1">
        <v>203.691</v>
      </c>
    </row>
    <row r="1009" spans="1:94" x14ac:dyDescent="0.2">
      <c r="A1009" s="3">
        <v>100.4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>
        <v>243.51400000000001</v>
      </c>
      <c r="BM1009" s="1">
        <v>200.602</v>
      </c>
      <c r="BN1009" s="1">
        <v>143.79900000000001</v>
      </c>
      <c r="BO1009" s="1">
        <v>241.345</v>
      </c>
      <c r="BP1009" s="1">
        <v>161.29900000000001</v>
      </c>
      <c r="BQ1009" s="1">
        <v>188.70699999999999</v>
      </c>
      <c r="BR1009" s="1">
        <v>225.69200000000001</v>
      </c>
      <c r="BS1009" s="1">
        <v>234.161</v>
      </c>
      <c r="BT1009" s="1">
        <v>253.49600000000001</v>
      </c>
      <c r="BU1009" s="1">
        <v>82.906999999999996</v>
      </c>
      <c r="BV1009" s="1">
        <v>65.47</v>
      </c>
      <c r="BW1009" s="1">
        <v>100.991</v>
      </c>
      <c r="BX1009" s="1">
        <v>124.398</v>
      </c>
      <c r="BY1009" s="1">
        <v>230.20099999999999</v>
      </c>
      <c r="BZ1009" s="1">
        <v>83.206999999999994</v>
      </c>
      <c r="CA1009" s="1">
        <v>117.88200000000001</v>
      </c>
      <c r="CB1009" s="1">
        <v>40.673999999999999</v>
      </c>
      <c r="CC1009" s="1">
        <v>135.959</v>
      </c>
      <c r="CD1009" s="1">
        <v>185.44900000000001</v>
      </c>
      <c r="CE1009" s="1">
        <v>181.6</v>
      </c>
      <c r="CF1009" s="1">
        <v>158.245</v>
      </c>
      <c r="CG1009" s="1">
        <v>145.93899999999999</v>
      </c>
      <c r="CH1009" s="1">
        <v>102.495</v>
      </c>
      <c r="CI1009" s="1">
        <v>-131.822</v>
      </c>
      <c r="CJ1009" s="1">
        <v>196.19</v>
      </c>
      <c r="CK1009" s="1">
        <v>198.49199999999999</v>
      </c>
      <c r="CL1009" s="1">
        <v>109.11799999999999</v>
      </c>
      <c r="CM1009" s="1">
        <v>85.724999999999994</v>
      </c>
      <c r="CN1009" s="1">
        <v>97.245000000000005</v>
      </c>
      <c r="CO1009" s="1">
        <v>60.8</v>
      </c>
      <c r="CP1009" s="1">
        <v>200.76599999999999</v>
      </c>
    </row>
    <row r="1010" spans="1:94" x14ac:dyDescent="0.2">
      <c r="A1010" s="3">
        <v>100.5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>
        <v>238.102</v>
      </c>
      <c r="BM1010" s="1">
        <v>196.00399999999999</v>
      </c>
      <c r="BN1010" s="1">
        <v>136.6</v>
      </c>
      <c r="BO1010" s="1">
        <v>237.958</v>
      </c>
      <c r="BP1010" s="1">
        <v>153.88399999999999</v>
      </c>
      <c r="BQ1010" s="1">
        <v>205.233</v>
      </c>
      <c r="BR1010" s="1">
        <v>230.678</v>
      </c>
      <c r="BS1010" s="1">
        <v>236.08500000000001</v>
      </c>
      <c r="BT1010" s="1">
        <v>250.25399999999999</v>
      </c>
      <c r="BU1010" s="1">
        <v>95.244</v>
      </c>
      <c r="BV1010" s="1">
        <v>53.959000000000003</v>
      </c>
      <c r="BW1010" s="1">
        <v>113.99</v>
      </c>
      <c r="BX1010" s="1">
        <v>122.94199999999999</v>
      </c>
      <c r="BY1010" s="1">
        <v>224.804</v>
      </c>
      <c r="BZ1010" s="1">
        <v>74.105000000000004</v>
      </c>
      <c r="CA1010" s="1">
        <v>124.51600000000001</v>
      </c>
      <c r="CB1010" s="1">
        <v>38.24</v>
      </c>
      <c r="CC1010" s="1">
        <v>142.32300000000001</v>
      </c>
      <c r="CD1010" s="1">
        <v>175.72800000000001</v>
      </c>
      <c r="CE1010" s="1">
        <v>164.74799999999999</v>
      </c>
      <c r="CF1010" s="1">
        <v>148.107</v>
      </c>
      <c r="CG1010" s="1">
        <v>132.07599999999999</v>
      </c>
      <c r="CH1010" s="1">
        <v>100.14</v>
      </c>
      <c r="CI1010" s="1">
        <v>-148.399</v>
      </c>
      <c r="CJ1010" s="1">
        <v>201.315</v>
      </c>
      <c r="CK1010" s="1">
        <v>198.083</v>
      </c>
      <c r="CL1010" s="1">
        <v>98.233000000000004</v>
      </c>
      <c r="CM1010" s="1">
        <v>76.808999999999997</v>
      </c>
      <c r="CN1010" s="1">
        <v>85.477999999999994</v>
      </c>
      <c r="CO1010" s="1">
        <v>66.802999999999997</v>
      </c>
      <c r="CP1010" s="1">
        <v>199.85300000000001</v>
      </c>
    </row>
    <row r="1011" spans="1:94" x14ac:dyDescent="0.2">
      <c r="A1011" s="3">
        <v>100.6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>
        <v>227.91800000000001</v>
      </c>
      <c r="BM1011" s="1">
        <v>191.071</v>
      </c>
      <c r="BN1011" s="1">
        <v>134.07</v>
      </c>
      <c r="BO1011" s="1">
        <v>232.898</v>
      </c>
      <c r="BP1011" s="1">
        <v>148.61699999999999</v>
      </c>
      <c r="BQ1011" s="1">
        <v>220.01499999999999</v>
      </c>
      <c r="BR1011" s="1">
        <v>233.99799999999999</v>
      </c>
      <c r="BS1011" s="1">
        <v>233.94800000000001</v>
      </c>
      <c r="BT1011" s="1">
        <v>247.03200000000001</v>
      </c>
      <c r="BU1011" s="1">
        <v>105.886</v>
      </c>
      <c r="BV1011" s="1">
        <v>40.097000000000001</v>
      </c>
      <c r="BW1011" s="1">
        <v>126.905</v>
      </c>
      <c r="BX1011" s="1">
        <v>121.158</v>
      </c>
      <c r="BY1011" s="1">
        <v>216.32300000000001</v>
      </c>
      <c r="BZ1011" s="1">
        <v>62.186</v>
      </c>
      <c r="CA1011" s="1">
        <v>130.26400000000001</v>
      </c>
      <c r="CB1011" s="1">
        <v>34.637</v>
      </c>
      <c r="CC1011" s="1">
        <v>149.72200000000001</v>
      </c>
      <c r="CD1011" s="1">
        <v>166.90199999999999</v>
      </c>
      <c r="CE1011" s="1">
        <v>144.703</v>
      </c>
      <c r="CF1011" s="1">
        <v>135.60400000000001</v>
      </c>
      <c r="CG1011" s="1">
        <v>119.459</v>
      </c>
      <c r="CH1011" s="1">
        <v>104.489</v>
      </c>
      <c r="CI1011" s="1">
        <v>-160.33600000000001</v>
      </c>
      <c r="CJ1011" s="1">
        <v>205.755</v>
      </c>
      <c r="CK1011" s="1">
        <v>196.69300000000001</v>
      </c>
      <c r="CL1011" s="1">
        <v>93.052999999999997</v>
      </c>
      <c r="CM1011" s="1">
        <v>73.834999999999994</v>
      </c>
      <c r="CN1011" s="1">
        <v>75.948999999999998</v>
      </c>
      <c r="CO1011" s="1">
        <v>73.052999999999997</v>
      </c>
      <c r="CP1011" s="1">
        <v>201.15</v>
      </c>
    </row>
    <row r="1012" spans="1:94" x14ac:dyDescent="0.2">
      <c r="A1012" s="3">
        <v>100.7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>
        <v>213.09200000000001</v>
      </c>
      <c r="BM1012" s="1">
        <v>186.125</v>
      </c>
      <c r="BN1012" s="1">
        <v>136.88900000000001</v>
      </c>
      <c r="BO1012" s="1">
        <v>226.94900000000001</v>
      </c>
      <c r="BP1012" s="1">
        <v>146.321</v>
      </c>
      <c r="BQ1012" s="1">
        <v>231.46899999999999</v>
      </c>
      <c r="BR1012" s="1">
        <v>235.625</v>
      </c>
      <c r="BS1012" s="1">
        <v>227.38800000000001</v>
      </c>
      <c r="BT1012" s="1">
        <v>243.68299999999999</v>
      </c>
      <c r="BU1012" s="1">
        <v>114.85599999999999</v>
      </c>
      <c r="BV1012" s="1">
        <v>23.585999999999999</v>
      </c>
      <c r="BW1012" s="1">
        <v>138.42699999999999</v>
      </c>
      <c r="BX1012" s="1">
        <v>118.998</v>
      </c>
      <c r="BY1012" s="1">
        <v>205.523</v>
      </c>
      <c r="BZ1012" s="1">
        <v>47.945</v>
      </c>
      <c r="CA1012" s="1">
        <v>134.554</v>
      </c>
      <c r="CB1012" s="1">
        <v>29.946000000000002</v>
      </c>
      <c r="CC1012" s="1">
        <v>156.96600000000001</v>
      </c>
      <c r="CD1012" s="1">
        <v>158.91499999999999</v>
      </c>
      <c r="CE1012" s="1">
        <v>123.886</v>
      </c>
      <c r="CF1012" s="1">
        <v>122.057</v>
      </c>
      <c r="CG1012" s="1">
        <v>108.92</v>
      </c>
      <c r="CH1012" s="1">
        <v>114.907</v>
      </c>
      <c r="CI1012" s="1">
        <v>-166.572</v>
      </c>
      <c r="CJ1012" s="1">
        <v>208.989</v>
      </c>
      <c r="CK1012" s="1">
        <v>193.97300000000001</v>
      </c>
      <c r="CL1012" s="1">
        <v>94.135000000000005</v>
      </c>
      <c r="CM1012" s="1">
        <v>77.611999999999995</v>
      </c>
      <c r="CN1012" s="1">
        <v>69.323999999999998</v>
      </c>
      <c r="CO1012" s="1">
        <v>79.596999999999994</v>
      </c>
      <c r="CP1012" s="1">
        <v>204.33799999999999</v>
      </c>
    </row>
    <row r="1013" spans="1:94" x14ac:dyDescent="0.2">
      <c r="A1013" s="3">
        <v>100.8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>
        <v>194.63800000000001</v>
      </c>
      <c r="BM1013" s="1">
        <v>181.56100000000001</v>
      </c>
      <c r="BN1013" s="1">
        <v>144.601</v>
      </c>
      <c r="BO1013" s="1">
        <v>220.821</v>
      </c>
      <c r="BP1013" s="1">
        <v>147.35400000000001</v>
      </c>
      <c r="BQ1013" s="1">
        <v>238.40299999999999</v>
      </c>
      <c r="BR1013" s="1">
        <v>235.71</v>
      </c>
      <c r="BS1013" s="1">
        <v>216.346</v>
      </c>
      <c r="BT1013" s="1">
        <v>240.17400000000001</v>
      </c>
      <c r="BU1013" s="1">
        <v>122.378</v>
      </c>
      <c r="BV1013" s="1">
        <v>4.2619999999999996</v>
      </c>
      <c r="BW1013" s="1">
        <v>148.15799999999999</v>
      </c>
      <c r="BX1013" s="1">
        <v>116.31399999999999</v>
      </c>
      <c r="BY1013" s="1">
        <v>193.292</v>
      </c>
      <c r="BZ1013" s="1">
        <v>32.444000000000003</v>
      </c>
      <c r="CA1013" s="1">
        <v>136.90299999999999</v>
      </c>
      <c r="CB1013" s="1">
        <v>24.541</v>
      </c>
      <c r="CC1013" s="1">
        <v>163.06800000000001</v>
      </c>
      <c r="CD1013" s="1">
        <v>151.13999999999999</v>
      </c>
      <c r="CE1013" s="1">
        <v>105.196</v>
      </c>
      <c r="CF1013" s="1">
        <v>109.092</v>
      </c>
      <c r="CG1013" s="1">
        <v>101.194</v>
      </c>
      <c r="CH1013" s="1">
        <v>129.69499999999999</v>
      </c>
      <c r="CI1013" s="1">
        <v>-166.304</v>
      </c>
      <c r="CJ1013" s="1">
        <v>210.76900000000001</v>
      </c>
      <c r="CK1013" s="1">
        <v>189.06</v>
      </c>
      <c r="CL1013" s="1">
        <v>100.874</v>
      </c>
      <c r="CM1013" s="1">
        <v>87.67</v>
      </c>
      <c r="CN1013" s="1">
        <v>65.460999999999999</v>
      </c>
      <c r="CO1013" s="1">
        <v>86.399000000000001</v>
      </c>
      <c r="CP1013" s="1">
        <v>208.70699999999999</v>
      </c>
    </row>
    <row r="1014" spans="1:94" x14ac:dyDescent="0.2">
      <c r="A1014" s="3">
        <v>100.9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>
        <v>174.78399999999999</v>
      </c>
      <c r="BM1014" s="1">
        <v>177.84</v>
      </c>
      <c r="BN1014" s="1">
        <v>156.04</v>
      </c>
      <c r="BO1014" s="1">
        <v>215.096</v>
      </c>
      <c r="BP1014" s="1">
        <v>151.81399999999999</v>
      </c>
      <c r="BQ1014" s="1">
        <v>240.196</v>
      </c>
      <c r="BR1014" s="1">
        <v>234.626</v>
      </c>
      <c r="BS1014" s="1">
        <v>201.761</v>
      </c>
      <c r="BT1014" s="1">
        <v>236.68600000000001</v>
      </c>
      <c r="BU1014" s="1">
        <v>128.9</v>
      </c>
      <c r="BV1014" s="1">
        <v>-18.091000000000001</v>
      </c>
      <c r="BW1014" s="1">
        <v>156.42500000000001</v>
      </c>
      <c r="BX1014" s="1">
        <v>112.539</v>
      </c>
      <c r="BY1014" s="1">
        <v>180.82499999999999</v>
      </c>
      <c r="BZ1014" s="1">
        <v>17.138000000000002</v>
      </c>
      <c r="CA1014" s="1">
        <v>137.11000000000001</v>
      </c>
      <c r="CB1014" s="1">
        <v>19.157</v>
      </c>
      <c r="CC1014" s="1">
        <v>167.45400000000001</v>
      </c>
      <c r="CD1014" s="1">
        <v>143.197</v>
      </c>
      <c r="CE1014" s="1">
        <v>91.424000000000007</v>
      </c>
      <c r="CF1014" s="1">
        <v>98.207999999999998</v>
      </c>
      <c r="CG1014" s="1">
        <v>96.933999999999997</v>
      </c>
      <c r="CH1014" s="1">
        <v>146.452</v>
      </c>
      <c r="CI1014" s="1">
        <v>-159.29</v>
      </c>
      <c r="CJ1014" s="1">
        <v>211.012</v>
      </c>
      <c r="CK1014" s="1">
        <v>181.07599999999999</v>
      </c>
      <c r="CL1014" s="1">
        <v>111.768</v>
      </c>
      <c r="CM1014" s="1">
        <v>102.393</v>
      </c>
      <c r="CN1014" s="1">
        <v>63.71</v>
      </c>
      <c r="CO1014" s="1">
        <v>93.335999999999999</v>
      </c>
      <c r="CP1014" s="1">
        <v>213.41399999999999</v>
      </c>
    </row>
    <row r="1015" spans="1:94" x14ac:dyDescent="0.2">
      <c r="A1015" s="3">
        <v>101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>
        <v>156.70099999999999</v>
      </c>
      <c r="BM1015" s="1">
        <v>175.41</v>
      </c>
      <c r="BN1015" s="1">
        <v>169.56700000000001</v>
      </c>
      <c r="BO1015" s="1">
        <v>210.32</v>
      </c>
      <c r="BP1015" s="1">
        <v>159.59</v>
      </c>
      <c r="BQ1015" s="1">
        <v>237.14</v>
      </c>
      <c r="BR1015" s="1">
        <v>232.97300000000001</v>
      </c>
      <c r="BS1015" s="1">
        <v>185.797</v>
      </c>
      <c r="BT1015" s="1">
        <v>233.51499999999999</v>
      </c>
      <c r="BU1015" s="1">
        <v>135.06100000000001</v>
      </c>
      <c r="BV1015" s="1">
        <v>-43.497999999999998</v>
      </c>
      <c r="BW1015" s="1">
        <v>163.459</v>
      </c>
      <c r="BX1015" s="1">
        <v>106.6</v>
      </c>
      <c r="BY1015" s="1">
        <v>169.57300000000001</v>
      </c>
      <c r="BZ1015" s="1">
        <v>3.1629999999999998</v>
      </c>
      <c r="CA1015" s="1">
        <v>135.31899999999999</v>
      </c>
      <c r="CB1015" s="1">
        <v>14.714</v>
      </c>
      <c r="CC1015" s="1">
        <v>170.048</v>
      </c>
      <c r="CD1015" s="1">
        <v>135.59399999999999</v>
      </c>
      <c r="CE1015" s="1">
        <v>84.777000000000001</v>
      </c>
      <c r="CF1015" s="1">
        <v>90.498000000000005</v>
      </c>
      <c r="CG1015" s="1">
        <v>96.641999999999996</v>
      </c>
      <c r="CH1015" s="1">
        <v>162.61500000000001</v>
      </c>
      <c r="CI1015" s="1">
        <v>-146.10900000000001</v>
      </c>
      <c r="CJ1015" s="1">
        <v>209.71</v>
      </c>
      <c r="CK1015" s="1">
        <v>169.696</v>
      </c>
      <c r="CL1015" s="1">
        <v>124.812</v>
      </c>
      <c r="CM1015" s="1">
        <v>119.636</v>
      </c>
      <c r="CN1015" s="1">
        <v>63.506</v>
      </c>
      <c r="CO1015" s="1">
        <v>100.258</v>
      </c>
      <c r="CP1015" s="1">
        <v>217.822</v>
      </c>
    </row>
    <row r="1016" spans="1:94" x14ac:dyDescent="0.2">
      <c r="A1016" s="3">
        <v>101.1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>
        <v>143.322</v>
      </c>
      <c r="BM1016" s="1">
        <v>174.55600000000001</v>
      </c>
      <c r="BN1016" s="1">
        <v>183.55799999999999</v>
      </c>
      <c r="BO1016" s="1">
        <v>207.131</v>
      </c>
      <c r="BP1016" s="1">
        <v>170.18</v>
      </c>
      <c r="BQ1016" s="1">
        <v>230.506</v>
      </c>
      <c r="BR1016" s="1">
        <v>231.483</v>
      </c>
      <c r="BS1016" s="1">
        <v>171.35</v>
      </c>
      <c r="BT1016" s="1">
        <v>230.828</v>
      </c>
      <c r="BU1016" s="1">
        <v>141.56200000000001</v>
      </c>
      <c r="BV1016" s="1">
        <v>-71.352000000000004</v>
      </c>
      <c r="BW1016" s="1">
        <v>168.88</v>
      </c>
      <c r="BX1016" s="1">
        <v>97.167000000000002</v>
      </c>
      <c r="BY1016" s="1">
        <v>160.88999999999999</v>
      </c>
      <c r="BZ1016" s="1">
        <v>-9.5879999999999992</v>
      </c>
      <c r="CA1016" s="1">
        <v>131.988</v>
      </c>
      <c r="CB1016" s="1">
        <v>11.964</v>
      </c>
      <c r="CC1016" s="1">
        <v>171.155</v>
      </c>
      <c r="CD1016" s="1">
        <v>129.72900000000001</v>
      </c>
      <c r="CE1016" s="1">
        <v>86.417000000000002</v>
      </c>
      <c r="CF1016" s="1">
        <v>86.543999999999997</v>
      </c>
      <c r="CG1016" s="1">
        <v>100.48699999999999</v>
      </c>
      <c r="CH1016" s="1">
        <v>176.10599999999999</v>
      </c>
      <c r="CI1016" s="1">
        <v>-128.161</v>
      </c>
      <c r="CJ1016" s="1">
        <v>207.09100000000001</v>
      </c>
      <c r="CK1016" s="1">
        <v>155.309</v>
      </c>
      <c r="CL1016" s="1">
        <v>137.88800000000001</v>
      </c>
      <c r="CM1016" s="1">
        <v>137.458</v>
      </c>
      <c r="CN1016" s="1">
        <v>64.864000000000004</v>
      </c>
      <c r="CO1016" s="1">
        <v>107.02</v>
      </c>
      <c r="CP1016" s="1">
        <v>221.702</v>
      </c>
    </row>
    <row r="1017" spans="1:94" x14ac:dyDescent="0.2">
      <c r="A1017" s="3">
        <v>101.2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>
        <v>136.55199999999999</v>
      </c>
      <c r="BM1017" s="1">
        <v>175.27</v>
      </c>
      <c r="BN1017" s="1">
        <v>197.05199999999999</v>
      </c>
      <c r="BO1017" s="1">
        <v>206.23099999999999</v>
      </c>
      <c r="BP1017" s="1">
        <v>182.584</v>
      </c>
      <c r="BQ1017" s="1">
        <v>222.16</v>
      </c>
      <c r="BR1017" s="1">
        <v>230.74199999999999</v>
      </c>
      <c r="BS1017" s="1">
        <v>161.148</v>
      </c>
      <c r="BT1017" s="1">
        <v>228.63900000000001</v>
      </c>
      <c r="BU1017" s="1">
        <v>148.87200000000001</v>
      </c>
      <c r="BV1017" s="1">
        <v>-100.27800000000001</v>
      </c>
      <c r="BW1017" s="1">
        <v>171.83199999999999</v>
      </c>
      <c r="BX1017" s="1">
        <v>83.215000000000003</v>
      </c>
      <c r="BY1017" s="1">
        <v>155.691</v>
      </c>
      <c r="BZ1017" s="1">
        <v>-21.109000000000002</v>
      </c>
      <c r="CA1017" s="1">
        <v>127.736</v>
      </c>
      <c r="CB1017" s="1">
        <v>11.250999999999999</v>
      </c>
      <c r="CC1017" s="1">
        <v>171.18199999999999</v>
      </c>
      <c r="CD1017" s="1">
        <v>127.134</v>
      </c>
      <c r="CE1017" s="1">
        <v>96.052999999999997</v>
      </c>
      <c r="CF1017" s="1">
        <v>86.447999999999993</v>
      </c>
      <c r="CG1017" s="1">
        <v>108.08499999999999</v>
      </c>
      <c r="CH1017" s="1">
        <v>185.69200000000001</v>
      </c>
      <c r="CI1017" s="1">
        <v>-107.28100000000001</v>
      </c>
      <c r="CJ1017" s="1">
        <v>203.661</v>
      </c>
      <c r="CK1017" s="1">
        <v>138.75899999999999</v>
      </c>
      <c r="CL1017" s="1">
        <v>149.15100000000001</v>
      </c>
      <c r="CM1017" s="1">
        <v>154.523</v>
      </c>
      <c r="CN1017" s="1">
        <v>68.475999999999999</v>
      </c>
      <c r="CO1017" s="1">
        <v>113.42</v>
      </c>
      <c r="CP1017" s="1">
        <v>225.19800000000001</v>
      </c>
    </row>
    <row r="1018" spans="1:94" x14ac:dyDescent="0.2">
      <c r="A1018" s="3">
        <v>101.3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>
        <v>137.13999999999999</v>
      </c>
      <c r="BM1018" s="1">
        <v>177.167</v>
      </c>
      <c r="BN1018" s="1">
        <v>210.01300000000001</v>
      </c>
      <c r="BO1018" s="1">
        <v>208.19</v>
      </c>
      <c r="BP1018" s="1">
        <v>195.59100000000001</v>
      </c>
      <c r="BQ1018" s="1">
        <v>213.93100000000001</v>
      </c>
      <c r="BR1018" s="1">
        <v>230.964</v>
      </c>
      <c r="BS1018" s="1">
        <v>157.10599999999999</v>
      </c>
      <c r="BT1018" s="1">
        <v>226.93100000000001</v>
      </c>
      <c r="BU1018" s="1">
        <v>156.90100000000001</v>
      </c>
      <c r="BV1018" s="1">
        <v>-128.47800000000001</v>
      </c>
      <c r="BW1018" s="1">
        <v>171.61199999999999</v>
      </c>
      <c r="BX1018" s="1">
        <v>64.465999999999994</v>
      </c>
      <c r="BY1018" s="1">
        <v>154.38399999999999</v>
      </c>
      <c r="BZ1018" s="1">
        <v>-30.808</v>
      </c>
      <c r="CA1018" s="1">
        <v>123.154</v>
      </c>
      <c r="CB1018" s="1">
        <v>12.456</v>
      </c>
      <c r="CC1018" s="1">
        <v>170.31299999999999</v>
      </c>
      <c r="CD1018" s="1">
        <v>128.66800000000001</v>
      </c>
      <c r="CE1018" s="1">
        <v>112.01300000000001</v>
      </c>
      <c r="CF1018" s="1">
        <v>89.698999999999998</v>
      </c>
      <c r="CG1018" s="1">
        <v>118.47199999999999</v>
      </c>
      <c r="CH1018" s="1">
        <v>190.834</v>
      </c>
      <c r="CI1018" s="1">
        <v>-85.2</v>
      </c>
      <c r="CJ1018" s="1">
        <v>200.14699999999999</v>
      </c>
      <c r="CK1018" s="1">
        <v>120.95</v>
      </c>
      <c r="CL1018" s="1">
        <v>157.29900000000001</v>
      </c>
      <c r="CM1018" s="1">
        <v>169.93899999999999</v>
      </c>
      <c r="CN1018" s="1">
        <v>75.292000000000002</v>
      </c>
      <c r="CO1018" s="1">
        <v>119.182</v>
      </c>
      <c r="CP1018" s="1">
        <v>228.535</v>
      </c>
    </row>
    <row r="1019" spans="1:94" x14ac:dyDescent="0.2">
      <c r="A1019" s="3">
        <v>101.4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>
        <v>144.87100000000001</v>
      </c>
      <c r="BM1019" s="1">
        <v>179.459</v>
      </c>
      <c r="BN1019" s="1">
        <v>222.95599999999999</v>
      </c>
      <c r="BO1019" s="1">
        <v>213.13900000000001</v>
      </c>
      <c r="BP1019" s="1">
        <v>208.09700000000001</v>
      </c>
      <c r="BQ1019" s="1">
        <v>207.18</v>
      </c>
      <c r="BR1019" s="1">
        <v>231.93899999999999</v>
      </c>
      <c r="BS1019" s="1">
        <v>160.00200000000001</v>
      </c>
      <c r="BT1019" s="1">
        <v>225.828</v>
      </c>
      <c r="BU1019" s="1">
        <v>164.81800000000001</v>
      </c>
      <c r="BV1019" s="1">
        <v>-154.07900000000001</v>
      </c>
      <c r="BW1019" s="1">
        <v>167.893</v>
      </c>
      <c r="BX1019" s="1">
        <v>41.558999999999997</v>
      </c>
      <c r="BY1019" s="1">
        <v>156.94300000000001</v>
      </c>
      <c r="BZ1019" s="1">
        <v>-37.773000000000003</v>
      </c>
      <c r="CA1019" s="1">
        <v>118.67400000000001</v>
      </c>
      <c r="CB1019" s="1">
        <v>15.135999999999999</v>
      </c>
      <c r="CC1019" s="1">
        <v>168.38800000000001</v>
      </c>
      <c r="CD1019" s="1">
        <v>134.18299999999999</v>
      </c>
      <c r="CE1019" s="1">
        <v>131.75899999999999</v>
      </c>
      <c r="CF1019" s="1">
        <v>95.408000000000001</v>
      </c>
      <c r="CG1019" s="1">
        <v>130.321</v>
      </c>
      <c r="CH1019" s="1">
        <v>191.304</v>
      </c>
      <c r="CI1019" s="1">
        <v>-63.18</v>
      </c>
      <c r="CJ1019" s="1">
        <v>197.29</v>
      </c>
      <c r="CK1019" s="1">
        <v>102.682</v>
      </c>
      <c r="CL1019" s="1">
        <v>161.53899999999999</v>
      </c>
      <c r="CM1019" s="1">
        <v>182.917</v>
      </c>
      <c r="CN1019" s="1">
        <v>85.906000000000006</v>
      </c>
      <c r="CO1019" s="1">
        <v>124.01900000000001</v>
      </c>
      <c r="CP1019" s="1">
        <v>231.727</v>
      </c>
    </row>
    <row r="1020" spans="1:94" x14ac:dyDescent="0.2">
      <c r="A1020" s="3">
        <v>101.5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>
        <v>158.50700000000001</v>
      </c>
      <c r="BM1020" s="1">
        <v>181.107</v>
      </c>
      <c r="BN1020" s="1">
        <v>235.75700000000001</v>
      </c>
      <c r="BO1020" s="1">
        <v>220.49100000000001</v>
      </c>
      <c r="BP1020" s="1">
        <v>219.12100000000001</v>
      </c>
      <c r="BQ1020" s="1">
        <v>202.672</v>
      </c>
      <c r="BR1020" s="1">
        <v>233.13499999999999</v>
      </c>
      <c r="BS1020" s="1">
        <v>169.39500000000001</v>
      </c>
      <c r="BT1020" s="1">
        <v>225.53700000000001</v>
      </c>
      <c r="BU1020" s="1">
        <v>171.44</v>
      </c>
      <c r="BV1020" s="1">
        <v>-175.42099999999999</v>
      </c>
      <c r="BW1020" s="1">
        <v>161.05500000000001</v>
      </c>
      <c r="BX1020" s="1">
        <v>15.913</v>
      </c>
      <c r="BY1020" s="1">
        <v>162.99100000000001</v>
      </c>
      <c r="BZ1020" s="1">
        <v>-41.283999999999999</v>
      </c>
      <c r="CA1020" s="1">
        <v>114.536</v>
      </c>
      <c r="CB1020" s="1">
        <v>18.736000000000001</v>
      </c>
      <c r="CC1020" s="1">
        <v>165.01900000000001</v>
      </c>
      <c r="CD1020" s="1">
        <v>142.63499999999999</v>
      </c>
      <c r="CE1020" s="1">
        <v>152.602</v>
      </c>
      <c r="CF1020" s="1">
        <v>102.761</v>
      </c>
      <c r="CG1020" s="1">
        <v>142.17699999999999</v>
      </c>
      <c r="CH1020" s="1">
        <v>186.92599999999999</v>
      </c>
      <c r="CI1020" s="1">
        <v>-41.975000000000001</v>
      </c>
      <c r="CJ1020" s="1">
        <v>195.71199999999999</v>
      </c>
      <c r="CK1020" s="1">
        <v>84.841999999999999</v>
      </c>
      <c r="CL1020" s="1">
        <v>161.405</v>
      </c>
      <c r="CM1020" s="1">
        <v>192.55699999999999</v>
      </c>
      <c r="CN1020" s="1">
        <v>100.136</v>
      </c>
      <c r="CO1020" s="1">
        <v>127.714</v>
      </c>
      <c r="CP1020" s="1">
        <v>234.464</v>
      </c>
    </row>
    <row r="1021" spans="1:94" x14ac:dyDescent="0.2">
      <c r="A1021" s="3">
        <v>101.6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>
        <v>175.697</v>
      </c>
      <c r="BM1021" s="1">
        <v>181.142</v>
      </c>
      <c r="BN1021" s="1">
        <v>246.76300000000001</v>
      </c>
      <c r="BO1021" s="1">
        <v>228.92500000000001</v>
      </c>
      <c r="BP1021" s="1">
        <v>227.66800000000001</v>
      </c>
      <c r="BQ1021" s="1">
        <v>200.75700000000001</v>
      </c>
      <c r="BR1021" s="1">
        <v>233.833</v>
      </c>
      <c r="BS1021" s="1">
        <v>183.75399999999999</v>
      </c>
      <c r="BT1021" s="1">
        <v>226.24700000000001</v>
      </c>
      <c r="BU1021" s="1">
        <v>176.32900000000001</v>
      </c>
      <c r="BV1021" s="1">
        <v>-191.22499999999999</v>
      </c>
      <c r="BW1021" s="1">
        <v>152.17099999999999</v>
      </c>
      <c r="BX1021" s="1">
        <v>-10.585000000000001</v>
      </c>
      <c r="BY1021" s="1">
        <v>171.733</v>
      </c>
      <c r="BZ1021" s="1">
        <v>-41.091000000000001</v>
      </c>
      <c r="CA1021" s="1">
        <v>110.81100000000001</v>
      </c>
      <c r="CB1021" s="1">
        <v>22.783000000000001</v>
      </c>
      <c r="CC1021" s="1">
        <v>159.816</v>
      </c>
      <c r="CD1021" s="1">
        <v>152.24199999999999</v>
      </c>
      <c r="CE1021" s="1">
        <v>172.22</v>
      </c>
      <c r="CF1021" s="1">
        <v>111.42100000000001</v>
      </c>
      <c r="CG1021" s="1">
        <v>152.76</v>
      </c>
      <c r="CH1021" s="1">
        <v>177.66399999999999</v>
      </c>
      <c r="CI1021" s="1">
        <v>-22.024000000000001</v>
      </c>
      <c r="CJ1021" s="1">
        <v>195.839</v>
      </c>
      <c r="CK1021" s="1">
        <v>68.605999999999995</v>
      </c>
      <c r="CL1021" s="1">
        <v>156.577</v>
      </c>
      <c r="CM1021" s="1">
        <v>197.95400000000001</v>
      </c>
      <c r="CN1021" s="1">
        <v>116.923</v>
      </c>
      <c r="CO1021" s="1">
        <v>130.154</v>
      </c>
      <c r="CP1021" s="1">
        <v>236.376</v>
      </c>
    </row>
    <row r="1022" spans="1:94" x14ac:dyDescent="0.2">
      <c r="A1022" s="3">
        <v>101.7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>
        <v>193.56399999999999</v>
      </c>
      <c r="BM1022" s="1">
        <v>179.096</v>
      </c>
      <c r="BN1022" s="1">
        <v>253.13900000000001</v>
      </c>
      <c r="BO1022" s="1">
        <v>236.78299999999999</v>
      </c>
      <c r="BP1022" s="1">
        <v>232.77799999999999</v>
      </c>
      <c r="BQ1022" s="1">
        <v>201.63300000000001</v>
      </c>
      <c r="BR1022" s="1">
        <v>233.25399999999999</v>
      </c>
      <c r="BS1022" s="1">
        <v>200.77500000000001</v>
      </c>
      <c r="BT1022" s="1">
        <v>228.07400000000001</v>
      </c>
      <c r="BU1022" s="1">
        <v>179.27699999999999</v>
      </c>
      <c r="BV1022" s="1">
        <v>-200.65600000000001</v>
      </c>
      <c r="BW1022" s="1">
        <v>142.79499999999999</v>
      </c>
      <c r="BX1022" s="1">
        <v>-35.911000000000001</v>
      </c>
      <c r="BY1022" s="1">
        <v>181.99100000000001</v>
      </c>
      <c r="BZ1022" s="1">
        <v>-37.334000000000003</v>
      </c>
      <c r="CA1022" s="1">
        <v>107.488</v>
      </c>
      <c r="CB1022" s="1">
        <v>26.948</v>
      </c>
      <c r="CC1022" s="1">
        <v>152.6</v>
      </c>
      <c r="CD1022" s="1">
        <v>160.905</v>
      </c>
      <c r="CE1022" s="1">
        <v>188.88300000000001</v>
      </c>
      <c r="CF1022" s="1">
        <v>121.28</v>
      </c>
      <c r="CG1022" s="1">
        <v>161.196</v>
      </c>
      <c r="CH1022" s="1">
        <v>163.72399999999999</v>
      </c>
      <c r="CI1022" s="1">
        <v>-3.53</v>
      </c>
      <c r="CJ1022" s="1">
        <v>197.82300000000001</v>
      </c>
      <c r="CK1022" s="1">
        <v>55.207000000000001</v>
      </c>
      <c r="CL1022" s="1">
        <v>146.959</v>
      </c>
      <c r="CM1022" s="1">
        <v>198.37100000000001</v>
      </c>
      <c r="CN1022" s="1">
        <v>134.58099999999999</v>
      </c>
      <c r="CO1022" s="1">
        <v>131.30500000000001</v>
      </c>
      <c r="CP1022" s="1">
        <v>237.321</v>
      </c>
    </row>
    <row r="1023" spans="1:94" x14ac:dyDescent="0.2">
      <c r="A1023" s="3">
        <v>101.8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>
        <v>209.661</v>
      </c>
      <c r="BM1023" s="1">
        <v>175.11500000000001</v>
      </c>
      <c r="BN1023" s="1">
        <v>252.21299999999999</v>
      </c>
      <c r="BO1023" s="1">
        <v>242.78800000000001</v>
      </c>
      <c r="BP1023" s="1">
        <v>233.93600000000001</v>
      </c>
      <c r="BQ1023" s="1">
        <v>205.40100000000001</v>
      </c>
      <c r="BR1023" s="1">
        <v>230.751</v>
      </c>
      <c r="BS1023" s="1">
        <v>217.804</v>
      </c>
      <c r="BT1023" s="1">
        <v>231.07400000000001</v>
      </c>
      <c r="BU1023" s="1">
        <v>179.995</v>
      </c>
      <c r="BV1023" s="1">
        <v>-203.23500000000001</v>
      </c>
      <c r="BW1023" s="1">
        <v>134.512</v>
      </c>
      <c r="BX1023" s="1">
        <v>-58.177</v>
      </c>
      <c r="BY1023" s="1">
        <v>192.357</v>
      </c>
      <c r="BZ1023" s="1">
        <v>-30.405999999999999</v>
      </c>
      <c r="CA1023" s="1">
        <v>104.583</v>
      </c>
      <c r="CB1023" s="1">
        <v>30.992000000000001</v>
      </c>
      <c r="CC1023" s="1">
        <v>143.559</v>
      </c>
      <c r="CD1023" s="1">
        <v>166.82499999999999</v>
      </c>
      <c r="CE1023" s="1">
        <v>201.333</v>
      </c>
      <c r="CF1023" s="1">
        <v>132.02199999999999</v>
      </c>
      <c r="CG1023" s="1">
        <v>167.04300000000001</v>
      </c>
      <c r="CH1023" s="1">
        <v>145.65600000000001</v>
      </c>
      <c r="CI1023" s="1">
        <v>13.51</v>
      </c>
      <c r="CJ1023" s="1">
        <v>201.55</v>
      </c>
      <c r="CK1023" s="1">
        <v>45.503</v>
      </c>
      <c r="CL1023" s="1">
        <v>132.858</v>
      </c>
      <c r="CM1023" s="1">
        <v>193.38499999999999</v>
      </c>
      <c r="CN1023" s="1">
        <v>151.15299999999999</v>
      </c>
      <c r="CO1023" s="1">
        <v>131.202</v>
      </c>
      <c r="CP1023" s="1">
        <v>237.476</v>
      </c>
    </row>
    <row r="1024" spans="1:94" x14ac:dyDescent="0.2">
      <c r="A1024" s="3">
        <v>101.9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>
        <v>222.49199999999999</v>
      </c>
      <c r="BM1024" s="1">
        <v>169.887</v>
      </c>
      <c r="BN1024" s="1">
        <v>242.86199999999999</v>
      </c>
      <c r="BO1024" s="1">
        <v>246.56899999999999</v>
      </c>
      <c r="BP1024" s="1">
        <v>231.41800000000001</v>
      </c>
      <c r="BQ1024" s="1">
        <v>211.869</v>
      </c>
      <c r="BR1024" s="1">
        <v>226.10499999999999</v>
      </c>
      <c r="BS1024" s="1">
        <v>232.268</v>
      </c>
      <c r="BT1024" s="1">
        <v>235.23099999999999</v>
      </c>
      <c r="BU1024" s="1">
        <v>178.55199999999999</v>
      </c>
      <c r="BV1024" s="1">
        <v>-198.65700000000001</v>
      </c>
      <c r="BW1024" s="1">
        <v>128.41800000000001</v>
      </c>
      <c r="BX1024" s="1">
        <v>-75.887</v>
      </c>
      <c r="BY1024" s="1">
        <v>201.55500000000001</v>
      </c>
      <c r="BZ1024" s="1">
        <v>-20.855</v>
      </c>
      <c r="CA1024" s="1">
        <v>102.28</v>
      </c>
      <c r="CB1024" s="1">
        <v>34.704000000000001</v>
      </c>
      <c r="CC1024" s="1">
        <v>133.38999999999999</v>
      </c>
      <c r="CD1024" s="1">
        <v>169.304</v>
      </c>
      <c r="CE1024" s="1">
        <v>208.667</v>
      </c>
      <c r="CF1024" s="1">
        <v>142.89400000000001</v>
      </c>
      <c r="CG1024" s="1">
        <v>170.149</v>
      </c>
      <c r="CH1024" s="1">
        <v>124.428</v>
      </c>
      <c r="CI1024" s="1">
        <v>29.158000000000001</v>
      </c>
      <c r="CJ1024" s="1">
        <v>206.68299999999999</v>
      </c>
      <c r="CK1024" s="1">
        <v>39.823</v>
      </c>
      <c r="CL1024" s="1">
        <v>115.146</v>
      </c>
      <c r="CM1024" s="1">
        <v>183.018</v>
      </c>
      <c r="CN1024" s="1">
        <v>164.87899999999999</v>
      </c>
      <c r="CO1024" s="1">
        <v>129.96</v>
      </c>
      <c r="CP1024" s="1">
        <v>237.24600000000001</v>
      </c>
    </row>
    <row r="1025" spans="1:94" x14ac:dyDescent="0.2">
      <c r="A1025" s="3">
        <v>102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>
        <v>231.309</v>
      </c>
      <c r="BM1025" s="1">
        <v>164.33</v>
      </c>
      <c r="BN1025" s="1">
        <v>226.15100000000001</v>
      </c>
      <c r="BO1025" s="1">
        <v>248.447</v>
      </c>
      <c r="BP1025" s="1">
        <v>226.26900000000001</v>
      </c>
      <c r="BQ1025" s="1">
        <v>220.24</v>
      </c>
      <c r="BR1025" s="1">
        <v>219.64099999999999</v>
      </c>
      <c r="BS1025" s="1">
        <v>242.01499999999999</v>
      </c>
      <c r="BT1025" s="1">
        <v>240.36600000000001</v>
      </c>
      <c r="BU1025" s="1">
        <v>175.68299999999999</v>
      </c>
      <c r="BV1025" s="1">
        <v>-186.59700000000001</v>
      </c>
      <c r="BW1025" s="1">
        <v>124.601</v>
      </c>
      <c r="BX1025" s="1">
        <v>-88.12</v>
      </c>
      <c r="BY1025" s="1">
        <v>208.64</v>
      </c>
      <c r="BZ1025" s="1">
        <v>-9.4380000000000006</v>
      </c>
      <c r="CA1025" s="1">
        <v>100.938</v>
      </c>
      <c r="CB1025" s="1">
        <v>37.854999999999997</v>
      </c>
      <c r="CC1025" s="1">
        <v>123.387</v>
      </c>
      <c r="CD1025" s="1">
        <v>168.99199999999999</v>
      </c>
      <c r="CE1025" s="1">
        <v>210.24700000000001</v>
      </c>
      <c r="CF1025" s="1">
        <v>152.90600000000001</v>
      </c>
      <c r="CG1025" s="1">
        <v>170.49</v>
      </c>
      <c r="CH1025" s="1">
        <v>101.441</v>
      </c>
      <c r="CI1025" s="1">
        <v>43.279000000000003</v>
      </c>
      <c r="CJ1025" s="1">
        <v>212.691</v>
      </c>
      <c r="CK1025" s="1">
        <v>38.149000000000001</v>
      </c>
      <c r="CL1025" s="1">
        <v>95.230999999999995</v>
      </c>
      <c r="CM1025" s="1">
        <v>167.845</v>
      </c>
      <c r="CN1025" s="1">
        <v>174.52099999999999</v>
      </c>
      <c r="CO1025" s="1">
        <v>127.751</v>
      </c>
      <c r="CP1025" s="1">
        <v>237.11</v>
      </c>
    </row>
    <row r="1026" spans="1:94" x14ac:dyDescent="0.2">
      <c r="A1026" s="3">
        <v>102.1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>
        <v>235.667</v>
      </c>
      <c r="BM1026" s="1">
        <v>159.21799999999999</v>
      </c>
      <c r="BN1026" s="1">
        <v>205.18199999999999</v>
      </c>
      <c r="BO1026" s="1">
        <v>248.81899999999999</v>
      </c>
      <c r="BP1026" s="1">
        <v>219.92</v>
      </c>
      <c r="BQ1026" s="1">
        <v>228.952</v>
      </c>
      <c r="BR1026" s="1">
        <v>212.11799999999999</v>
      </c>
      <c r="BS1026" s="1">
        <v>245.73099999999999</v>
      </c>
      <c r="BT1026" s="1">
        <v>246.13399999999999</v>
      </c>
      <c r="BU1026" s="1">
        <v>172.72399999999999</v>
      </c>
      <c r="BV1026" s="1">
        <v>-166.98599999999999</v>
      </c>
      <c r="BW1026" s="1">
        <v>122.42400000000001</v>
      </c>
      <c r="BX1026" s="1">
        <v>-94.546999999999997</v>
      </c>
      <c r="BY1026" s="1">
        <v>213.03800000000001</v>
      </c>
      <c r="BZ1026" s="1">
        <v>2.9820000000000002</v>
      </c>
      <c r="CA1026" s="1">
        <v>100.97499999999999</v>
      </c>
      <c r="CB1026" s="1">
        <v>40.174999999999997</v>
      </c>
      <c r="CC1026" s="1">
        <v>115.24299999999999</v>
      </c>
      <c r="CD1026" s="1">
        <v>167.56399999999999</v>
      </c>
      <c r="CE1026" s="1">
        <v>205.81399999999999</v>
      </c>
      <c r="CF1026" s="1">
        <v>161.13999999999999</v>
      </c>
      <c r="CG1026" s="1">
        <v>168.19900000000001</v>
      </c>
      <c r="CH1026" s="1">
        <v>78.52</v>
      </c>
      <c r="CI1026" s="1">
        <v>55.356000000000002</v>
      </c>
      <c r="CJ1026" s="1">
        <v>218.84200000000001</v>
      </c>
      <c r="CK1026" s="1">
        <v>40.338999999999999</v>
      </c>
      <c r="CL1026" s="1">
        <v>74.91</v>
      </c>
      <c r="CM1026" s="1">
        <v>149.11000000000001</v>
      </c>
      <c r="CN1026" s="1">
        <v>179.471</v>
      </c>
      <c r="CO1026" s="1">
        <v>124.71</v>
      </c>
      <c r="CP1026" s="1">
        <v>237.42599999999999</v>
      </c>
    </row>
    <row r="1027" spans="1:94" x14ac:dyDescent="0.2">
      <c r="A1027" s="3">
        <v>102.2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>
        <v>235.15</v>
      </c>
      <c r="BM1027" s="1">
        <v>154.875</v>
      </c>
      <c r="BN1027" s="1">
        <v>183.435</v>
      </c>
      <c r="BO1027" s="1">
        <v>247.76900000000001</v>
      </c>
      <c r="BP1027" s="1">
        <v>213.74299999999999</v>
      </c>
      <c r="BQ1027" s="1">
        <v>235.88900000000001</v>
      </c>
      <c r="BR1027" s="1">
        <v>204.42099999999999</v>
      </c>
      <c r="BS1027" s="1">
        <v>243.465</v>
      </c>
      <c r="BT1027" s="1">
        <v>252.03200000000001</v>
      </c>
      <c r="BU1027" s="1">
        <v>171.047</v>
      </c>
      <c r="BV1027" s="1">
        <v>-140.59299999999999</v>
      </c>
      <c r="BW1027" s="1">
        <v>120.98699999999999</v>
      </c>
      <c r="BX1027" s="1">
        <v>-95.295000000000002</v>
      </c>
      <c r="BY1027" s="1">
        <v>214.447</v>
      </c>
      <c r="BZ1027" s="1">
        <v>15.574</v>
      </c>
      <c r="CA1027" s="1">
        <v>102.679</v>
      </c>
      <c r="CB1027" s="1">
        <v>41.375</v>
      </c>
      <c r="CC1027" s="1">
        <v>110.545</v>
      </c>
      <c r="CD1027" s="1">
        <v>166.87899999999999</v>
      </c>
      <c r="CE1027" s="1">
        <v>195.77</v>
      </c>
      <c r="CF1027" s="1">
        <v>166.98</v>
      </c>
      <c r="CG1027" s="1">
        <v>163.66300000000001</v>
      </c>
      <c r="CH1027" s="1">
        <v>57.895000000000003</v>
      </c>
      <c r="CI1027" s="1">
        <v>64.724000000000004</v>
      </c>
      <c r="CJ1027" s="1">
        <v>224.23500000000001</v>
      </c>
      <c r="CK1027" s="1">
        <v>46.231000000000002</v>
      </c>
      <c r="CL1027" s="1">
        <v>56.103999999999999</v>
      </c>
      <c r="CM1027" s="1">
        <v>128.68799999999999</v>
      </c>
      <c r="CN1027" s="1">
        <v>179.691</v>
      </c>
      <c r="CO1027" s="1">
        <v>120.834</v>
      </c>
      <c r="CP1027" s="1">
        <v>238.221</v>
      </c>
    </row>
    <row r="1028" spans="1:94" x14ac:dyDescent="0.2">
      <c r="A1028" s="3">
        <v>102.3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>
        <v>229.55099999999999</v>
      </c>
      <c r="BM1028" s="1">
        <v>151.22300000000001</v>
      </c>
      <c r="BN1028" s="1">
        <v>162.76900000000001</v>
      </c>
      <c r="BO1028" s="1">
        <v>245.202</v>
      </c>
      <c r="BP1028" s="1">
        <v>208.762</v>
      </c>
      <c r="BQ1028" s="1">
        <v>238.922</v>
      </c>
      <c r="BR1028" s="1">
        <v>197.27799999999999</v>
      </c>
      <c r="BS1028" s="1">
        <v>236.55600000000001</v>
      </c>
      <c r="BT1028" s="1">
        <v>257.39699999999999</v>
      </c>
      <c r="BU1028" s="1">
        <v>171.548</v>
      </c>
      <c r="BV1028" s="1">
        <v>-109.438</v>
      </c>
      <c r="BW1028" s="1">
        <v>119.563</v>
      </c>
      <c r="BX1028" s="1">
        <v>-90.738</v>
      </c>
      <c r="BY1028" s="1">
        <v>212.83099999999999</v>
      </c>
      <c r="BZ1028" s="1">
        <v>27.675000000000001</v>
      </c>
      <c r="CA1028" s="1">
        <v>106.092</v>
      </c>
      <c r="CB1028" s="1">
        <v>41.25</v>
      </c>
      <c r="CC1028" s="1">
        <v>110.181</v>
      </c>
      <c r="CD1028" s="1">
        <v>168.15199999999999</v>
      </c>
      <c r="CE1028" s="1">
        <v>181.392</v>
      </c>
      <c r="CF1028" s="1">
        <v>170.178</v>
      </c>
      <c r="CG1028" s="1">
        <v>157.732</v>
      </c>
      <c r="CH1028" s="1">
        <v>41.981000000000002</v>
      </c>
      <c r="CI1028" s="1">
        <v>70.957999999999998</v>
      </c>
      <c r="CJ1028" s="1">
        <v>227.95500000000001</v>
      </c>
      <c r="CK1028" s="1">
        <v>55.655999999999999</v>
      </c>
      <c r="CL1028" s="1">
        <v>40.56</v>
      </c>
      <c r="CM1028" s="1">
        <v>108.824</v>
      </c>
      <c r="CN1028" s="1">
        <v>175.672</v>
      </c>
      <c r="CO1028" s="1">
        <v>115.971</v>
      </c>
      <c r="CP1028" s="1">
        <v>239.136</v>
      </c>
    </row>
    <row r="1029" spans="1:94" x14ac:dyDescent="0.2">
      <c r="A1029" s="3">
        <v>102.4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>
        <v>219.268</v>
      </c>
      <c r="BM1029" s="1">
        <v>148.024</v>
      </c>
      <c r="BN1029" s="1">
        <v>145.59800000000001</v>
      </c>
      <c r="BO1029" s="1">
        <v>241.18700000000001</v>
      </c>
      <c r="BP1029" s="1">
        <v>205.47800000000001</v>
      </c>
      <c r="BQ1029" s="1">
        <v>236.512</v>
      </c>
      <c r="BR1029" s="1">
        <v>191.10499999999999</v>
      </c>
      <c r="BS1029" s="1">
        <v>227.029</v>
      </c>
      <c r="BT1029" s="1">
        <v>261.35899999999998</v>
      </c>
      <c r="BU1029" s="1">
        <v>174.423</v>
      </c>
      <c r="BV1029" s="1">
        <v>-76.266000000000005</v>
      </c>
      <c r="BW1029" s="1">
        <v>117.643</v>
      </c>
      <c r="BX1029" s="1">
        <v>-81.391999999999996</v>
      </c>
      <c r="BY1029" s="1">
        <v>208.45400000000001</v>
      </c>
      <c r="BZ1029" s="1">
        <v>38.909999999999997</v>
      </c>
      <c r="CA1029" s="1">
        <v>110.98099999999999</v>
      </c>
      <c r="CB1029" s="1">
        <v>39.79</v>
      </c>
      <c r="CC1029" s="1">
        <v>113.982</v>
      </c>
      <c r="CD1029" s="1">
        <v>171.47900000000001</v>
      </c>
      <c r="CE1029" s="1">
        <v>164.71299999999999</v>
      </c>
      <c r="CF1029" s="1">
        <v>170.75800000000001</v>
      </c>
      <c r="CG1029" s="1">
        <v>151.69399999999999</v>
      </c>
      <c r="CH1029" s="1">
        <v>32.948</v>
      </c>
      <c r="CI1029" s="1">
        <v>74.183999999999997</v>
      </c>
      <c r="CJ1029" s="1">
        <v>229.19399999999999</v>
      </c>
      <c r="CK1029" s="1">
        <v>68.262</v>
      </c>
      <c r="CL1029" s="1">
        <v>29.462</v>
      </c>
      <c r="CM1029" s="1">
        <v>91.713999999999999</v>
      </c>
      <c r="CN1029" s="1">
        <v>168.334</v>
      </c>
      <c r="CO1029" s="1">
        <v>109.944</v>
      </c>
      <c r="CP1029" s="1">
        <v>239.48400000000001</v>
      </c>
    </row>
    <row r="1030" spans="1:94" x14ac:dyDescent="0.2">
      <c r="A1030" s="3">
        <v>102.5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>
        <v>205.51599999999999</v>
      </c>
      <c r="BM1030" s="1">
        <v>145.17699999999999</v>
      </c>
      <c r="BN1030" s="1">
        <v>134.21600000000001</v>
      </c>
      <c r="BO1030" s="1">
        <v>236.21600000000001</v>
      </c>
      <c r="BP1030" s="1">
        <v>203.87100000000001</v>
      </c>
      <c r="BQ1030" s="1">
        <v>228.041</v>
      </c>
      <c r="BR1030" s="1">
        <v>185.971</v>
      </c>
      <c r="BS1030" s="1">
        <v>216.73099999999999</v>
      </c>
      <c r="BT1030" s="1">
        <v>263.048</v>
      </c>
      <c r="BU1030" s="1">
        <v>179.357</v>
      </c>
      <c r="BV1030" s="1">
        <v>-42.661999999999999</v>
      </c>
      <c r="BW1030" s="1">
        <v>115.203</v>
      </c>
      <c r="BX1030" s="1">
        <v>-67.888999999999996</v>
      </c>
      <c r="BY1030" s="1">
        <v>201.90299999999999</v>
      </c>
      <c r="BZ1030" s="1">
        <v>49.194000000000003</v>
      </c>
      <c r="CA1030" s="1">
        <v>116.883</v>
      </c>
      <c r="CB1030" s="1">
        <v>37.229999999999997</v>
      </c>
      <c r="CC1030" s="1">
        <v>120.818</v>
      </c>
      <c r="CD1030" s="1">
        <v>175.846</v>
      </c>
      <c r="CE1030" s="1">
        <v>148.07300000000001</v>
      </c>
      <c r="CF1030" s="1">
        <v>168.846</v>
      </c>
      <c r="CG1030" s="1">
        <v>146.90100000000001</v>
      </c>
      <c r="CH1030" s="1">
        <v>32.090000000000003</v>
      </c>
      <c r="CI1030" s="1">
        <v>74.941000000000003</v>
      </c>
      <c r="CJ1030" s="1">
        <v>227.364</v>
      </c>
      <c r="CK1030" s="1">
        <v>83.290999999999997</v>
      </c>
      <c r="CL1030" s="1">
        <v>23.143999999999998</v>
      </c>
      <c r="CM1030" s="1">
        <v>79.11</v>
      </c>
      <c r="CN1030" s="1">
        <v>158.81800000000001</v>
      </c>
      <c r="CO1030" s="1">
        <v>102.752</v>
      </c>
      <c r="CP1030" s="1">
        <v>238.422</v>
      </c>
    </row>
    <row r="1031" spans="1:94" x14ac:dyDescent="0.2">
      <c r="A1031" s="3">
        <v>102.6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>
        <v>190.24700000000001</v>
      </c>
      <c r="BM1031" s="1">
        <v>142.922</v>
      </c>
      <c r="BN1031" s="1">
        <v>129.53899999999999</v>
      </c>
      <c r="BO1031" s="1">
        <v>231.31800000000001</v>
      </c>
      <c r="BP1031" s="1">
        <v>203.69</v>
      </c>
      <c r="BQ1031" s="1">
        <v>214.07599999999999</v>
      </c>
      <c r="BR1031" s="1">
        <v>181.684</v>
      </c>
      <c r="BS1031" s="1">
        <v>207.03800000000001</v>
      </c>
      <c r="BT1031" s="1">
        <v>261.89299999999997</v>
      </c>
      <c r="BU1031" s="1">
        <v>185.81</v>
      </c>
      <c r="BV1031" s="1">
        <v>-9.9390000000000001</v>
      </c>
      <c r="BW1031" s="1">
        <v>113.026</v>
      </c>
      <c r="BX1031" s="1">
        <v>-51.113</v>
      </c>
      <c r="BY1031" s="1">
        <v>194.19900000000001</v>
      </c>
      <c r="BZ1031" s="1">
        <v>58.476999999999997</v>
      </c>
      <c r="CA1031" s="1">
        <v>123.245</v>
      </c>
      <c r="CB1031" s="1">
        <v>34.042000000000002</v>
      </c>
      <c r="CC1031" s="1">
        <v>129.136</v>
      </c>
      <c r="CD1031" s="1">
        <v>179.56399999999999</v>
      </c>
      <c r="CE1031" s="1">
        <v>133.61799999999999</v>
      </c>
      <c r="CF1031" s="1">
        <v>164.55500000000001</v>
      </c>
      <c r="CG1031" s="1">
        <v>144.17400000000001</v>
      </c>
      <c r="CH1031" s="1">
        <v>39.366</v>
      </c>
      <c r="CI1031" s="1">
        <v>73.956999999999994</v>
      </c>
      <c r="CJ1031" s="1">
        <v>222.36</v>
      </c>
      <c r="CK1031" s="1">
        <v>99.504999999999995</v>
      </c>
      <c r="CL1031" s="1">
        <v>21.003</v>
      </c>
      <c r="CM1031" s="1">
        <v>72.117000000000004</v>
      </c>
      <c r="CN1031" s="1">
        <v>148.255</v>
      </c>
      <c r="CO1031" s="1">
        <v>94.724000000000004</v>
      </c>
      <c r="CP1031" s="1">
        <v>235.262</v>
      </c>
    </row>
    <row r="1032" spans="1:94" x14ac:dyDescent="0.2">
      <c r="A1032" s="3">
        <v>102.7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>
        <v>175.78800000000001</v>
      </c>
      <c r="BM1032" s="1">
        <v>141.91200000000001</v>
      </c>
      <c r="BN1032" s="1">
        <v>131.07400000000001</v>
      </c>
      <c r="BO1032" s="1">
        <v>227.79400000000001</v>
      </c>
      <c r="BP1032" s="1">
        <v>204.768</v>
      </c>
      <c r="BQ1032" s="1">
        <v>196.46899999999999</v>
      </c>
      <c r="BR1032" s="1">
        <v>177.85300000000001</v>
      </c>
      <c r="BS1032" s="1">
        <v>198.964</v>
      </c>
      <c r="BT1032" s="1">
        <v>258.02699999999999</v>
      </c>
      <c r="BU1032" s="1">
        <v>193.214</v>
      </c>
      <c r="BV1032" s="1">
        <v>20.184000000000001</v>
      </c>
      <c r="BW1032" s="1">
        <v>112.33199999999999</v>
      </c>
      <c r="BX1032" s="1">
        <v>-32.479999999999997</v>
      </c>
      <c r="BY1032" s="1">
        <v>186.78100000000001</v>
      </c>
      <c r="BZ1032" s="1">
        <v>66.509</v>
      </c>
      <c r="CA1032" s="1">
        <v>129.65600000000001</v>
      </c>
      <c r="CB1032" s="1">
        <v>30.806999999999999</v>
      </c>
      <c r="CC1032" s="1">
        <v>137.547</v>
      </c>
      <c r="CD1032" s="1">
        <v>181</v>
      </c>
      <c r="CE1032" s="1">
        <v>123.066</v>
      </c>
      <c r="CF1032" s="1">
        <v>158.001</v>
      </c>
      <c r="CG1032" s="1">
        <v>143.52099999999999</v>
      </c>
      <c r="CH1032" s="1">
        <v>53.329000000000001</v>
      </c>
      <c r="CI1032" s="1">
        <v>71.977000000000004</v>
      </c>
      <c r="CJ1032" s="1">
        <v>214.72499999999999</v>
      </c>
      <c r="CK1032" s="1">
        <v>115.349</v>
      </c>
      <c r="CL1032" s="1">
        <v>21.7</v>
      </c>
      <c r="CM1032" s="1">
        <v>71.087000000000003</v>
      </c>
      <c r="CN1032" s="1">
        <v>137.517</v>
      </c>
      <c r="CO1032" s="1">
        <v>86.478999999999999</v>
      </c>
      <c r="CP1032" s="1">
        <v>229.83500000000001</v>
      </c>
    </row>
    <row r="1033" spans="1:94" x14ac:dyDescent="0.2">
      <c r="A1033" s="3">
        <v>102.8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>
        <v>164.40299999999999</v>
      </c>
      <c r="BM1033" s="1">
        <v>142.93899999999999</v>
      </c>
      <c r="BN1033" s="1">
        <v>137.54</v>
      </c>
      <c r="BO1033" s="1">
        <v>226.684</v>
      </c>
      <c r="BP1033" s="1">
        <v>207.065</v>
      </c>
      <c r="BQ1033" s="1">
        <v>178.108</v>
      </c>
      <c r="BR1033" s="1">
        <v>174.01900000000001</v>
      </c>
      <c r="BS1033" s="1">
        <v>193.36799999999999</v>
      </c>
      <c r="BT1033" s="1">
        <v>252.35</v>
      </c>
      <c r="BU1033" s="1">
        <v>200.90799999999999</v>
      </c>
      <c r="BV1033" s="1">
        <v>45.466999999999999</v>
      </c>
      <c r="BW1033" s="1">
        <v>114.003</v>
      </c>
      <c r="BX1033" s="1">
        <v>-14.084</v>
      </c>
      <c r="BY1033" s="1">
        <v>181.309</v>
      </c>
      <c r="BZ1033" s="1">
        <v>72.747</v>
      </c>
      <c r="CA1033" s="1">
        <v>135.95400000000001</v>
      </c>
      <c r="CB1033" s="1">
        <v>28.076000000000001</v>
      </c>
      <c r="CC1033" s="1">
        <v>145.227</v>
      </c>
      <c r="CD1033" s="1">
        <v>179.46600000000001</v>
      </c>
      <c r="CE1033" s="1">
        <v>117.71299999999999</v>
      </c>
      <c r="CF1033" s="1">
        <v>149.39099999999999</v>
      </c>
      <c r="CG1033" s="1">
        <v>144.40100000000001</v>
      </c>
      <c r="CH1033" s="1">
        <v>71.668999999999997</v>
      </c>
      <c r="CI1033" s="1">
        <v>69.694999999999993</v>
      </c>
      <c r="CJ1033" s="1">
        <v>205.64099999999999</v>
      </c>
      <c r="CK1033" s="1">
        <v>129.24</v>
      </c>
      <c r="CL1033" s="1">
        <v>23.553000000000001</v>
      </c>
      <c r="CM1033" s="1">
        <v>75.677000000000007</v>
      </c>
      <c r="CN1033" s="1">
        <v>127.099</v>
      </c>
      <c r="CO1033" s="1">
        <v>78.736999999999995</v>
      </c>
      <c r="CP1033" s="1">
        <v>222.74</v>
      </c>
    </row>
    <row r="1034" spans="1:94" x14ac:dyDescent="0.2">
      <c r="A1034" s="3">
        <v>102.9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>
        <v>157.88300000000001</v>
      </c>
      <c r="BM1034" s="1">
        <v>146.49600000000001</v>
      </c>
      <c r="BN1034" s="1">
        <v>147.11600000000001</v>
      </c>
      <c r="BO1034" s="1">
        <v>228.24799999999999</v>
      </c>
      <c r="BP1034" s="1">
        <v>210.47900000000001</v>
      </c>
      <c r="BQ1034" s="1">
        <v>162.18700000000001</v>
      </c>
      <c r="BR1034" s="1">
        <v>169.923</v>
      </c>
      <c r="BS1034" s="1">
        <v>191.03899999999999</v>
      </c>
      <c r="BT1034" s="1">
        <v>246.27099999999999</v>
      </c>
      <c r="BU1034" s="1">
        <v>208.02600000000001</v>
      </c>
      <c r="BV1034" s="1">
        <v>63.52</v>
      </c>
      <c r="BW1034" s="1">
        <v>118.163</v>
      </c>
      <c r="BX1034" s="1">
        <v>1.389</v>
      </c>
      <c r="BY1034" s="1">
        <v>179.125</v>
      </c>
      <c r="BZ1034" s="1">
        <v>76.471000000000004</v>
      </c>
      <c r="CA1034" s="1">
        <v>142.17099999999999</v>
      </c>
      <c r="CB1034" s="1">
        <v>26.238</v>
      </c>
      <c r="CC1034" s="1">
        <v>151.87799999999999</v>
      </c>
      <c r="CD1034" s="1">
        <v>175.71600000000001</v>
      </c>
      <c r="CE1034" s="1">
        <v>118.378</v>
      </c>
      <c r="CF1034" s="1">
        <v>139.09200000000001</v>
      </c>
      <c r="CG1034" s="1">
        <v>146.21</v>
      </c>
      <c r="CH1034" s="1">
        <v>92.058999999999997</v>
      </c>
      <c r="CI1034" s="1">
        <v>67.7</v>
      </c>
      <c r="CJ1034" s="1">
        <v>196.59</v>
      </c>
      <c r="CK1034" s="1">
        <v>139.85499999999999</v>
      </c>
      <c r="CL1034" s="1">
        <v>25.091999999999999</v>
      </c>
      <c r="CM1034" s="1">
        <v>84.989000000000004</v>
      </c>
      <c r="CN1034" s="1">
        <v>117.056</v>
      </c>
      <c r="CO1034" s="1">
        <v>72.028999999999996</v>
      </c>
      <c r="CP1034" s="1">
        <v>215.14099999999999</v>
      </c>
    </row>
    <row r="1035" spans="1:94" x14ac:dyDescent="0.2">
      <c r="A1035" s="3">
        <v>103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>
        <v>157.25299999999999</v>
      </c>
      <c r="BM1035" s="1">
        <v>152.43100000000001</v>
      </c>
      <c r="BN1035" s="1">
        <v>157.78700000000001</v>
      </c>
      <c r="BO1035" s="1">
        <v>231.78100000000001</v>
      </c>
      <c r="BP1035" s="1">
        <v>214.82</v>
      </c>
      <c r="BQ1035" s="1">
        <v>151.43100000000001</v>
      </c>
      <c r="BR1035" s="1">
        <v>165.74600000000001</v>
      </c>
      <c r="BS1035" s="1">
        <v>192.54900000000001</v>
      </c>
      <c r="BT1035" s="1">
        <v>241.16800000000001</v>
      </c>
      <c r="BU1035" s="1">
        <v>213.51300000000001</v>
      </c>
      <c r="BV1035" s="1">
        <v>72.257000000000005</v>
      </c>
      <c r="BW1035" s="1">
        <v>124.399</v>
      </c>
      <c r="BX1035" s="1">
        <v>11.17</v>
      </c>
      <c r="BY1035" s="1">
        <v>180.749</v>
      </c>
      <c r="BZ1035" s="1">
        <v>77.271000000000001</v>
      </c>
      <c r="CA1035" s="1">
        <v>148.39099999999999</v>
      </c>
      <c r="CB1035" s="1">
        <v>25.48</v>
      </c>
      <c r="CC1035" s="1">
        <v>157.501</v>
      </c>
      <c r="CD1035" s="1">
        <v>171.69499999999999</v>
      </c>
      <c r="CE1035" s="1">
        <v>125.184</v>
      </c>
      <c r="CF1035" s="1">
        <v>127.611</v>
      </c>
      <c r="CG1035" s="1">
        <v>148.626</v>
      </c>
      <c r="CH1035" s="1">
        <v>112.593</v>
      </c>
      <c r="CI1035" s="1">
        <v>66.406999999999996</v>
      </c>
      <c r="CJ1035" s="1">
        <v>189.01300000000001</v>
      </c>
      <c r="CK1035" s="1">
        <v>146.465</v>
      </c>
      <c r="CL1035" s="1">
        <v>25.492000000000001</v>
      </c>
      <c r="CM1035" s="1">
        <v>97.775999999999996</v>
      </c>
      <c r="CN1035" s="1">
        <v>107.273</v>
      </c>
      <c r="CO1035" s="1">
        <v>66.536000000000001</v>
      </c>
      <c r="CP1035" s="1">
        <v>208.4</v>
      </c>
    </row>
    <row r="1036" spans="1:94" x14ac:dyDescent="0.2">
      <c r="A1036" s="3">
        <v>103.1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>
        <v>162.52799999999999</v>
      </c>
      <c r="BM1036" s="1">
        <v>159.905</v>
      </c>
      <c r="BN1036" s="1">
        <v>167.679</v>
      </c>
      <c r="BO1036" s="1">
        <v>235.828</v>
      </c>
      <c r="BP1036" s="1">
        <v>220.041</v>
      </c>
      <c r="BQ1036" s="1">
        <v>147.65799999999999</v>
      </c>
      <c r="BR1036" s="1">
        <v>162.137</v>
      </c>
      <c r="BS1036" s="1">
        <v>197.95099999999999</v>
      </c>
      <c r="BT1036" s="1">
        <v>237.97800000000001</v>
      </c>
      <c r="BU1036" s="1">
        <v>216.33699999999999</v>
      </c>
      <c r="BV1036" s="1">
        <v>70.521000000000001</v>
      </c>
      <c r="BW1036" s="1">
        <v>131.94200000000001</v>
      </c>
      <c r="BX1036" s="1">
        <v>13.14</v>
      </c>
      <c r="BY1036" s="1">
        <v>185.62799999999999</v>
      </c>
      <c r="BZ1036" s="1">
        <v>75.412000000000006</v>
      </c>
      <c r="CA1036" s="1">
        <v>154.68100000000001</v>
      </c>
      <c r="CB1036" s="1">
        <v>25.754999999999999</v>
      </c>
      <c r="CC1036" s="1">
        <v>162.12299999999999</v>
      </c>
      <c r="CD1036" s="1">
        <v>169.43600000000001</v>
      </c>
      <c r="CE1036" s="1">
        <v>137.34100000000001</v>
      </c>
      <c r="CF1036" s="1">
        <v>115.429</v>
      </c>
      <c r="CG1036" s="1">
        <v>151.649</v>
      </c>
      <c r="CH1036" s="1">
        <v>131.798</v>
      </c>
      <c r="CI1036" s="1">
        <v>66.022999999999996</v>
      </c>
      <c r="CJ1036" s="1">
        <v>184.08500000000001</v>
      </c>
      <c r="CK1036" s="1">
        <v>149.19499999999999</v>
      </c>
      <c r="CL1036" s="1">
        <v>24.539000000000001</v>
      </c>
      <c r="CM1036" s="1">
        <v>112.723</v>
      </c>
      <c r="CN1036" s="1">
        <v>97.93</v>
      </c>
      <c r="CO1036" s="1">
        <v>62.087000000000003</v>
      </c>
      <c r="CP1036" s="1">
        <v>203.64599999999999</v>
      </c>
    </row>
    <row r="1037" spans="1:94" x14ac:dyDescent="0.2">
      <c r="A1037" s="3">
        <v>103.2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>
        <v>172.56</v>
      </c>
      <c r="BM1037" s="1">
        <v>167.608</v>
      </c>
      <c r="BN1037" s="1">
        <v>175.61699999999999</v>
      </c>
      <c r="BO1037" s="1">
        <v>238.68600000000001</v>
      </c>
      <c r="BP1037" s="1">
        <v>226.43100000000001</v>
      </c>
      <c r="BQ1037" s="1">
        <v>151.56100000000001</v>
      </c>
      <c r="BR1037" s="1">
        <v>159.89500000000001</v>
      </c>
      <c r="BS1037" s="1">
        <v>206.446</v>
      </c>
      <c r="BT1037" s="1">
        <v>237.01400000000001</v>
      </c>
      <c r="BU1037" s="1">
        <v>215.86500000000001</v>
      </c>
      <c r="BV1037" s="1">
        <v>58.612000000000002</v>
      </c>
      <c r="BW1037" s="1">
        <v>139.541</v>
      </c>
      <c r="BX1037" s="1">
        <v>6.7</v>
      </c>
      <c r="BY1037" s="1">
        <v>192.36799999999999</v>
      </c>
      <c r="BZ1037" s="1">
        <v>71.941999999999993</v>
      </c>
      <c r="CA1037" s="1">
        <v>161.01400000000001</v>
      </c>
      <c r="CB1037" s="1">
        <v>26.766999999999999</v>
      </c>
      <c r="CC1037" s="1">
        <v>165.61</v>
      </c>
      <c r="CD1037" s="1">
        <v>169.94</v>
      </c>
      <c r="CE1037" s="1">
        <v>153.251</v>
      </c>
      <c r="CF1037" s="1">
        <v>102.68300000000001</v>
      </c>
      <c r="CG1037" s="1">
        <v>155.429</v>
      </c>
      <c r="CH1037" s="1">
        <v>148.45099999999999</v>
      </c>
      <c r="CI1037" s="1">
        <v>66.593000000000004</v>
      </c>
      <c r="CJ1037" s="1">
        <v>182.57499999999999</v>
      </c>
      <c r="CK1037" s="1">
        <v>149.03</v>
      </c>
      <c r="CL1037" s="1">
        <v>22.326000000000001</v>
      </c>
      <c r="CM1037" s="1">
        <v>128.667</v>
      </c>
      <c r="CN1037" s="1">
        <v>89.76</v>
      </c>
      <c r="CO1037" s="1">
        <v>58.392000000000003</v>
      </c>
      <c r="CP1037" s="1">
        <v>201.655</v>
      </c>
    </row>
    <row r="1038" spans="1:94" x14ac:dyDescent="0.2">
      <c r="A1038" s="3">
        <v>103.3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>
        <v>185.17400000000001</v>
      </c>
      <c r="BM1038" s="1">
        <v>174.102</v>
      </c>
      <c r="BN1038" s="1">
        <v>181.191</v>
      </c>
      <c r="BO1038" s="1">
        <v>239.08699999999999</v>
      </c>
      <c r="BP1038" s="1">
        <v>234.261</v>
      </c>
      <c r="BQ1038" s="1">
        <v>162.64099999999999</v>
      </c>
      <c r="BR1038" s="1">
        <v>159.52799999999999</v>
      </c>
      <c r="BS1038" s="1">
        <v>216.24199999999999</v>
      </c>
      <c r="BT1038" s="1">
        <v>238.00800000000001</v>
      </c>
      <c r="BU1038" s="1">
        <v>212.09</v>
      </c>
      <c r="BV1038" s="1">
        <v>38.692999999999998</v>
      </c>
      <c r="BW1038" s="1">
        <v>145.35900000000001</v>
      </c>
      <c r="BX1038" s="1">
        <v>-6.9020000000000001</v>
      </c>
      <c r="BY1038" s="1">
        <v>199.232</v>
      </c>
      <c r="BZ1038" s="1">
        <v>68.474000000000004</v>
      </c>
      <c r="CA1038" s="1">
        <v>167.16800000000001</v>
      </c>
      <c r="CB1038" s="1">
        <v>28.099</v>
      </c>
      <c r="CC1038" s="1">
        <v>167.62</v>
      </c>
      <c r="CD1038" s="1">
        <v>172.667</v>
      </c>
      <c r="CE1038" s="1">
        <v>170.911</v>
      </c>
      <c r="CF1038" s="1">
        <v>88.992999999999995</v>
      </c>
      <c r="CG1038" s="1">
        <v>160.05699999999999</v>
      </c>
      <c r="CH1038" s="1">
        <v>161.62200000000001</v>
      </c>
      <c r="CI1038" s="1">
        <v>68.097999999999999</v>
      </c>
      <c r="CJ1038" s="1">
        <v>184.73699999999999</v>
      </c>
      <c r="CK1038" s="1">
        <v>147.417</v>
      </c>
      <c r="CL1038" s="1">
        <v>18.884</v>
      </c>
      <c r="CM1038" s="1">
        <v>144.518</v>
      </c>
      <c r="CN1038" s="1">
        <v>83.694000000000003</v>
      </c>
      <c r="CO1038" s="1">
        <v>55.307000000000002</v>
      </c>
      <c r="CP1038" s="1">
        <v>202.822</v>
      </c>
    </row>
    <row r="1039" spans="1:94" x14ac:dyDescent="0.2">
      <c r="A1039" s="3">
        <v>103.4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>
        <v>197.67599999999999</v>
      </c>
      <c r="BM1039" s="1">
        <v>178.15</v>
      </c>
      <c r="BN1039" s="1">
        <v>184.63300000000001</v>
      </c>
      <c r="BO1039" s="1">
        <v>236.77</v>
      </c>
      <c r="BP1039" s="1">
        <v>243.45500000000001</v>
      </c>
      <c r="BQ1039" s="1">
        <v>179.24799999999999</v>
      </c>
      <c r="BR1039" s="1">
        <v>160.941</v>
      </c>
      <c r="BS1039" s="1">
        <v>224.85599999999999</v>
      </c>
      <c r="BT1039" s="1">
        <v>240.38399999999999</v>
      </c>
      <c r="BU1039" s="1">
        <v>205.554</v>
      </c>
      <c r="BV1039" s="1">
        <v>14.523999999999999</v>
      </c>
      <c r="BW1039" s="1">
        <v>147.38</v>
      </c>
      <c r="BX1039" s="1">
        <v>-24.998000000000001</v>
      </c>
      <c r="BY1039" s="1">
        <v>204.74600000000001</v>
      </c>
      <c r="BZ1039" s="1">
        <v>66.787000000000006</v>
      </c>
      <c r="CA1039" s="1">
        <v>172.66200000000001</v>
      </c>
      <c r="CB1039" s="1">
        <v>29.565000000000001</v>
      </c>
      <c r="CC1039" s="1">
        <v>167.59899999999999</v>
      </c>
      <c r="CD1039" s="1">
        <v>175.858</v>
      </c>
      <c r="CE1039" s="1">
        <v>188.29300000000001</v>
      </c>
      <c r="CF1039" s="1">
        <v>73.495999999999995</v>
      </c>
      <c r="CG1039" s="1">
        <v>165.351</v>
      </c>
      <c r="CH1039" s="1">
        <v>170.74299999999999</v>
      </c>
      <c r="CI1039" s="1">
        <v>70.587000000000003</v>
      </c>
      <c r="CJ1039" s="1">
        <v>190.23599999999999</v>
      </c>
      <c r="CK1039" s="1">
        <v>145.68700000000001</v>
      </c>
      <c r="CL1039" s="1">
        <v>14.007</v>
      </c>
      <c r="CM1039" s="1">
        <v>159.09</v>
      </c>
      <c r="CN1039" s="1">
        <v>80.236000000000004</v>
      </c>
      <c r="CO1039" s="1">
        <v>52.837000000000003</v>
      </c>
      <c r="CP1039" s="1">
        <v>207.142</v>
      </c>
    </row>
    <row r="1040" spans="1:94" x14ac:dyDescent="0.2">
      <c r="A1040" s="3">
        <v>103.5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>
        <v>207.73599999999999</v>
      </c>
      <c r="BM1040" s="1">
        <v>178.90700000000001</v>
      </c>
      <c r="BN1040" s="1">
        <v>186.50200000000001</v>
      </c>
      <c r="BO1040" s="1">
        <v>232.51900000000001</v>
      </c>
      <c r="BP1040" s="1">
        <v>253.41300000000001</v>
      </c>
      <c r="BQ1040" s="1">
        <v>198.809</v>
      </c>
      <c r="BR1040" s="1">
        <v>163.43299999999999</v>
      </c>
      <c r="BS1040" s="1">
        <v>230.041</v>
      </c>
      <c r="BT1040" s="1">
        <v>243.60499999999999</v>
      </c>
      <c r="BU1040" s="1">
        <v>197.149</v>
      </c>
      <c r="BV1040" s="1">
        <v>-9.4629999999999992</v>
      </c>
      <c r="BW1040" s="1">
        <v>144.05199999999999</v>
      </c>
      <c r="BX1040" s="1">
        <v>-44.372</v>
      </c>
      <c r="BY1040" s="1">
        <v>208.13200000000001</v>
      </c>
      <c r="BZ1040" s="1">
        <v>68.394000000000005</v>
      </c>
      <c r="CA1040" s="1">
        <v>176.852</v>
      </c>
      <c r="CB1040" s="1">
        <v>31.501999999999999</v>
      </c>
      <c r="CC1040" s="1">
        <v>164.83799999999999</v>
      </c>
      <c r="CD1040" s="1">
        <v>177.32300000000001</v>
      </c>
      <c r="CE1040" s="1">
        <v>203.44900000000001</v>
      </c>
      <c r="CF1040" s="1">
        <v>55.134</v>
      </c>
      <c r="CG1040" s="1">
        <v>170.76</v>
      </c>
      <c r="CH1040" s="1">
        <v>175.56399999999999</v>
      </c>
      <c r="CI1040" s="1">
        <v>74.295000000000002</v>
      </c>
      <c r="CJ1040" s="1">
        <v>198.13800000000001</v>
      </c>
      <c r="CK1040" s="1">
        <v>144.637</v>
      </c>
      <c r="CL1040" s="1">
        <v>7.1859999999999999</v>
      </c>
      <c r="CM1040" s="1">
        <v>171.04499999999999</v>
      </c>
      <c r="CN1040" s="1">
        <v>79.150000000000006</v>
      </c>
      <c r="CO1040" s="1">
        <v>51.003999999999998</v>
      </c>
      <c r="CP1040" s="1">
        <v>214.096</v>
      </c>
    </row>
    <row r="1041" spans="1:94" x14ac:dyDescent="0.2">
      <c r="A1041" s="3">
        <v>103.6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>
        <v>209.43100000000001</v>
      </c>
      <c r="BM1041" s="1">
        <v>176.08699999999999</v>
      </c>
      <c r="BN1041" s="1">
        <v>187.34299999999999</v>
      </c>
      <c r="BO1041" s="1">
        <v>227.684</v>
      </c>
      <c r="BP1041" s="1">
        <v>263.27499999999998</v>
      </c>
      <c r="BQ1041" s="1">
        <v>218.35</v>
      </c>
      <c r="BR1041" s="1">
        <v>166.006</v>
      </c>
      <c r="BS1041" s="1">
        <v>230.71600000000001</v>
      </c>
      <c r="BT1041" s="1">
        <v>247.39500000000001</v>
      </c>
      <c r="BU1041" s="1">
        <v>187.785</v>
      </c>
      <c r="BV1041" s="1">
        <v>-29.483000000000001</v>
      </c>
      <c r="BW1041" s="1">
        <v>134.666</v>
      </c>
      <c r="BX1041" s="1">
        <v>-62.218000000000004</v>
      </c>
      <c r="BY1041" s="1">
        <v>209.42400000000001</v>
      </c>
      <c r="BZ1041" s="1">
        <v>74.069999999999993</v>
      </c>
      <c r="CA1041" s="1">
        <v>179.107</v>
      </c>
      <c r="CB1041" s="1">
        <v>34.758000000000003</v>
      </c>
      <c r="CC1041" s="1">
        <v>158.63800000000001</v>
      </c>
      <c r="CD1041" s="1">
        <v>175.36199999999999</v>
      </c>
      <c r="CE1041" s="1">
        <v>214.59100000000001</v>
      </c>
      <c r="CF1041" s="1">
        <v>32.905999999999999</v>
      </c>
      <c r="CG1041" s="1">
        <v>175.42400000000001</v>
      </c>
      <c r="CH1041" s="1">
        <v>175.97399999999999</v>
      </c>
      <c r="CI1041" s="1">
        <v>79.486000000000004</v>
      </c>
      <c r="CJ1041" s="1">
        <v>207.03299999999999</v>
      </c>
      <c r="CK1041" s="1">
        <v>144.56200000000001</v>
      </c>
      <c r="CL1041" s="1">
        <v>-2.2530000000000001</v>
      </c>
      <c r="CM1041" s="1">
        <v>179.184</v>
      </c>
      <c r="CN1041" s="1">
        <v>79.739000000000004</v>
      </c>
      <c r="CO1041" s="1">
        <v>49.808</v>
      </c>
      <c r="CP1041" s="1">
        <v>222.60900000000001</v>
      </c>
    </row>
    <row r="1042" spans="1:94" x14ac:dyDescent="0.2">
      <c r="A1042" s="3">
        <v>103.7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>
        <v>209.33600000000001</v>
      </c>
      <c r="BM1042" s="1">
        <v>170.22200000000001</v>
      </c>
      <c r="BN1042" s="1">
        <v>187.31100000000001</v>
      </c>
      <c r="BO1042" s="1">
        <v>223.578</v>
      </c>
      <c r="BP1042" s="1">
        <v>272.10000000000002</v>
      </c>
      <c r="BQ1042" s="1">
        <v>235.178</v>
      </c>
      <c r="BR1042" s="1">
        <v>167.81899999999999</v>
      </c>
      <c r="BS1042" s="1">
        <v>227.37200000000001</v>
      </c>
      <c r="BT1042" s="1">
        <v>251.64500000000001</v>
      </c>
      <c r="BU1042" s="1">
        <v>178.25800000000001</v>
      </c>
      <c r="BV1042" s="1">
        <v>-43.058999999999997</v>
      </c>
      <c r="BW1042" s="1">
        <v>119.187</v>
      </c>
      <c r="BX1042" s="1">
        <v>-76.778999999999996</v>
      </c>
      <c r="BY1042" s="1">
        <v>209.173</v>
      </c>
      <c r="BZ1042" s="1">
        <v>83.397999999999996</v>
      </c>
      <c r="CA1042" s="1">
        <v>178.98400000000001</v>
      </c>
      <c r="CB1042" s="1">
        <v>40.139000000000003</v>
      </c>
      <c r="CC1042" s="1">
        <v>148.65199999999999</v>
      </c>
      <c r="CD1042" s="1">
        <v>169.59800000000001</v>
      </c>
      <c r="CE1042" s="1">
        <v>220.33799999999999</v>
      </c>
      <c r="CF1042" s="1">
        <v>6.1959999999999997</v>
      </c>
      <c r="CG1042" s="1">
        <v>178.42</v>
      </c>
      <c r="CH1042" s="1">
        <v>171.88399999999999</v>
      </c>
      <c r="CI1042" s="1">
        <v>86.094999999999999</v>
      </c>
      <c r="CJ1042" s="1">
        <v>215.31299999999999</v>
      </c>
      <c r="CK1042" s="1">
        <v>145.54599999999999</v>
      </c>
      <c r="CL1042" s="1">
        <v>-14.818</v>
      </c>
      <c r="CM1042" s="1">
        <v>182.72900000000001</v>
      </c>
      <c r="CN1042" s="1">
        <v>81.344999999999999</v>
      </c>
      <c r="CO1042" s="1">
        <v>49.493000000000002</v>
      </c>
      <c r="CP1042" s="1">
        <v>231.30199999999999</v>
      </c>
    </row>
    <row r="1043" spans="1:94" x14ac:dyDescent="0.2">
      <c r="A1043" s="3">
        <v>103.8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>
        <v>208.667</v>
      </c>
      <c r="BM1043" s="1">
        <v>162.58099999999999</v>
      </c>
      <c r="BN1043" s="1">
        <v>186.244</v>
      </c>
      <c r="BO1043" s="1">
        <v>221.084</v>
      </c>
      <c r="BP1043" s="1">
        <v>278.93299999999999</v>
      </c>
      <c r="BQ1043" s="1">
        <v>247.44900000000001</v>
      </c>
      <c r="BR1043" s="1">
        <v>168.41499999999999</v>
      </c>
      <c r="BS1043" s="1">
        <v>221.37799999999999</v>
      </c>
      <c r="BT1043" s="1">
        <v>256.024</v>
      </c>
      <c r="BU1043" s="1">
        <v>169.364</v>
      </c>
      <c r="BV1043" s="1">
        <v>-49.055</v>
      </c>
      <c r="BW1043" s="1">
        <v>98.123000000000005</v>
      </c>
      <c r="BX1043" s="1">
        <v>-87.364999999999995</v>
      </c>
      <c r="BY1043" s="1">
        <v>207.857</v>
      </c>
      <c r="BZ1043" s="1">
        <v>94.510999999999996</v>
      </c>
      <c r="CA1043" s="1">
        <v>176.316</v>
      </c>
      <c r="CB1043" s="1">
        <v>47.908000000000001</v>
      </c>
      <c r="CC1043" s="1">
        <v>135.358</v>
      </c>
      <c r="CD1043" s="1">
        <v>161.21</v>
      </c>
      <c r="CE1043" s="1">
        <v>219.983</v>
      </c>
      <c r="CF1043" s="1">
        <v>-24.773</v>
      </c>
      <c r="CG1043" s="1">
        <v>179.00899999999999</v>
      </c>
      <c r="CH1043" s="1">
        <v>163.24100000000001</v>
      </c>
      <c r="CI1043" s="1">
        <v>93.510999999999996</v>
      </c>
      <c r="CJ1043" s="1">
        <v>221.489</v>
      </c>
      <c r="CK1043" s="1">
        <v>147.66300000000001</v>
      </c>
      <c r="CL1043" s="1">
        <v>-30.602</v>
      </c>
      <c r="CM1043" s="1">
        <v>181.417</v>
      </c>
      <c r="CN1043" s="1">
        <v>83.665999999999997</v>
      </c>
      <c r="CO1043" s="1">
        <v>50.651000000000003</v>
      </c>
      <c r="CP1043" s="1">
        <v>238.92699999999999</v>
      </c>
    </row>
    <row r="1044" spans="1:94" x14ac:dyDescent="0.2">
      <c r="A1044" s="3">
        <v>103.9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>
        <v>207.45500000000001</v>
      </c>
      <c r="BM1044" s="1">
        <v>154.67599999999999</v>
      </c>
      <c r="BN1044" s="1">
        <v>183.88499999999999</v>
      </c>
      <c r="BO1044" s="1">
        <v>220.56299999999999</v>
      </c>
      <c r="BP1044" s="1">
        <v>282.98500000000001</v>
      </c>
      <c r="BQ1044" s="1">
        <v>254.31700000000001</v>
      </c>
      <c r="BR1044" s="1">
        <v>167.73500000000001</v>
      </c>
      <c r="BS1044" s="1">
        <v>214.13</v>
      </c>
      <c r="BT1044" s="1">
        <v>259.73899999999998</v>
      </c>
      <c r="BU1044" s="1">
        <v>162.06399999999999</v>
      </c>
      <c r="BV1044" s="1">
        <v>-47.362000000000002</v>
      </c>
      <c r="BW1044" s="1">
        <v>72.555000000000007</v>
      </c>
      <c r="BX1044" s="1">
        <v>-94.02</v>
      </c>
      <c r="BY1044" s="1">
        <v>205.51</v>
      </c>
      <c r="BZ1044" s="1">
        <v>104.798</v>
      </c>
      <c r="CA1044" s="1">
        <v>171.239</v>
      </c>
      <c r="CB1044" s="1">
        <v>57.619</v>
      </c>
      <c r="CC1044" s="1">
        <v>120.426</v>
      </c>
      <c r="CD1044" s="1">
        <v>152.36799999999999</v>
      </c>
      <c r="CE1044" s="1">
        <v>213.666</v>
      </c>
      <c r="CF1044" s="1">
        <v>-58.814</v>
      </c>
      <c r="CG1044" s="1">
        <v>176.82499999999999</v>
      </c>
      <c r="CH1044" s="1">
        <v>150.19300000000001</v>
      </c>
      <c r="CI1044" s="1">
        <v>100.90600000000001</v>
      </c>
      <c r="CJ1044" s="1">
        <v>224.453</v>
      </c>
      <c r="CK1044" s="1">
        <v>150.90600000000001</v>
      </c>
      <c r="CL1044" s="1">
        <v>-49.134999999999998</v>
      </c>
      <c r="CM1044" s="1">
        <v>175.43899999999999</v>
      </c>
      <c r="CN1044" s="1">
        <v>86.75</v>
      </c>
      <c r="CO1044" s="1">
        <v>53.978000000000002</v>
      </c>
      <c r="CP1044" s="1">
        <v>244.696</v>
      </c>
    </row>
    <row r="1045" spans="1:94" x14ac:dyDescent="0.2">
      <c r="A1045" s="3">
        <v>104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>
        <v>205.52</v>
      </c>
      <c r="BM1045" s="1">
        <v>147.63900000000001</v>
      </c>
      <c r="BN1045" s="1">
        <v>180.215</v>
      </c>
      <c r="BO1045" s="1">
        <v>221.91900000000001</v>
      </c>
      <c r="BP1045" s="1">
        <v>283.971</v>
      </c>
      <c r="BQ1045" s="1">
        <v>255.726</v>
      </c>
      <c r="BR1045" s="1">
        <v>165.98599999999999</v>
      </c>
      <c r="BS1045" s="1">
        <v>206.59399999999999</v>
      </c>
      <c r="BT1045" s="1">
        <v>261.78399999999999</v>
      </c>
      <c r="BU1045" s="1">
        <v>157.39099999999999</v>
      </c>
      <c r="BV1045" s="1">
        <v>-38.442</v>
      </c>
      <c r="BW1045" s="1">
        <v>43.954999999999998</v>
      </c>
      <c r="BX1045" s="1">
        <v>-97.119</v>
      </c>
      <c r="BY1045" s="1">
        <v>201.864</v>
      </c>
      <c r="BZ1045" s="1">
        <v>112.955</v>
      </c>
      <c r="CA1045" s="1">
        <v>164.15799999999999</v>
      </c>
      <c r="CB1045" s="1">
        <v>68.364999999999995</v>
      </c>
      <c r="CC1045" s="1">
        <v>106.512</v>
      </c>
      <c r="CD1045" s="1">
        <v>145.202</v>
      </c>
      <c r="CE1045" s="1">
        <v>202.45099999999999</v>
      </c>
      <c r="CF1045" s="1">
        <v>-94.037000000000006</v>
      </c>
      <c r="CG1045" s="1">
        <v>172.024</v>
      </c>
      <c r="CH1045" s="1">
        <v>133.33600000000001</v>
      </c>
      <c r="CI1045" s="1">
        <v>107.76300000000001</v>
      </c>
      <c r="CJ1045" s="1">
        <v>223.566</v>
      </c>
      <c r="CK1045" s="1">
        <v>155.017</v>
      </c>
      <c r="CL1045" s="1">
        <v>-69.403000000000006</v>
      </c>
      <c r="CM1045" s="1">
        <v>165.352</v>
      </c>
      <c r="CN1045" s="1">
        <v>90.811000000000007</v>
      </c>
      <c r="CO1045" s="1">
        <v>59.798999999999999</v>
      </c>
      <c r="CP1045" s="1">
        <v>248.39599999999999</v>
      </c>
    </row>
    <row r="1046" spans="1:94" x14ac:dyDescent="0.2">
      <c r="A1046" s="3">
        <v>104.1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>
        <v>202.702</v>
      </c>
      <c r="BM1046" s="1">
        <v>142.16499999999999</v>
      </c>
      <c r="BN1046" s="1">
        <v>175.45</v>
      </c>
      <c r="BO1046" s="1">
        <v>224.684</v>
      </c>
      <c r="BP1046" s="1">
        <v>282.49599999999998</v>
      </c>
      <c r="BQ1046" s="1">
        <v>252.041</v>
      </c>
      <c r="BR1046" s="1">
        <v>163.53</v>
      </c>
      <c r="BS1046" s="1">
        <v>199.494</v>
      </c>
      <c r="BT1046" s="1">
        <v>261.38200000000001</v>
      </c>
      <c r="BU1046" s="1">
        <v>156.042</v>
      </c>
      <c r="BV1046" s="1">
        <v>-23.077000000000002</v>
      </c>
      <c r="BW1046" s="1">
        <v>14</v>
      </c>
      <c r="BX1046" s="1">
        <v>-97.168999999999997</v>
      </c>
      <c r="BY1046" s="1">
        <v>196.828</v>
      </c>
      <c r="BZ1046" s="1">
        <v>118.88800000000001</v>
      </c>
      <c r="CA1046" s="1">
        <v>155.69</v>
      </c>
      <c r="CB1046" s="1">
        <v>79.117000000000004</v>
      </c>
      <c r="CC1046" s="1">
        <v>96.418999999999997</v>
      </c>
      <c r="CD1046" s="1">
        <v>140.892</v>
      </c>
      <c r="CE1046" s="1">
        <v>188.238</v>
      </c>
      <c r="CF1046" s="1">
        <v>-128.35400000000001</v>
      </c>
      <c r="CG1046" s="1">
        <v>165.31899999999999</v>
      </c>
      <c r="CH1046" s="1">
        <v>113.95</v>
      </c>
      <c r="CI1046" s="1">
        <v>114.145</v>
      </c>
      <c r="CJ1046" s="1">
        <v>218.71899999999999</v>
      </c>
      <c r="CK1046" s="1">
        <v>159.43100000000001</v>
      </c>
      <c r="CL1046" s="1">
        <v>-89.995999999999995</v>
      </c>
      <c r="CM1046" s="1">
        <v>152.071</v>
      </c>
      <c r="CN1046" s="1">
        <v>96.138999999999996</v>
      </c>
      <c r="CO1046" s="1">
        <v>67.861000000000004</v>
      </c>
      <c r="CP1046" s="1">
        <v>250.12799999999999</v>
      </c>
    </row>
    <row r="1047" spans="1:94" x14ac:dyDescent="0.2">
      <c r="A1047" s="3">
        <v>104.2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>
        <v>198.898</v>
      </c>
      <c r="BM1047" s="1">
        <v>138.72300000000001</v>
      </c>
      <c r="BN1047" s="1">
        <v>169.78800000000001</v>
      </c>
      <c r="BO1047" s="1">
        <v>228.02500000000001</v>
      </c>
      <c r="BP1047" s="1">
        <v>279.779</v>
      </c>
      <c r="BQ1047" s="1">
        <v>243.898</v>
      </c>
      <c r="BR1047" s="1">
        <v>160.762</v>
      </c>
      <c r="BS1047" s="1">
        <v>193.58199999999999</v>
      </c>
      <c r="BT1047" s="1">
        <v>258.26600000000002</v>
      </c>
      <c r="BU1047" s="1">
        <v>158.095</v>
      </c>
      <c r="BV1047" s="1">
        <v>-2.1349999999999998</v>
      </c>
      <c r="BW1047" s="1">
        <v>-15.821</v>
      </c>
      <c r="BX1047" s="1">
        <v>-94.725999999999999</v>
      </c>
      <c r="BY1047" s="1">
        <v>190.81200000000001</v>
      </c>
      <c r="BZ1047" s="1">
        <v>123.152</v>
      </c>
      <c r="CA1047" s="1">
        <v>146.60400000000001</v>
      </c>
      <c r="CB1047" s="1">
        <v>88.968999999999994</v>
      </c>
      <c r="CC1047" s="1">
        <v>92.12</v>
      </c>
      <c r="CD1047" s="1">
        <v>139.28299999999999</v>
      </c>
      <c r="CE1047" s="1">
        <v>173.27099999999999</v>
      </c>
      <c r="CF1047" s="1">
        <v>-159.68600000000001</v>
      </c>
      <c r="CG1047" s="1">
        <v>157.863</v>
      </c>
      <c r="CH1047" s="1">
        <v>94.057000000000002</v>
      </c>
      <c r="CI1047" s="1">
        <v>120.39700000000001</v>
      </c>
      <c r="CJ1047" s="1">
        <v>210.29400000000001</v>
      </c>
      <c r="CK1047" s="1">
        <v>163.48500000000001</v>
      </c>
      <c r="CL1047" s="1">
        <v>-109.49299999999999</v>
      </c>
      <c r="CM1047" s="1">
        <v>136.85499999999999</v>
      </c>
      <c r="CN1047" s="1">
        <v>103.15300000000001</v>
      </c>
      <c r="CO1047" s="1">
        <v>77.477000000000004</v>
      </c>
      <c r="CP1047" s="1">
        <v>249.87100000000001</v>
      </c>
    </row>
    <row r="1048" spans="1:94" x14ac:dyDescent="0.2">
      <c r="A1048" s="3">
        <v>104.3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>
        <v>194.05600000000001</v>
      </c>
      <c r="BM1048" s="1">
        <v>137.696</v>
      </c>
      <c r="BN1048" s="1">
        <v>163.178</v>
      </c>
      <c r="BO1048" s="1">
        <v>230.79499999999999</v>
      </c>
      <c r="BP1048" s="1">
        <v>276.96300000000002</v>
      </c>
      <c r="BQ1048" s="1">
        <v>232.30500000000001</v>
      </c>
      <c r="BR1048" s="1">
        <v>157.904</v>
      </c>
      <c r="BS1048" s="1">
        <v>189.73699999999999</v>
      </c>
      <c r="BT1048" s="1">
        <v>252.804</v>
      </c>
      <c r="BU1048" s="1">
        <v>162.97999999999999</v>
      </c>
      <c r="BV1048" s="1">
        <v>23.390999999999998</v>
      </c>
      <c r="BW1048" s="1">
        <v>-44.271999999999998</v>
      </c>
      <c r="BX1048" s="1">
        <v>-90.325000000000003</v>
      </c>
      <c r="BY1048" s="1">
        <v>184.785</v>
      </c>
      <c r="BZ1048" s="1">
        <v>126.498</v>
      </c>
      <c r="CA1048" s="1">
        <v>137.893</v>
      </c>
      <c r="CB1048" s="1">
        <v>97.257000000000005</v>
      </c>
      <c r="CC1048" s="1">
        <v>94.231999999999999</v>
      </c>
      <c r="CD1048" s="1">
        <v>139.01900000000001</v>
      </c>
      <c r="CE1048" s="1">
        <v>159.46199999999999</v>
      </c>
      <c r="CF1048" s="1">
        <v>-186.172</v>
      </c>
      <c r="CG1048" s="1">
        <v>150.95599999999999</v>
      </c>
      <c r="CH1048" s="1">
        <v>76.2</v>
      </c>
      <c r="CI1048" s="1">
        <v>126.72499999999999</v>
      </c>
      <c r="CJ1048" s="1">
        <v>199.131</v>
      </c>
      <c r="CK1048" s="1">
        <v>166.767</v>
      </c>
      <c r="CL1048" s="1">
        <v>-126.893</v>
      </c>
      <c r="CM1048" s="1">
        <v>121.261</v>
      </c>
      <c r="CN1048" s="1">
        <v>112.14700000000001</v>
      </c>
      <c r="CO1048" s="1">
        <v>87.823999999999998</v>
      </c>
      <c r="CP1048" s="1">
        <v>247.32</v>
      </c>
    </row>
    <row r="1049" spans="1:94" x14ac:dyDescent="0.2">
      <c r="A1049" s="3">
        <v>104.4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>
        <v>188.16300000000001</v>
      </c>
      <c r="BM1049" s="1">
        <v>139.29300000000001</v>
      </c>
      <c r="BN1049" s="1">
        <v>155.833</v>
      </c>
      <c r="BO1049" s="1">
        <v>231.88</v>
      </c>
      <c r="BP1049" s="1">
        <v>274.59899999999999</v>
      </c>
      <c r="BQ1049" s="1">
        <v>218.785</v>
      </c>
      <c r="BR1049" s="1">
        <v>154.881</v>
      </c>
      <c r="BS1049" s="1">
        <v>188.83099999999999</v>
      </c>
      <c r="BT1049" s="1">
        <v>246.08199999999999</v>
      </c>
      <c r="BU1049" s="1">
        <v>169.59</v>
      </c>
      <c r="BV1049" s="1">
        <v>52.13</v>
      </c>
      <c r="BW1049" s="1">
        <v>-70.373999999999995</v>
      </c>
      <c r="BX1049" s="1">
        <v>-84.489000000000004</v>
      </c>
      <c r="BY1049" s="1">
        <v>180.00200000000001</v>
      </c>
      <c r="BZ1049" s="1">
        <v>129.53399999999999</v>
      </c>
      <c r="CA1049" s="1">
        <v>130.71700000000001</v>
      </c>
      <c r="CB1049" s="1">
        <v>103.593</v>
      </c>
      <c r="CC1049" s="1">
        <v>102.024</v>
      </c>
      <c r="CD1049" s="1">
        <v>138.15199999999999</v>
      </c>
      <c r="CE1049" s="1">
        <v>148.11199999999999</v>
      </c>
      <c r="CF1049" s="1">
        <v>-206.38300000000001</v>
      </c>
      <c r="CG1049" s="1">
        <v>145.76499999999999</v>
      </c>
      <c r="CH1049" s="1">
        <v>62.906999999999996</v>
      </c>
      <c r="CI1049" s="1">
        <v>133.011</v>
      </c>
      <c r="CJ1049" s="1">
        <v>186.46</v>
      </c>
      <c r="CK1049" s="1">
        <v>169.352</v>
      </c>
      <c r="CL1049" s="1">
        <v>-141.84899999999999</v>
      </c>
      <c r="CM1049" s="1">
        <v>107.02800000000001</v>
      </c>
      <c r="CN1049" s="1">
        <v>122.864</v>
      </c>
      <c r="CO1049" s="1">
        <v>98.218000000000004</v>
      </c>
      <c r="CP1049" s="1">
        <v>242.411</v>
      </c>
    </row>
    <row r="1050" spans="1:94" x14ac:dyDescent="0.2">
      <c r="A1050" s="3">
        <v>104.5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>
        <v>181.232</v>
      </c>
      <c r="BM1050" s="1">
        <v>143.49700000000001</v>
      </c>
      <c r="BN1050" s="1">
        <v>148.80199999999999</v>
      </c>
      <c r="BO1050" s="1">
        <v>230.655</v>
      </c>
      <c r="BP1050" s="1">
        <v>272.68400000000003</v>
      </c>
      <c r="BQ1050" s="1">
        <v>205.28899999999999</v>
      </c>
      <c r="BR1050" s="1">
        <v>151.333</v>
      </c>
      <c r="BS1050" s="1">
        <v>191.39699999999999</v>
      </c>
      <c r="BT1050" s="1">
        <v>239.648</v>
      </c>
      <c r="BU1050" s="1">
        <v>176.46600000000001</v>
      </c>
      <c r="BV1050" s="1">
        <v>82.116</v>
      </c>
      <c r="BW1050" s="1">
        <v>-93.236000000000004</v>
      </c>
      <c r="BX1050" s="1">
        <v>-77.802000000000007</v>
      </c>
      <c r="BY1050" s="1">
        <v>177.58699999999999</v>
      </c>
      <c r="BZ1050" s="1">
        <v>132.54400000000001</v>
      </c>
      <c r="CA1050" s="1">
        <v>126.179</v>
      </c>
      <c r="CB1050" s="1">
        <v>107.816</v>
      </c>
      <c r="CC1050" s="1">
        <v>113.783</v>
      </c>
      <c r="CD1050" s="1">
        <v>135.041</v>
      </c>
      <c r="CE1050" s="1">
        <v>140.06100000000001</v>
      </c>
      <c r="CF1050" s="1">
        <v>-219.464</v>
      </c>
      <c r="CG1050" s="1">
        <v>143.089</v>
      </c>
      <c r="CH1050" s="1">
        <v>56.024999999999999</v>
      </c>
      <c r="CI1050" s="1">
        <v>138.98699999999999</v>
      </c>
      <c r="CJ1050" s="1">
        <v>173.774</v>
      </c>
      <c r="CK1050" s="1">
        <v>171.71700000000001</v>
      </c>
      <c r="CL1050" s="1">
        <v>-154.54300000000001</v>
      </c>
      <c r="CM1050" s="1">
        <v>95.858999999999995</v>
      </c>
      <c r="CN1050" s="1">
        <v>134.387</v>
      </c>
      <c r="CO1050" s="1">
        <v>108.185</v>
      </c>
      <c r="CP1050" s="1">
        <v>235.834</v>
      </c>
    </row>
    <row r="1051" spans="1:94" x14ac:dyDescent="0.2">
      <c r="A1051" s="3">
        <v>104.6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>
        <v>173.29599999999999</v>
      </c>
      <c r="BM1051" s="1">
        <v>150.05500000000001</v>
      </c>
      <c r="BN1051" s="1">
        <v>143.65799999999999</v>
      </c>
      <c r="BO1051" s="1">
        <v>227.285</v>
      </c>
      <c r="BP1051" s="1">
        <v>271.00799999999998</v>
      </c>
      <c r="BQ1051" s="1">
        <v>193.82400000000001</v>
      </c>
      <c r="BR1051" s="1">
        <v>146.88900000000001</v>
      </c>
      <c r="BS1051" s="1">
        <v>197.19800000000001</v>
      </c>
      <c r="BT1051" s="1">
        <v>234.91200000000001</v>
      </c>
      <c r="BU1051" s="1">
        <v>182.17599999999999</v>
      </c>
      <c r="BV1051" s="1">
        <v>111.001</v>
      </c>
      <c r="BW1051" s="1">
        <v>-111.84099999999999</v>
      </c>
      <c r="BX1051" s="1">
        <v>-71.02</v>
      </c>
      <c r="BY1051" s="1">
        <v>178.16300000000001</v>
      </c>
      <c r="BZ1051" s="1">
        <v>135.441</v>
      </c>
      <c r="CA1051" s="1">
        <v>124.964</v>
      </c>
      <c r="CB1051" s="1">
        <v>109.907</v>
      </c>
      <c r="CC1051" s="1">
        <v>127.34699999999999</v>
      </c>
      <c r="CD1051" s="1">
        <v>129.155</v>
      </c>
      <c r="CE1051" s="1">
        <v>135.952</v>
      </c>
      <c r="CF1051" s="1">
        <v>-224.84399999999999</v>
      </c>
      <c r="CG1051" s="1">
        <v>143.172</v>
      </c>
      <c r="CH1051" s="1">
        <v>56.234999999999999</v>
      </c>
      <c r="CI1051" s="1">
        <v>144.42099999999999</v>
      </c>
      <c r="CJ1051" s="1">
        <v>162.71100000000001</v>
      </c>
      <c r="CK1051" s="1">
        <v>174.42699999999999</v>
      </c>
      <c r="CL1051" s="1">
        <v>-165.32300000000001</v>
      </c>
      <c r="CM1051" s="1">
        <v>89.1</v>
      </c>
      <c r="CN1051" s="1">
        <v>145.57</v>
      </c>
      <c r="CO1051" s="1">
        <v>117.41500000000001</v>
      </c>
      <c r="CP1051" s="1">
        <v>229.00700000000001</v>
      </c>
    </row>
    <row r="1052" spans="1:94" x14ac:dyDescent="0.2">
      <c r="A1052" s="3">
        <v>104.7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>
        <v>164.40100000000001</v>
      </c>
      <c r="BM1052" s="1">
        <v>158.48599999999999</v>
      </c>
      <c r="BN1052" s="1">
        <v>141.50700000000001</v>
      </c>
      <c r="BO1052" s="1">
        <v>222.61199999999999</v>
      </c>
      <c r="BP1052" s="1">
        <v>269.38099999999997</v>
      </c>
      <c r="BQ1052" s="1">
        <v>186.078</v>
      </c>
      <c r="BR1052" s="1">
        <v>141.55199999999999</v>
      </c>
      <c r="BS1052" s="1">
        <v>204.988</v>
      </c>
      <c r="BT1052" s="1">
        <v>232.55099999999999</v>
      </c>
      <c r="BU1052" s="1">
        <v>185.762</v>
      </c>
      <c r="BV1052" s="1">
        <v>136.49799999999999</v>
      </c>
      <c r="BW1052" s="1">
        <v>-125.104</v>
      </c>
      <c r="BX1052" s="1">
        <v>-65.073999999999998</v>
      </c>
      <c r="BY1052" s="1">
        <v>181.8</v>
      </c>
      <c r="BZ1052" s="1">
        <v>137.84399999999999</v>
      </c>
      <c r="CA1052" s="1">
        <v>127.21299999999999</v>
      </c>
      <c r="CB1052" s="1">
        <v>109.874</v>
      </c>
      <c r="CC1052" s="1">
        <v>140.73400000000001</v>
      </c>
      <c r="CD1052" s="1">
        <v>121.369</v>
      </c>
      <c r="CE1052" s="1">
        <v>136.22800000000001</v>
      </c>
      <c r="CF1052" s="1">
        <v>-221.99700000000001</v>
      </c>
      <c r="CG1052" s="1">
        <v>145.631</v>
      </c>
      <c r="CH1052" s="1">
        <v>62.923000000000002</v>
      </c>
      <c r="CI1052" s="1">
        <v>149.19200000000001</v>
      </c>
      <c r="CJ1052" s="1">
        <v>154.833</v>
      </c>
      <c r="CK1052" s="1">
        <v>177.88499999999999</v>
      </c>
      <c r="CL1052" s="1">
        <v>-174.398</v>
      </c>
      <c r="CM1052" s="1">
        <v>87.492999999999995</v>
      </c>
      <c r="CN1052" s="1">
        <v>155.51900000000001</v>
      </c>
      <c r="CO1052" s="1">
        <v>125.648</v>
      </c>
      <c r="CP1052" s="1">
        <v>223.54900000000001</v>
      </c>
    </row>
    <row r="1053" spans="1:94" x14ac:dyDescent="0.2">
      <c r="A1053" s="3">
        <v>104.8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>
        <v>154.602</v>
      </c>
      <c r="BM1053" s="1">
        <v>168.08600000000001</v>
      </c>
      <c r="BN1053" s="1">
        <v>142.21299999999999</v>
      </c>
      <c r="BO1053" s="1">
        <v>217.85599999999999</v>
      </c>
      <c r="BP1053" s="1">
        <v>267.64999999999998</v>
      </c>
      <c r="BQ1053" s="1">
        <v>183.16</v>
      </c>
      <c r="BR1053" s="1">
        <v>135.827</v>
      </c>
      <c r="BS1053" s="1">
        <v>212.71600000000001</v>
      </c>
      <c r="BT1053" s="1">
        <v>232.494</v>
      </c>
      <c r="BU1053" s="1">
        <v>186.83699999999999</v>
      </c>
      <c r="BV1053" s="1">
        <v>156.73099999999999</v>
      </c>
      <c r="BW1053" s="1">
        <v>-132.16300000000001</v>
      </c>
      <c r="BX1053" s="1">
        <v>-60.838999999999999</v>
      </c>
      <c r="BY1053" s="1">
        <v>188.119</v>
      </c>
      <c r="BZ1053" s="1">
        <v>139.20099999999999</v>
      </c>
      <c r="CA1053" s="1">
        <v>132.63200000000001</v>
      </c>
      <c r="CB1053" s="1">
        <v>107.661</v>
      </c>
      <c r="CC1053" s="1">
        <v>152.61699999999999</v>
      </c>
      <c r="CD1053" s="1">
        <v>113.649</v>
      </c>
      <c r="CE1053" s="1">
        <v>140.93600000000001</v>
      </c>
      <c r="CF1053" s="1">
        <v>-210.554</v>
      </c>
      <c r="CG1053" s="1">
        <v>149.52199999999999</v>
      </c>
      <c r="CH1053" s="1">
        <v>74.39</v>
      </c>
      <c r="CI1053" s="1">
        <v>153.267</v>
      </c>
      <c r="CJ1053" s="1">
        <v>151.40299999999999</v>
      </c>
      <c r="CK1053" s="1">
        <v>182.22800000000001</v>
      </c>
      <c r="CL1053" s="1">
        <v>-181.661</v>
      </c>
      <c r="CM1053" s="1">
        <v>91.131</v>
      </c>
      <c r="CN1053" s="1">
        <v>163.523</v>
      </c>
      <c r="CO1053" s="1">
        <v>132.64699999999999</v>
      </c>
      <c r="CP1053" s="1">
        <v>220.78700000000001</v>
      </c>
    </row>
    <row r="1054" spans="1:94" x14ac:dyDescent="0.2">
      <c r="A1054" s="3">
        <v>104.9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>
        <v>143.96100000000001</v>
      </c>
      <c r="BM1054" s="1">
        <v>177.96199999999999</v>
      </c>
      <c r="BN1054" s="1">
        <v>144.59700000000001</v>
      </c>
      <c r="BO1054" s="1">
        <v>214.142</v>
      </c>
      <c r="BP1054" s="1">
        <v>265.72399999999999</v>
      </c>
      <c r="BQ1054" s="1">
        <v>185.423</v>
      </c>
      <c r="BR1054" s="1">
        <v>130.542</v>
      </c>
      <c r="BS1054" s="1">
        <v>218.16200000000001</v>
      </c>
      <c r="BT1054" s="1">
        <v>234.34700000000001</v>
      </c>
      <c r="BU1054" s="1">
        <v>185.46799999999999</v>
      </c>
      <c r="BV1054" s="1">
        <v>170.16900000000001</v>
      </c>
      <c r="BW1054" s="1">
        <v>-132.637</v>
      </c>
      <c r="BX1054" s="1">
        <v>-58.856000000000002</v>
      </c>
      <c r="BY1054" s="1">
        <v>196.358</v>
      </c>
      <c r="BZ1054" s="1">
        <v>139.03399999999999</v>
      </c>
      <c r="CA1054" s="1">
        <v>140.684</v>
      </c>
      <c r="CB1054" s="1">
        <v>103.16800000000001</v>
      </c>
      <c r="CC1054" s="1">
        <v>162.39400000000001</v>
      </c>
      <c r="CD1054" s="1">
        <v>108.274</v>
      </c>
      <c r="CE1054" s="1">
        <v>149.59399999999999</v>
      </c>
      <c r="CF1054" s="1">
        <v>-190.672</v>
      </c>
      <c r="CG1054" s="1">
        <v>153.61099999999999</v>
      </c>
      <c r="CH1054" s="1">
        <v>88.363</v>
      </c>
      <c r="CI1054" s="1">
        <v>156.584</v>
      </c>
      <c r="CJ1054" s="1">
        <v>153.102</v>
      </c>
      <c r="CK1054" s="1">
        <v>187.32900000000001</v>
      </c>
      <c r="CL1054" s="1">
        <v>-186.71299999999999</v>
      </c>
      <c r="CM1054" s="1">
        <v>99.6</v>
      </c>
      <c r="CN1054" s="1">
        <v>169.035</v>
      </c>
      <c r="CO1054" s="1">
        <v>138.02699999999999</v>
      </c>
      <c r="CP1054" s="1">
        <v>221.37100000000001</v>
      </c>
    </row>
    <row r="1055" spans="1:94" x14ac:dyDescent="0.2">
      <c r="A1055" s="3">
        <v>105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>
        <v>132.54599999999999</v>
      </c>
      <c r="BM1055" s="1">
        <v>187.1</v>
      </c>
      <c r="BN1055" s="1">
        <v>147.22900000000001</v>
      </c>
      <c r="BO1055" s="1">
        <v>212.13900000000001</v>
      </c>
      <c r="BP1055" s="1">
        <v>263.66000000000003</v>
      </c>
      <c r="BQ1055" s="1">
        <v>192.34899999999999</v>
      </c>
      <c r="BR1055" s="1">
        <v>126.48399999999999</v>
      </c>
      <c r="BS1055" s="1">
        <v>219.631</v>
      </c>
      <c r="BT1055" s="1">
        <v>237.68600000000001</v>
      </c>
      <c r="BU1055" s="1">
        <v>181.96799999999999</v>
      </c>
      <c r="BV1055" s="1">
        <v>175.75399999999999</v>
      </c>
      <c r="BW1055" s="1">
        <v>-126.92100000000001</v>
      </c>
      <c r="BX1055" s="1">
        <v>-59.09</v>
      </c>
      <c r="BY1055" s="1">
        <v>205.40700000000001</v>
      </c>
      <c r="BZ1055" s="1">
        <v>137.14400000000001</v>
      </c>
      <c r="CA1055" s="1">
        <v>150.732</v>
      </c>
      <c r="CB1055" s="1">
        <v>96.41</v>
      </c>
      <c r="CC1055" s="1">
        <v>169.852</v>
      </c>
      <c r="CD1055" s="1">
        <v>107.087</v>
      </c>
      <c r="CE1055" s="1">
        <v>161.352</v>
      </c>
      <c r="CF1055" s="1">
        <v>-163.267</v>
      </c>
      <c r="CG1055" s="1">
        <v>156.804</v>
      </c>
      <c r="CH1055" s="1">
        <v>102.54600000000001</v>
      </c>
      <c r="CI1055" s="1">
        <v>158.91399999999999</v>
      </c>
      <c r="CJ1055" s="1">
        <v>159.75</v>
      </c>
      <c r="CK1055" s="1">
        <v>192.81700000000001</v>
      </c>
      <c r="CL1055" s="1">
        <v>-188.999</v>
      </c>
      <c r="CM1055" s="1">
        <v>112.045</v>
      </c>
      <c r="CN1055" s="1">
        <v>171.71899999999999</v>
      </c>
      <c r="CO1055" s="1">
        <v>140.93</v>
      </c>
      <c r="CP1055" s="1">
        <v>225.04</v>
      </c>
    </row>
    <row r="1056" spans="1:94" x14ac:dyDescent="0.2">
      <c r="A1056" s="3">
        <v>105.1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>
        <v>194.54900000000001</v>
      </c>
      <c r="BN1056" s="1">
        <v>149.34899999999999</v>
      </c>
      <c r="BO1056" s="1">
        <v>211.876</v>
      </c>
      <c r="BP1056" s="1">
        <v>261.79300000000001</v>
      </c>
      <c r="BQ1056" s="1">
        <v>202.50700000000001</v>
      </c>
      <c r="BR1056" s="1">
        <v>124.175</v>
      </c>
      <c r="BS1056" s="1">
        <v>216.14</v>
      </c>
      <c r="BT1056" s="1">
        <v>242.06200000000001</v>
      </c>
      <c r="BU1056" s="1">
        <v>176.78700000000001</v>
      </c>
      <c r="BV1056" s="1">
        <v>173.61799999999999</v>
      </c>
      <c r="BW1056" s="1">
        <v>-116.215</v>
      </c>
      <c r="BX1056" s="1">
        <v>-60.87</v>
      </c>
      <c r="BY1056" s="1">
        <v>213.91900000000001</v>
      </c>
      <c r="BZ1056" s="1">
        <v>133.76599999999999</v>
      </c>
      <c r="CA1056" s="1">
        <v>162.07900000000001</v>
      </c>
      <c r="CB1056" s="1">
        <v>87.697999999999993</v>
      </c>
      <c r="CC1056" s="1">
        <v>174.768</v>
      </c>
      <c r="CD1056" s="1">
        <v>110.907</v>
      </c>
      <c r="CE1056" s="1">
        <v>175.13399999999999</v>
      </c>
      <c r="CF1056" s="1">
        <v>-129.98699999999999</v>
      </c>
      <c r="CG1056" s="1">
        <v>158.608</v>
      </c>
      <c r="CH1056" s="1">
        <v>115.125</v>
      </c>
      <c r="CI1056" s="1">
        <v>159.77000000000001</v>
      </c>
      <c r="CJ1056" s="1">
        <v>170.16300000000001</v>
      </c>
      <c r="CK1056" s="1">
        <v>198.149</v>
      </c>
      <c r="CL1056" s="1">
        <v>-188.03399999999999</v>
      </c>
      <c r="CM1056" s="1">
        <v>127.23</v>
      </c>
      <c r="CN1056" s="1">
        <v>171.59200000000001</v>
      </c>
      <c r="CO1056" s="1">
        <v>139.911</v>
      </c>
      <c r="CP1056" s="1">
        <v>230.64599999999999</v>
      </c>
    </row>
    <row r="1057" spans="1:94" x14ac:dyDescent="0.2">
      <c r="A1057" s="3">
        <v>105.2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>
        <v>199.755</v>
      </c>
      <c r="BN1057" s="1">
        <v>151.18299999999999</v>
      </c>
      <c r="BO1057" s="1">
        <v>212.99199999999999</v>
      </c>
      <c r="BP1057" s="1">
        <v>260.71300000000002</v>
      </c>
      <c r="BQ1057" s="1">
        <v>213.74700000000001</v>
      </c>
      <c r="BR1057" s="1">
        <v>123.834</v>
      </c>
      <c r="BS1057" s="1">
        <v>207.393</v>
      </c>
      <c r="BT1057" s="1">
        <v>246.77699999999999</v>
      </c>
      <c r="BU1057" s="1">
        <v>170.55699999999999</v>
      </c>
      <c r="BV1057" s="1">
        <v>165.85</v>
      </c>
      <c r="BW1057" s="1">
        <v>-102.34699999999999</v>
      </c>
      <c r="BX1057" s="1">
        <v>-63.042999999999999</v>
      </c>
      <c r="BY1057" s="1">
        <v>220.62299999999999</v>
      </c>
      <c r="BZ1057" s="1">
        <v>129.61699999999999</v>
      </c>
      <c r="CA1057" s="1">
        <v>173.952</v>
      </c>
      <c r="CB1057" s="1">
        <v>77.718999999999994</v>
      </c>
      <c r="CC1057" s="1">
        <v>176.69900000000001</v>
      </c>
      <c r="CD1057" s="1">
        <v>119.235</v>
      </c>
      <c r="CE1057" s="1">
        <v>189.58199999999999</v>
      </c>
      <c r="CF1057" s="1">
        <v>-93.054000000000002</v>
      </c>
      <c r="CG1057" s="1">
        <v>159.148</v>
      </c>
      <c r="CH1057" s="1">
        <v>125.244</v>
      </c>
      <c r="CI1057" s="1">
        <v>158.50800000000001</v>
      </c>
      <c r="CJ1057" s="1">
        <v>182.35599999999999</v>
      </c>
      <c r="CK1057" s="1">
        <v>202.68299999999999</v>
      </c>
      <c r="CL1057" s="1">
        <v>-183.57599999999999</v>
      </c>
      <c r="CM1057" s="1">
        <v>143.602</v>
      </c>
      <c r="CN1057" s="1">
        <v>168.92500000000001</v>
      </c>
      <c r="CO1057" s="1">
        <v>133.304</v>
      </c>
      <c r="CP1057" s="1">
        <v>236.50800000000001</v>
      </c>
    </row>
    <row r="1058" spans="1:94" x14ac:dyDescent="0.2">
      <c r="A1058" s="3">
        <v>105.3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>
        <v>202.78299999999999</v>
      </c>
      <c r="BN1058" s="1">
        <v>153.60499999999999</v>
      </c>
      <c r="BO1058" s="1">
        <v>215.12299999999999</v>
      </c>
      <c r="BP1058" s="1">
        <v>260.99299999999999</v>
      </c>
      <c r="BQ1058" s="1">
        <v>223.73699999999999</v>
      </c>
      <c r="BR1058" s="1">
        <v>125.369</v>
      </c>
      <c r="BS1058" s="1">
        <v>193.816</v>
      </c>
      <c r="BT1058" s="1">
        <v>250.869</v>
      </c>
      <c r="BU1058" s="1">
        <v>164.226</v>
      </c>
      <c r="BV1058" s="1">
        <v>156.417</v>
      </c>
      <c r="BW1058" s="1">
        <v>-87.27</v>
      </c>
      <c r="BX1058" s="1">
        <v>-64.247</v>
      </c>
      <c r="BY1058" s="1">
        <v>224.71100000000001</v>
      </c>
      <c r="BZ1058" s="1">
        <v>125.762</v>
      </c>
      <c r="CA1058" s="1">
        <v>185.494</v>
      </c>
      <c r="CB1058" s="1">
        <v>67.503</v>
      </c>
      <c r="CC1058" s="1">
        <v>175.15799999999999</v>
      </c>
      <c r="CD1058" s="1">
        <v>130.369</v>
      </c>
      <c r="CE1058" s="1">
        <v>202.965</v>
      </c>
      <c r="CF1058" s="1">
        <v>-55.011000000000003</v>
      </c>
      <c r="CG1058" s="1">
        <v>158.9</v>
      </c>
      <c r="CH1058" s="1">
        <v>133.04599999999999</v>
      </c>
      <c r="CI1058" s="1">
        <v>154.53100000000001</v>
      </c>
      <c r="CJ1058" s="1">
        <v>194.20099999999999</v>
      </c>
      <c r="CK1058" s="1">
        <v>205.81399999999999</v>
      </c>
      <c r="CL1058" s="1">
        <v>-175.65100000000001</v>
      </c>
      <c r="CM1058" s="1">
        <v>159.51300000000001</v>
      </c>
      <c r="CN1058" s="1">
        <v>164.05500000000001</v>
      </c>
      <c r="CO1058" s="1">
        <v>119.879</v>
      </c>
      <c r="CP1058" s="1">
        <v>241.09200000000001</v>
      </c>
    </row>
    <row r="1059" spans="1:94" x14ac:dyDescent="0.2">
      <c r="A1059" s="3">
        <v>105.4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>
        <v>204.23099999999999</v>
      </c>
      <c r="BN1059" s="1">
        <v>157.55699999999999</v>
      </c>
      <c r="BO1059" s="1">
        <v>218.16499999999999</v>
      </c>
      <c r="BP1059" s="1">
        <v>262.94</v>
      </c>
      <c r="BQ1059" s="1">
        <v>230.60599999999999</v>
      </c>
      <c r="BR1059" s="1">
        <v>128.405</v>
      </c>
      <c r="BS1059" s="1">
        <v>176.86600000000001</v>
      </c>
      <c r="BT1059" s="1">
        <v>253.35599999999999</v>
      </c>
      <c r="BU1059" s="1">
        <v>159.017</v>
      </c>
      <c r="BV1059" s="1">
        <v>148.577</v>
      </c>
      <c r="BW1059" s="1">
        <v>-72.625</v>
      </c>
      <c r="BX1059" s="1">
        <v>-63.174999999999997</v>
      </c>
      <c r="BY1059" s="1">
        <v>226.16300000000001</v>
      </c>
      <c r="BZ1059" s="1">
        <v>123.248</v>
      </c>
      <c r="CA1059" s="1">
        <v>195.75299999999999</v>
      </c>
      <c r="CB1059" s="1">
        <v>58.267000000000003</v>
      </c>
      <c r="CC1059" s="1">
        <v>169.87100000000001</v>
      </c>
      <c r="CD1059" s="1">
        <v>141.983</v>
      </c>
      <c r="CE1059" s="1">
        <v>213.31299999999999</v>
      </c>
      <c r="CF1059" s="1">
        <v>-18.329999999999998</v>
      </c>
      <c r="CG1059" s="1">
        <v>158.28899999999999</v>
      </c>
      <c r="CH1059" s="1">
        <v>139.268</v>
      </c>
      <c r="CI1059" s="1">
        <v>147.60400000000001</v>
      </c>
      <c r="CJ1059" s="1">
        <v>204.221</v>
      </c>
      <c r="CK1059" s="1">
        <v>207.12299999999999</v>
      </c>
      <c r="CL1059" s="1">
        <v>-164.316</v>
      </c>
      <c r="CM1059" s="1">
        <v>173.453</v>
      </c>
      <c r="CN1059" s="1">
        <v>157.31200000000001</v>
      </c>
      <c r="CO1059" s="1">
        <v>99.293999999999997</v>
      </c>
      <c r="CP1059" s="1">
        <v>243.577</v>
      </c>
    </row>
    <row r="1060" spans="1:94" x14ac:dyDescent="0.2">
      <c r="A1060" s="3">
        <v>105.5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>
        <v>204.846</v>
      </c>
      <c r="BN1060" s="1">
        <v>163.69800000000001</v>
      </c>
      <c r="BO1060" s="1">
        <v>222.14099999999999</v>
      </c>
      <c r="BP1060" s="1">
        <v>266.32</v>
      </c>
      <c r="BQ1060" s="1">
        <v>233.25200000000001</v>
      </c>
      <c r="BR1060" s="1">
        <v>132.345</v>
      </c>
      <c r="BS1060" s="1">
        <v>159.11199999999999</v>
      </c>
      <c r="BT1060" s="1">
        <v>253.65199999999999</v>
      </c>
      <c r="BU1060" s="1">
        <v>156.08799999999999</v>
      </c>
      <c r="BV1060" s="1">
        <v>144.36000000000001</v>
      </c>
      <c r="BW1060" s="1">
        <v>-59.496000000000002</v>
      </c>
      <c r="BX1060" s="1">
        <v>-58.874000000000002</v>
      </c>
      <c r="BY1060" s="1">
        <v>225.666</v>
      </c>
      <c r="BZ1060" s="1">
        <v>122.60599999999999</v>
      </c>
      <c r="CA1060" s="1">
        <v>203.81399999999999</v>
      </c>
      <c r="CB1060" s="1">
        <v>51.149000000000001</v>
      </c>
      <c r="CC1060" s="1">
        <v>160.99199999999999</v>
      </c>
      <c r="CD1060" s="1">
        <v>151.935</v>
      </c>
      <c r="CE1060" s="1">
        <v>218.85599999999999</v>
      </c>
      <c r="CF1060" s="1">
        <v>14.973000000000001</v>
      </c>
      <c r="CG1060" s="1">
        <v>157.55500000000001</v>
      </c>
      <c r="CH1060" s="1">
        <v>144.447</v>
      </c>
      <c r="CI1060" s="1">
        <v>138.065</v>
      </c>
      <c r="CJ1060" s="1">
        <v>211.792</v>
      </c>
      <c r="CK1060" s="1">
        <v>206.45599999999999</v>
      </c>
      <c r="CL1060" s="1">
        <v>-149.44200000000001</v>
      </c>
      <c r="CM1060" s="1">
        <v>184.18</v>
      </c>
      <c r="CN1060" s="1">
        <v>148.96600000000001</v>
      </c>
      <c r="CO1060" s="1">
        <v>72.23</v>
      </c>
      <c r="CP1060" s="1">
        <v>243.96899999999999</v>
      </c>
    </row>
    <row r="1061" spans="1:94" x14ac:dyDescent="0.2">
      <c r="A1061" s="3">
        <v>105.6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>
        <v>205.19800000000001</v>
      </c>
      <c r="BN1061" s="1">
        <v>172.053</v>
      </c>
      <c r="BO1061" s="1">
        <v>226.88800000000001</v>
      </c>
      <c r="BP1061" s="1">
        <v>270.31700000000001</v>
      </c>
      <c r="BQ1061" s="1">
        <v>231.30199999999999</v>
      </c>
      <c r="BR1061" s="1">
        <v>136.55799999999999</v>
      </c>
      <c r="BS1061" s="1">
        <v>143.70500000000001</v>
      </c>
      <c r="BT1061" s="1">
        <v>251.73099999999999</v>
      </c>
      <c r="BU1061" s="1">
        <v>156.10400000000001</v>
      </c>
      <c r="BV1061" s="1">
        <v>144.596</v>
      </c>
      <c r="BW1061" s="1">
        <v>-48.287999999999997</v>
      </c>
      <c r="BX1061" s="1">
        <v>-50.954999999999998</v>
      </c>
      <c r="BY1061" s="1">
        <v>224.14699999999999</v>
      </c>
      <c r="BZ1061" s="1">
        <v>123.587</v>
      </c>
      <c r="CA1061" s="1">
        <v>209.011</v>
      </c>
      <c r="CB1061" s="1">
        <v>46.957999999999998</v>
      </c>
      <c r="CC1061" s="1">
        <v>149.21299999999999</v>
      </c>
      <c r="CD1061" s="1">
        <v>158.965</v>
      </c>
      <c r="CE1061" s="1">
        <v>218.58</v>
      </c>
      <c r="CF1061" s="1">
        <v>43.646000000000001</v>
      </c>
      <c r="CG1061" s="1">
        <v>156.732</v>
      </c>
      <c r="CH1061" s="1">
        <v>148.565</v>
      </c>
      <c r="CI1061" s="1">
        <v>126.789</v>
      </c>
      <c r="CJ1061" s="1">
        <v>216.79</v>
      </c>
      <c r="CK1061" s="1">
        <v>203.869</v>
      </c>
      <c r="CL1061" s="1">
        <v>-130.51599999999999</v>
      </c>
      <c r="CM1061" s="1">
        <v>190.779</v>
      </c>
      <c r="CN1061" s="1">
        <v>139.25200000000001</v>
      </c>
      <c r="CO1061" s="1">
        <v>40.216000000000001</v>
      </c>
      <c r="CP1061" s="1">
        <v>242.63200000000001</v>
      </c>
    </row>
    <row r="1062" spans="1:94" x14ac:dyDescent="0.2">
      <c r="A1062" s="3">
        <v>105.7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>
        <v>205.58699999999999</v>
      </c>
      <c r="BN1062" s="1">
        <v>181.54</v>
      </c>
      <c r="BO1062" s="1">
        <v>231.798</v>
      </c>
      <c r="BP1062" s="1">
        <v>273.72899999999998</v>
      </c>
      <c r="BQ1062" s="1">
        <v>224.977</v>
      </c>
      <c r="BR1062" s="1">
        <v>140.56800000000001</v>
      </c>
      <c r="BS1062" s="1">
        <v>133.52600000000001</v>
      </c>
      <c r="BT1062" s="1">
        <v>247.976</v>
      </c>
      <c r="BU1062" s="1">
        <v>159.07400000000001</v>
      </c>
      <c r="BV1062" s="1">
        <v>148.97200000000001</v>
      </c>
      <c r="BW1062" s="1">
        <v>-38.683</v>
      </c>
      <c r="BX1062" s="1">
        <v>-39.676000000000002</v>
      </c>
      <c r="BY1062" s="1">
        <v>222.267</v>
      </c>
      <c r="BZ1062" s="1">
        <v>125.35599999999999</v>
      </c>
      <c r="CA1062" s="1">
        <v>211.06200000000001</v>
      </c>
      <c r="CB1062" s="1">
        <v>45.954999999999998</v>
      </c>
      <c r="CC1062" s="1">
        <v>135.76499999999999</v>
      </c>
      <c r="CD1062" s="1">
        <v>162.97</v>
      </c>
      <c r="CE1062" s="1">
        <v>212.61199999999999</v>
      </c>
      <c r="CF1062" s="1">
        <v>67.293000000000006</v>
      </c>
      <c r="CG1062" s="1">
        <v>155.714</v>
      </c>
      <c r="CH1062" s="1">
        <v>151.108</v>
      </c>
      <c r="CI1062" s="1">
        <v>114.932</v>
      </c>
      <c r="CJ1062" s="1">
        <v>219.03399999999999</v>
      </c>
      <c r="CK1062" s="1">
        <v>199.55199999999999</v>
      </c>
      <c r="CL1062" s="1">
        <v>-106.67100000000001</v>
      </c>
      <c r="CM1062" s="1">
        <v>192.66</v>
      </c>
      <c r="CN1062" s="1">
        <v>128.61199999999999</v>
      </c>
      <c r="CO1062" s="1">
        <v>5.3209999999999997</v>
      </c>
      <c r="CP1062" s="1">
        <v>239.72</v>
      </c>
    </row>
    <row r="1063" spans="1:94" x14ac:dyDescent="0.2">
      <c r="A1063" s="3">
        <v>105.8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>
        <v>206.08600000000001</v>
      </c>
      <c r="BN1063" s="1">
        <v>190.22900000000001</v>
      </c>
      <c r="BO1063" s="1">
        <v>235.875</v>
      </c>
      <c r="BP1063" s="1">
        <v>275.36799999999999</v>
      </c>
      <c r="BQ1063" s="1">
        <v>215.107</v>
      </c>
      <c r="BR1063" s="1">
        <v>144.10499999999999</v>
      </c>
      <c r="BS1063" s="1">
        <v>130.33699999999999</v>
      </c>
      <c r="BT1063" s="1">
        <v>242.86600000000001</v>
      </c>
      <c r="BU1063" s="1">
        <v>164.482</v>
      </c>
      <c r="BV1063" s="1">
        <v>156.262</v>
      </c>
      <c r="BW1063" s="1">
        <v>-29.940999999999999</v>
      </c>
      <c r="BX1063" s="1">
        <v>-25.759</v>
      </c>
      <c r="BY1063" s="1">
        <v>220.25800000000001</v>
      </c>
      <c r="BZ1063" s="1">
        <v>126.998</v>
      </c>
      <c r="CA1063" s="1">
        <v>210.017</v>
      </c>
      <c r="CB1063" s="1">
        <v>47.8</v>
      </c>
      <c r="CC1063" s="1">
        <v>122.342</v>
      </c>
      <c r="CD1063" s="1">
        <v>164.81299999999999</v>
      </c>
      <c r="CE1063" s="1">
        <v>202.15</v>
      </c>
      <c r="CF1063" s="1">
        <v>86.319000000000003</v>
      </c>
      <c r="CG1063" s="1">
        <v>154.435</v>
      </c>
      <c r="CH1063" s="1">
        <v>151.41399999999999</v>
      </c>
      <c r="CI1063" s="1">
        <v>103.547</v>
      </c>
      <c r="CJ1063" s="1">
        <v>218.16200000000001</v>
      </c>
      <c r="CK1063" s="1">
        <v>193.822</v>
      </c>
      <c r="CL1063" s="1">
        <v>-78.016999999999996</v>
      </c>
      <c r="CM1063" s="1">
        <v>189.53700000000001</v>
      </c>
      <c r="CN1063" s="1">
        <v>118.047</v>
      </c>
      <c r="CO1063" s="1">
        <v>-30.138000000000002</v>
      </c>
      <c r="CP1063" s="1">
        <v>235.14599999999999</v>
      </c>
    </row>
    <row r="1064" spans="1:94" x14ac:dyDescent="0.2">
      <c r="A1064" s="3">
        <v>105.9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>
        <v>206.65700000000001</v>
      </c>
      <c r="BN1064" s="1">
        <v>196.27699999999999</v>
      </c>
      <c r="BO1064" s="1">
        <v>238.08699999999999</v>
      </c>
      <c r="BP1064" s="1">
        <v>274.36599999999999</v>
      </c>
      <c r="BQ1064" s="1">
        <v>203.11600000000001</v>
      </c>
      <c r="BR1064" s="1">
        <v>146.98400000000001</v>
      </c>
      <c r="BS1064" s="1">
        <v>134.34</v>
      </c>
      <c r="BT1064" s="1">
        <v>236.84700000000001</v>
      </c>
      <c r="BU1064" s="1">
        <v>171.48099999999999</v>
      </c>
      <c r="BV1064" s="1">
        <v>164.78700000000001</v>
      </c>
      <c r="BW1064" s="1">
        <v>-21.279</v>
      </c>
      <c r="BX1064" s="1">
        <v>-10.108000000000001</v>
      </c>
      <c r="BY1064" s="1">
        <v>218.09200000000001</v>
      </c>
      <c r="BZ1064" s="1">
        <v>127.786</v>
      </c>
      <c r="CA1064" s="1">
        <v>206.08099999999999</v>
      </c>
      <c r="CB1064" s="1">
        <v>51.64</v>
      </c>
      <c r="CC1064" s="1">
        <v>110.83799999999999</v>
      </c>
      <c r="CD1064" s="1">
        <v>165.71299999999999</v>
      </c>
      <c r="CE1064" s="1">
        <v>188.97</v>
      </c>
      <c r="CF1064" s="1">
        <v>101.533</v>
      </c>
      <c r="CG1064" s="1">
        <v>152.99799999999999</v>
      </c>
      <c r="CH1064" s="1">
        <v>148.97200000000001</v>
      </c>
      <c r="CI1064" s="1">
        <v>93.275000000000006</v>
      </c>
      <c r="CJ1064" s="1">
        <v>213.87899999999999</v>
      </c>
      <c r="CK1064" s="1">
        <v>187.11099999999999</v>
      </c>
      <c r="CL1064" s="1">
        <v>-46.003</v>
      </c>
      <c r="CM1064" s="1">
        <v>181.43100000000001</v>
      </c>
      <c r="CN1064" s="1">
        <v>109.236</v>
      </c>
      <c r="CO1064" s="1">
        <v>-63.884</v>
      </c>
      <c r="CP1064" s="1">
        <v>229.042</v>
      </c>
    </row>
    <row r="1065" spans="1:94" x14ac:dyDescent="0.2">
      <c r="A1065" s="3">
        <v>106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>
        <v>207.31100000000001</v>
      </c>
      <c r="BN1065" s="1">
        <v>199.10599999999999</v>
      </c>
      <c r="BO1065" s="1">
        <v>237.71899999999999</v>
      </c>
      <c r="BP1065" s="1">
        <v>270.363</v>
      </c>
      <c r="BQ1065" s="1">
        <v>190.87</v>
      </c>
      <c r="BR1065" s="1">
        <v>149.00399999999999</v>
      </c>
      <c r="BS1065" s="1">
        <v>144.23599999999999</v>
      </c>
      <c r="BT1065" s="1">
        <v>230.32499999999999</v>
      </c>
      <c r="BU1065" s="1">
        <v>179.18600000000001</v>
      </c>
      <c r="BV1065" s="1">
        <v>172.91499999999999</v>
      </c>
      <c r="BW1065" s="1">
        <v>-12.042999999999999</v>
      </c>
      <c r="BX1065" s="1">
        <v>6.3070000000000004</v>
      </c>
      <c r="BY1065" s="1">
        <v>215.7</v>
      </c>
      <c r="BZ1065" s="1">
        <v>127.285</v>
      </c>
      <c r="CA1065" s="1">
        <v>199.49100000000001</v>
      </c>
      <c r="CB1065" s="1">
        <v>56.375</v>
      </c>
      <c r="CC1065" s="1">
        <v>102.947</v>
      </c>
      <c r="CD1065" s="1">
        <v>166.57400000000001</v>
      </c>
      <c r="CE1065" s="1">
        <v>174.76900000000001</v>
      </c>
      <c r="CF1065" s="1">
        <v>113.65300000000001</v>
      </c>
      <c r="CG1065" s="1">
        <v>151.70599999999999</v>
      </c>
      <c r="CH1065" s="1">
        <v>143.65600000000001</v>
      </c>
      <c r="CI1065" s="1">
        <v>84.212999999999994</v>
      </c>
      <c r="CJ1065" s="1">
        <v>206.244</v>
      </c>
      <c r="CK1065" s="1">
        <v>179.898</v>
      </c>
      <c r="CL1065" s="1">
        <v>-12.984999999999999</v>
      </c>
      <c r="CM1065" s="1">
        <v>168.66200000000001</v>
      </c>
      <c r="CN1065" s="1">
        <v>104.07299999999999</v>
      </c>
      <c r="CO1065" s="1">
        <v>-93.983000000000004</v>
      </c>
      <c r="CP1065" s="1">
        <v>222.16900000000001</v>
      </c>
    </row>
    <row r="1066" spans="1:94" x14ac:dyDescent="0.2">
      <c r="A1066" s="3">
        <v>106.1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>
        <v>208.24299999999999</v>
      </c>
      <c r="BN1066" s="1">
        <v>199.68700000000001</v>
      </c>
      <c r="BO1066" s="1">
        <v>234.679</v>
      </c>
      <c r="BP1066" s="1">
        <v>263.74</v>
      </c>
      <c r="BQ1066" s="1">
        <v>180.34200000000001</v>
      </c>
      <c r="BR1066" s="1">
        <v>149.97800000000001</v>
      </c>
      <c r="BS1066" s="1">
        <v>157.738</v>
      </c>
      <c r="BT1066" s="1">
        <v>223.78</v>
      </c>
      <c r="BU1066" s="1">
        <v>186.9</v>
      </c>
      <c r="BV1066" s="1">
        <v>179.642</v>
      </c>
      <c r="BW1066" s="1">
        <v>-1.716</v>
      </c>
      <c r="BX1066" s="1">
        <v>22.321000000000002</v>
      </c>
      <c r="BY1066" s="1">
        <v>213.05799999999999</v>
      </c>
      <c r="BZ1066" s="1">
        <v>125.34399999999999</v>
      </c>
      <c r="CA1066" s="1">
        <v>190.642</v>
      </c>
      <c r="CB1066" s="1">
        <v>61.061</v>
      </c>
      <c r="CC1066" s="1">
        <v>99.753</v>
      </c>
      <c r="CD1066" s="1">
        <v>167.55</v>
      </c>
      <c r="CE1066" s="1">
        <v>160.87700000000001</v>
      </c>
      <c r="CF1066" s="1">
        <v>123.002</v>
      </c>
      <c r="CG1066" s="1">
        <v>150.93799999999999</v>
      </c>
      <c r="CH1066" s="1">
        <v>135.88300000000001</v>
      </c>
      <c r="CI1066" s="1">
        <v>75.991</v>
      </c>
      <c r="CJ1066" s="1">
        <v>195.89099999999999</v>
      </c>
      <c r="CK1066" s="1">
        <v>172.62700000000001</v>
      </c>
      <c r="CL1066" s="1">
        <v>18.731999999999999</v>
      </c>
      <c r="CM1066" s="1">
        <v>152.01400000000001</v>
      </c>
      <c r="CN1066" s="1">
        <v>104.009</v>
      </c>
      <c r="CO1066" s="1">
        <v>-119.294</v>
      </c>
      <c r="CP1066" s="1">
        <v>215.792</v>
      </c>
    </row>
    <row r="1067" spans="1:94" x14ac:dyDescent="0.2">
      <c r="A1067" s="3">
        <v>106.2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>
        <v>209.72399999999999</v>
      </c>
      <c r="BN1067" s="1">
        <v>200.03100000000001</v>
      </c>
      <c r="BO1067" s="1">
        <v>229.697</v>
      </c>
      <c r="BP1067" s="1">
        <v>255.69900000000001</v>
      </c>
      <c r="BQ1067" s="1">
        <v>173.244</v>
      </c>
      <c r="BR1067" s="1">
        <v>149.964</v>
      </c>
      <c r="BS1067" s="1">
        <v>172.40299999999999</v>
      </c>
      <c r="BT1067" s="1">
        <v>217.876</v>
      </c>
      <c r="BU1067" s="1">
        <v>194.04900000000001</v>
      </c>
      <c r="BV1067" s="1">
        <v>184.74799999999999</v>
      </c>
      <c r="BW1067" s="1">
        <v>9.7560000000000002</v>
      </c>
      <c r="BX1067" s="1">
        <v>36.523000000000003</v>
      </c>
      <c r="BY1067" s="1">
        <v>210.18199999999999</v>
      </c>
      <c r="BZ1067" s="1">
        <v>122.12</v>
      </c>
      <c r="CA1067" s="1">
        <v>180.49100000000001</v>
      </c>
      <c r="CB1067" s="1">
        <v>65.245000000000005</v>
      </c>
      <c r="CC1067" s="1">
        <v>101.586</v>
      </c>
      <c r="CD1067" s="1">
        <v>168.01599999999999</v>
      </c>
      <c r="CE1067" s="1">
        <v>148.44200000000001</v>
      </c>
      <c r="CF1067" s="1">
        <v>129.49299999999999</v>
      </c>
      <c r="CG1067" s="1">
        <v>150.99799999999999</v>
      </c>
      <c r="CH1067" s="1">
        <v>126.759</v>
      </c>
      <c r="CI1067" s="1">
        <v>67.975999999999999</v>
      </c>
      <c r="CJ1067" s="1">
        <v>184.08600000000001</v>
      </c>
      <c r="CK1067" s="1">
        <v>165.78700000000001</v>
      </c>
      <c r="CL1067" s="1">
        <v>47.258000000000003</v>
      </c>
      <c r="CM1067" s="1">
        <v>133.077</v>
      </c>
      <c r="CN1067" s="1">
        <v>109.55200000000001</v>
      </c>
      <c r="CO1067" s="1">
        <v>-140.00200000000001</v>
      </c>
      <c r="CP1067" s="1">
        <v>211.233</v>
      </c>
    </row>
    <row r="1068" spans="1:94" x14ac:dyDescent="0.2">
      <c r="A1068" s="3">
        <v>106.3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>
        <v>211.90799999999999</v>
      </c>
      <c r="BN1068" s="1">
        <v>202.20099999999999</v>
      </c>
      <c r="BO1068" s="1">
        <v>224.08699999999999</v>
      </c>
      <c r="BP1068" s="1">
        <v>247.97399999999999</v>
      </c>
      <c r="BQ1068" s="1">
        <v>170.67099999999999</v>
      </c>
      <c r="BR1068" s="1">
        <v>149.39500000000001</v>
      </c>
      <c r="BS1068" s="1">
        <v>186.41399999999999</v>
      </c>
      <c r="BT1068" s="1">
        <v>213.405</v>
      </c>
      <c r="BU1068" s="1">
        <v>199.91399999999999</v>
      </c>
      <c r="BV1068" s="1">
        <v>188.43899999999999</v>
      </c>
      <c r="BW1068" s="1">
        <v>21.754000000000001</v>
      </c>
      <c r="BX1068" s="1">
        <v>47.488</v>
      </c>
      <c r="BY1068" s="1">
        <v>207.154</v>
      </c>
      <c r="BZ1068" s="1">
        <v>118.038</v>
      </c>
      <c r="CA1068" s="1">
        <v>170.69900000000001</v>
      </c>
      <c r="CB1068" s="1">
        <v>68.947000000000003</v>
      </c>
      <c r="CC1068" s="1">
        <v>108</v>
      </c>
      <c r="CD1068" s="1">
        <v>166.98699999999999</v>
      </c>
      <c r="CE1068" s="1">
        <v>138.60599999999999</v>
      </c>
      <c r="CF1068" s="1">
        <v>132.86500000000001</v>
      </c>
      <c r="CG1068" s="1">
        <v>152.03299999999999</v>
      </c>
      <c r="CH1068" s="1">
        <v>118.012</v>
      </c>
      <c r="CI1068" s="1">
        <v>59.468000000000004</v>
      </c>
      <c r="CJ1068" s="1">
        <v>172.63300000000001</v>
      </c>
      <c r="CK1068" s="1">
        <v>160.05099999999999</v>
      </c>
      <c r="CL1068" s="1">
        <v>71.129000000000005</v>
      </c>
      <c r="CM1068" s="1">
        <v>114.307</v>
      </c>
      <c r="CN1068" s="1">
        <v>120.285</v>
      </c>
      <c r="CO1068" s="1">
        <v>-157.49</v>
      </c>
      <c r="CP1068" s="1">
        <v>209.37899999999999</v>
      </c>
    </row>
    <row r="1069" spans="1:94" x14ac:dyDescent="0.2">
      <c r="A1069" s="3">
        <v>106.4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>
        <v>214.72900000000001</v>
      </c>
      <c r="BN1069" s="1">
        <v>207.482</v>
      </c>
      <c r="BO1069" s="1">
        <v>219.25200000000001</v>
      </c>
      <c r="BP1069" s="1">
        <v>242.22800000000001</v>
      </c>
      <c r="BQ1069" s="1">
        <v>172.88</v>
      </c>
      <c r="BR1069" s="1">
        <v>148.99199999999999</v>
      </c>
      <c r="BS1069" s="1">
        <v>198.75399999999999</v>
      </c>
      <c r="BT1069" s="1">
        <v>211.119</v>
      </c>
      <c r="BU1069" s="1">
        <v>203.49100000000001</v>
      </c>
      <c r="BV1069" s="1">
        <v>190.64099999999999</v>
      </c>
      <c r="BW1069" s="1">
        <v>32.878</v>
      </c>
      <c r="BX1069" s="1">
        <v>54.14</v>
      </c>
      <c r="BY1069" s="1">
        <v>204.209</v>
      </c>
      <c r="BZ1069" s="1">
        <v>113.61</v>
      </c>
      <c r="CA1069" s="1">
        <v>163.26499999999999</v>
      </c>
      <c r="CB1069" s="1">
        <v>72.382000000000005</v>
      </c>
      <c r="CC1069" s="1">
        <v>117.88800000000001</v>
      </c>
      <c r="CD1069" s="1">
        <v>163.89400000000001</v>
      </c>
      <c r="CE1069" s="1">
        <v>132.36000000000001</v>
      </c>
      <c r="CF1069" s="1">
        <v>132.959</v>
      </c>
      <c r="CG1069" s="1">
        <v>154.035</v>
      </c>
      <c r="CH1069" s="1">
        <v>111.502</v>
      </c>
      <c r="CI1069" s="1">
        <v>49.753999999999998</v>
      </c>
      <c r="CJ1069" s="1">
        <v>163.51</v>
      </c>
      <c r="CK1069" s="1">
        <v>156.28700000000001</v>
      </c>
      <c r="CL1069" s="1">
        <v>89.32</v>
      </c>
      <c r="CM1069" s="1">
        <v>98.606999999999999</v>
      </c>
      <c r="CN1069" s="1">
        <v>135.078</v>
      </c>
      <c r="CO1069" s="1">
        <v>-173.49</v>
      </c>
      <c r="CP1069" s="1">
        <v>210.36699999999999</v>
      </c>
    </row>
    <row r="1070" spans="1:94" x14ac:dyDescent="0.2">
      <c r="A1070" s="3">
        <v>106.5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>
        <v>217.977</v>
      </c>
      <c r="BN1070" s="1">
        <v>215.999</v>
      </c>
      <c r="BO1070" s="1">
        <v>216.148</v>
      </c>
      <c r="BP1070" s="1">
        <v>239.45400000000001</v>
      </c>
      <c r="BQ1070" s="1">
        <v>179.23699999999999</v>
      </c>
      <c r="BR1070" s="1">
        <v>149.41399999999999</v>
      </c>
      <c r="BS1070" s="1">
        <v>208.91900000000001</v>
      </c>
      <c r="BT1070" s="1">
        <v>211.429</v>
      </c>
      <c r="BU1070" s="1">
        <v>203.92400000000001</v>
      </c>
      <c r="BV1070" s="1">
        <v>190.74600000000001</v>
      </c>
      <c r="BW1070" s="1">
        <v>41.295000000000002</v>
      </c>
      <c r="BX1070" s="1">
        <v>56.128</v>
      </c>
      <c r="BY1070" s="1">
        <v>201.70599999999999</v>
      </c>
      <c r="BZ1070" s="1">
        <v>109.254</v>
      </c>
      <c r="CA1070" s="1">
        <v>159.74</v>
      </c>
      <c r="CB1070" s="1">
        <v>75.638000000000005</v>
      </c>
      <c r="CC1070" s="1">
        <v>129.69999999999999</v>
      </c>
      <c r="CD1070" s="1">
        <v>159.23099999999999</v>
      </c>
      <c r="CE1070" s="1">
        <v>130.15600000000001</v>
      </c>
      <c r="CF1070" s="1">
        <v>129.91999999999999</v>
      </c>
      <c r="CG1070" s="1">
        <v>156.88900000000001</v>
      </c>
      <c r="CH1070" s="1">
        <v>108.482</v>
      </c>
      <c r="CI1070" s="1">
        <v>38.232999999999997</v>
      </c>
      <c r="CJ1070" s="1">
        <v>158.31200000000001</v>
      </c>
      <c r="CK1070" s="1">
        <v>155.32599999999999</v>
      </c>
      <c r="CL1070" s="1">
        <v>101.313</v>
      </c>
      <c r="CM1070" s="1">
        <v>88.488</v>
      </c>
      <c r="CN1070" s="1">
        <v>152.339</v>
      </c>
      <c r="CO1070" s="1">
        <v>-188.97900000000001</v>
      </c>
      <c r="CP1070" s="1">
        <v>213.56700000000001</v>
      </c>
    </row>
    <row r="1071" spans="1:94" x14ac:dyDescent="0.2">
      <c r="A1071" s="3">
        <v>106.6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>
        <v>221.21199999999999</v>
      </c>
      <c r="BN1071" s="1">
        <v>226.96299999999999</v>
      </c>
      <c r="BO1071" s="1">
        <v>215.24199999999999</v>
      </c>
      <c r="BP1071" s="1">
        <v>239.72300000000001</v>
      </c>
      <c r="BQ1071" s="1">
        <v>188.48400000000001</v>
      </c>
      <c r="BR1071" s="1">
        <v>150.89099999999999</v>
      </c>
      <c r="BS1071" s="1">
        <v>216.48400000000001</v>
      </c>
      <c r="BT1071" s="1">
        <v>214.20599999999999</v>
      </c>
      <c r="BU1071" s="1">
        <v>201.09</v>
      </c>
      <c r="BV1071" s="1">
        <v>187.863</v>
      </c>
      <c r="BW1071" s="1">
        <v>45.405000000000001</v>
      </c>
      <c r="BX1071" s="1">
        <v>54.106999999999999</v>
      </c>
      <c r="BY1071" s="1">
        <v>200.00200000000001</v>
      </c>
      <c r="BZ1071" s="1">
        <v>105.14400000000001</v>
      </c>
      <c r="CA1071" s="1">
        <v>160.71700000000001</v>
      </c>
      <c r="CB1071" s="1">
        <v>78.634</v>
      </c>
      <c r="CC1071" s="1">
        <v>141.93799999999999</v>
      </c>
      <c r="CD1071" s="1">
        <v>154.62200000000001</v>
      </c>
      <c r="CE1071" s="1">
        <v>131.904</v>
      </c>
      <c r="CF1071" s="1">
        <v>124.20699999999999</v>
      </c>
      <c r="CG1071" s="1">
        <v>160.37700000000001</v>
      </c>
      <c r="CH1071" s="1">
        <v>109.015</v>
      </c>
      <c r="CI1071" s="1">
        <v>24.670999999999999</v>
      </c>
      <c r="CJ1071" s="1">
        <v>157.78</v>
      </c>
      <c r="CK1071" s="1">
        <v>157.636</v>
      </c>
      <c r="CL1071" s="1">
        <v>106.995</v>
      </c>
      <c r="CM1071" s="1">
        <v>85.451999999999998</v>
      </c>
      <c r="CN1071" s="1">
        <v>170.26400000000001</v>
      </c>
      <c r="CO1071" s="1">
        <v>-203.93700000000001</v>
      </c>
      <c r="CP1071" s="1">
        <v>217.94</v>
      </c>
    </row>
    <row r="1072" spans="1:94" x14ac:dyDescent="0.2">
      <c r="A1072" s="3">
        <v>106.7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>
        <v>223.52199999999999</v>
      </c>
      <c r="BN1072" s="1">
        <v>239.09399999999999</v>
      </c>
      <c r="BO1072" s="1">
        <v>216.703</v>
      </c>
      <c r="BP1072" s="1">
        <v>242.321</v>
      </c>
      <c r="BQ1072" s="1">
        <v>199.096</v>
      </c>
      <c r="BR1072" s="1">
        <v>153.10900000000001</v>
      </c>
      <c r="BS1072" s="1">
        <v>221.13499999999999</v>
      </c>
      <c r="BT1072" s="1">
        <v>218.72800000000001</v>
      </c>
      <c r="BU1072" s="1">
        <v>195.64099999999999</v>
      </c>
      <c r="BV1072" s="1">
        <v>181.57400000000001</v>
      </c>
      <c r="BW1072" s="1">
        <v>44.552</v>
      </c>
      <c r="BX1072" s="1">
        <v>49.707000000000001</v>
      </c>
      <c r="BY1072" s="1">
        <v>199.31399999999999</v>
      </c>
      <c r="BZ1072" s="1">
        <v>101.199</v>
      </c>
      <c r="CA1072" s="1">
        <v>165.73</v>
      </c>
      <c r="CB1072" s="1">
        <v>81.23</v>
      </c>
      <c r="CC1072" s="1">
        <v>153.56100000000001</v>
      </c>
      <c r="CD1072" s="1">
        <v>152.08199999999999</v>
      </c>
      <c r="CE1072" s="1">
        <v>137.27699999999999</v>
      </c>
      <c r="CF1072" s="1">
        <v>116.45</v>
      </c>
      <c r="CG1072" s="1">
        <v>164.113</v>
      </c>
      <c r="CH1072" s="1">
        <v>111.961</v>
      </c>
      <c r="CI1072" s="1">
        <v>9.4830000000000005</v>
      </c>
      <c r="CJ1072" s="1">
        <v>161.601</v>
      </c>
      <c r="CK1072" s="1">
        <v>163.102</v>
      </c>
      <c r="CL1072" s="1">
        <v>106.69</v>
      </c>
      <c r="CM1072" s="1">
        <v>89.766999999999996</v>
      </c>
      <c r="CN1072" s="1">
        <v>187.125</v>
      </c>
      <c r="CO1072" s="1">
        <v>-217.8</v>
      </c>
      <c r="CP1072" s="1">
        <v>222.511</v>
      </c>
    </row>
    <row r="1073" spans="1:94" x14ac:dyDescent="0.2">
      <c r="A1073" s="3">
        <v>106.8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>
        <v>223.464</v>
      </c>
      <c r="BN1073" s="1">
        <v>250.977</v>
      </c>
      <c r="BO1073" s="1">
        <v>220.47900000000001</v>
      </c>
      <c r="BP1073" s="1">
        <v>246.14099999999999</v>
      </c>
      <c r="BQ1073" s="1">
        <v>209.54900000000001</v>
      </c>
      <c r="BR1073" s="1">
        <v>155.35499999999999</v>
      </c>
      <c r="BS1073" s="1">
        <v>222.86</v>
      </c>
      <c r="BT1073" s="1">
        <v>223.9</v>
      </c>
      <c r="BU1073" s="1">
        <v>188.55699999999999</v>
      </c>
      <c r="BV1073" s="1">
        <v>172.47800000000001</v>
      </c>
      <c r="BW1073" s="1">
        <v>39.232999999999997</v>
      </c>
      <c r="BX1073" s="1">
        <v>44.948999999999998</v>
      </c>
      <c r="BY1073" s="1">
        <v>199.66399999999999</v>
      </c>
      <c r="BZ1073" s="1">
        <v>97.210999999999999</v>
      </c>
      <c r="CA1073" s="1">
        <v>173.48699999999999</v>
      </c>
      <c r="CB1073" s="1">
        <v>83.331000000000003</v>
      </c>
      <c r="CC1073" s="1">
        <v>163.905</v>
      </c>
      <c r="CD1073" s="1">
        <v>153.15</v>
      </c>
      <c r="CE1073" s="1">
        <v>145.90299999999999</v>
      </c>
      <c r="CF1073" s="1">
        <v>107.319</v>
      </c>
      <c r="CG1073" s="1">
        <v>167.51499999999999</v>
      </c>
      <c r="CH1073" s="1">
        <v>115.649</v>
      </c>
      <c r="CI1073" s="1">
        <v>-6.3559999999999999</v>
      </c>
      <c r="CJ1073" s="1">
        <v>168.529</v>
      </c>
      <c r="CK1073" s="1">
        <v>170.99299999999999</v>
      </c>
      <c r="CL1073" s="1">
        <v>101.149</v>
      </c>
      <c r="CM1073" s="1">
        <v>100.59399999999999</v>
      </c>
      <c r="CN1073" s="1">
        <v>201.661</v>
      </c>
      <c r="CO1073" s="1">
        <v>-230.06</v>
      </c>
      <c r="CP1073" s="1">
        <v>226.63900000000001</v>
      </c>
    </row>
    <row r="1074" spans="1:94" x14ac:dyDescent="0.2">
      <c r="A1074" s="3">
        <v>106.9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>
        <v>219.739</v>
      </c>
      <c r="BN1074" s="1">
        <v>261.29700000000003</v>
      </c>
      <c r="BO1074" s="1">
        <v>226.161</v>
      </c>
      <c r="BP1074" s="1">
        <v>250.10400000000001</v>
      </c>
      <c r="BQ1074" s="1">
        <v>218.429</v>
      </c>
      <c r="BR1074" s="1">
        <v>156.84200000000001</v>
      </c>
      <c r="BS1074" s="1">
        <v>222.011</v>
      </c>
      <c r="BT1074" s="1">
        <v>228.63499999999999</v>
      </c>
      <c r="BU1074" s="1">
        <v>180.56</v>
      </c>
      <c r="BV1074" s="1">
        <v>162.208</v>
      </c>
      <c r="BW1074" s="1">
        <v>30.939</v>
      </c>
      <c r="BX1074" s="1">
        <v>41.476999999999997</v>
      </c>
      <c r="BY1074" s="1">
        <v>200.88200000000001</v>
      </c>
      <c r="BZ1074" s="1">
        <v>93.013000000000005</v>
      </c>
      <c r="CA1074" s="1">
        <v>182.29</v>
      </c>
      <c r="CB1074" s="1">
        <v>84.936000000000007</v>
      </c>
      <c r="CC1074" s="1">
        <v>172.4</v>
      </c>
      <c r="CD1074" s="1">
        <v>158.316</v>
      </c>
      <c r="CE1074" s="1">
        <v>157.136</v>
      </c>
      <c r="CF1074" s="1">
        <v>97.454999999999998</v>
      </c>
      <c r="CG1074" s="1">
        <v>169.87</v>
      </c>
      <c r="CH1074" s="1">
        <v>118.96599999999999</v>
      </c>
      <c r="CI1074" s="1">
        <v>-21.652000000000001</v>
      </c>
      <c r="CJ1074" s="1">
        <v>176.65700000000001</v>
      </c>
      <c r="CK1074" s="1">
        <v>180.065</v>
      </c>
      <c r="CL1074" s="1">
        <v>91.391999999999996</v>
      </c>
      <c r="CM1074" s="1">
        <v>116.33</v>
      </c>
      <c r="CN1074" s="1">
        <v>213.262</v>
      </c>
      <c r="CO1074" s="1">
        <v>-240.51599999999999</v>
      </c>
      <c r="CP1074" s="1">
        <v>229.83099999999999</v>
      </c>
    </row>
    <row r="1075" spans="1:94" x14ac:dyDescent="0.2">
      <c r="A1075" s="3">
        <v>107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>
        <v>211.68799999999999</v>
      </c>
      <c r="BN1075" s="1">
        <v>269.04300000000001</v>
      </c>
      <c r="BO1075" s="1">
        <v>232.87899999999999</v>
      </c>
      <c r="BP1075" s="1">
        <v>253.28700000000001</v>
      </c>
      <c r="BQ1075" s="1">
        <v>224.51</v>
      </c>
      <c r="BR1075" s="1">
        <v>157.101</v>
      </c>
      <c r="BS1075" s="1">
        <v>219.084</v>
      </c>
      <c r="BT1075" s="1">
        <v>232.14</v>
      </c>
      <c r="BU1075" s="1">
        <v>171.946</v>
      </c>
      <c r="BV1075" s="1">
        <v>152.94499999999999</v>
      </c>
      <c r="BW1075" s="1">
        <v>21.677</v>
      </c>
      <c r="BX1075" s="1">
        <v>40.186999999999998</v>
      </c>
      <c r="BY1075" s="1">
        <v>202.68</v>
      </c>
      <c r="BZ1075" s="1">
        <v>88.581999999999994</v>
      </c>
      <c r="CA1075" s="1">
        <v>190.53399999999999</v>
      </c>
      <c r="CB1075" s="1">
        <v>86.12</v>
      </c>
      <c r="CC1075" s="1">
        <v>178.43100000000001</v>
      </c>
      <c r="CD1075" s="1">
        <v>166.89699999999999</v>
      </c>
      <c r="CE1075" s="1">
        <v>169.68</v>
      </c>
      <c r="CF1075" s="1">
        <v>87.394999999999996</v>
      </c>
      <c r="CG1075" s="1">
        <v>170.53899999999999</v>
      </c>
      <c r="CH1075" s="1">
        <v>122.026</v>
      </c>
      <c r="CI1075" s="1">
        <v>-35.328000000000003</v>
      </c>
      <c r="CJ1075" s="1">
        <v>183.875</v>
      </c>
      <c r="CK1075" s="1">
        <v>188.86199999999999</v>
      </c>
      <c r="CL1075" s="1">
        <v>78.352999999999994</v>
      </c>
      <c r="CM1075" s="1">
        <v>135.018</v>
      </c>
      <c r="CN1075" s="1">
        <v>221.79300000000001</v>
      </c>
      <c r="CO1075" s="1">
        <v>-249.26</v>
      </c>
      <c r="CP1075" s="1">
        <v>231.506</v>
      </c>
    </row>
    <row r="1076" spans="1:94" x14ac:dyDescent="0.2">
      <c r="A1076" s="3">
        <v>107.1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>
        <v>199.79</v>
      </c>
      <c r="BN1076" s="1">
        <v>273.69</v>
      </c>
      <c r="BO1076" s="1">
        <v>239.33</v>
      </c>
      <c r="BP1076" s="1">
        <v>255.05699999999999</v>
      </c>
      <c r="BQ1076" s="1">
        <v>226.93799999999999</v>
      </c>
      <c r="BR1076" s="1">
        <v>156.227</v>
      </c>
      <c r="BS1076" s="1">
        <v>214.55799999999999</v>
      </c>
      <c r="BT1076" s="1">
        <v>234.09299999999999</v>
      </c>
      <c r="BU1076" s="1">
        <v>162.80799999999999</v>
      </c>
      <c r="BV1076" s="1">
        <v>146.65299999999999</v>
      </c>
      <c r="BW1076" s="1">
        <v>13.263999999999999</v>
      </c>
      <c r="BX1076" s="1">
        <v>41.338999999999999</v>
      </c>
      <c r="BY1076" s="1">
        <v>204.72399999999999</v>
      </c>
      <c r="BZ1076" s="1">
        <v>84.067999999999998</v>
      </c>
      <c r="CA1076" s="1">
        <v>197.113</v>
      </c>
      <c r="CB1076" s="1">
        <v>87.001000000000005</v>
      </c>
      <c r="CC1076" s="1">
        <v>181.51300000000001</v>
      </c>
      <c r="CD1076" s="1">
        <v>177.202</v>
      </c>
      <c r="CE1076" s="1">
        <v>181.55699999999999</v>
      </c>
      <c r="CF1076" s="1">
        <v>77.536000000000001</v>
      </c>
      <c r="CG1076" s="1">
        <v>169.196</v>
      </c>
      <c r="CH1076" s="1">
        <v>126.001</v>
      </c>
      <c r="CI1076" s="1">
        <v>-46.564999999999998</v>
      </c>
      <c r="CJ1076" s="1">
        <v>188.393</v>
      </c>
      <c r="CK1076" s="1">
        <v>196.05600000000001</v>
      </c>
      <c r="CL1076" s="1">
        <v>62.622</v>
      </c>
      <c r="CM1076" s="1">
        <v>154.73400000000001</v>
      </c>
      <c r="CN1076" s="1">
        <v>226.965</v>
      </c>
      <c r="CO1076" s="1">
        <v>-256.56599999999997</v>
      </c>
      <c r="CP1076" s="1">
        <v>231.06399999999999</v>
      </c>
    </row>
    <row r="1077" spans="1:94" x14ac:dyDescent="0.2">
      <c r="A1077" s="3">
        <v>107.2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>
        <v>185.80600000000001</v>
      </c>
      <c r="BN1077" s="1">
        <v>275.267</v>
      </c>
      <c r="BO1077" s="1">
        <v>244.06200000000001</v>
      </c>
      <c r="BP1077" s="1">
        <v>255.18</v>
      </c>
      <c r="BQ1077" s="1">
        <v>225.43799999999999</v>
      </c>
      <c r="BR1077" s="1">
        <v>154.91300000000001</v>
      </c>
      <c r="BS1077" s="1">
        <v>209.154</v>
      </c>
      <c r="BT1077" s="1">
        <v>234.6</v>
      </c>
      <c r="BU1077" s="1">
        <v>153.38300000000001</v>
      </c>
      <c r="BV1077" s="1">
        <v>144.47499999999999</v>
      </c>
      <c r="BW1077" s="1">
        <v>6.8380000000000001</v>
      </c>
      <c r="BX1077" s="1">
        <v>44.786999999999999</v>
      </c>
      <c r="BY1077" s="1">
        <v>206.649</v>
      </c>
      <c r="BZ1077" s="1">
        <v>79.781000000000006</v>
      </c>
      <c r="CA1077" s="1">
        <v>201.41300000000001</v>
      </c>
      <c r="CB1077" s="1">
        <v>87.716999999999999</v>
      </c>
      <c r="CC1077" s="1">
        <v>181.52</v>
      </c>
      <c r="CD1077" s="1">
        <v>186.94300000000001</v>
      </c>
      <c r="CE1077" s="1">
        <v>190.607</v>
      </c>
      <c r="CF1077" s="1">
        <v>68.132000000000005</v>
      </c>
      <c r="CG1077" s="1">
        <v>165.99799999999999</v>
      </c>
      <c r="CH1077" s="1">
        <v>132.23599999999999</v>
      </c>
      <c r="CI1077" s="1">
        <v>-54.838000000000001</v>
      </c>
      <c r="CJ1077" s="1">
        <v>189.06200000000001</v>
      </c>
      <c r="CK1077" s="1">
        <v>200.74299999999999</v>
      </c>
      <c r="CL1077" s="1">
        <v>44.578000000000003</v>
      </c>
      <c r="CM1077" s="1">
        <v>173.83099999999999</v>
      </c>
      <c r="CN1077" s="1">
        <v>228.13800000000001</v>
      </c>
      <c r="CO1077" s="1">
        <v>-262.71199999999999</v>
      </c>
      <c r="CP1077" s="1">
        <v>228.34200000000001</v>
      </c>
    </row>
    <row r="1078" spans="1:94" x14ac:dyDescent="0.2">
      <c r="A1078" s="3">
        <v>107.3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>
        <v>172.33099999999999</v>
      </c>
      <c r="BN1078" s="1">
        <v>274.00700000000001</v>
      </c>
      <c r="BO1078" s="1">
        <v>245.86799999999999</v>
      </c>
      <c r="BP1078" s="1">
        <v>253.82499999999999</v>
      </c>
      <c r="BQ1078" s="1">
        <v>220.41399999999999</v>
      </c>
      <c r="BR1078" s="1">
        <v>154.149</v>
      </c>
      <c r="BS1078" s="1">
        <v>203.999</v>
      </c>
      <c r="BT1078" s="1">
        <v>233.94399999999999</v>
      </c>
      <c r="BU1078" s="1">
        <v>144.40700000000001</v>
      </c>
      <c r="BV1078" s="1">
        <v>146.44</v>
      </c>
      <c r="BW1078" s="1">
        <v>2.8119999999999998</v>
      </c>
      <c r="BX1078" s="1">
        <v>50.189</v>
      </c>
      <c r="BY1078" s="1">
        <v>208.08199999999999</v>
      </c>
      <c r="BZ1078" s="1">
        <v>76.156000000000006</v>
      </c>
      <c r="CA1078" s="1">
        <v>203.14500000000001</v>
      </c>
      <c r="CB1078" s="1">
        <v>88.387</v>
      </c>
      <c r="CC1078" s="1">
        <v>178.749</v>
      </c>
      <c r="CD1078" s="1">
        <v>193.88499999999999</v>
      </c>
      <c r="CE1078" s="1">
        <v>195.11699999999999</v>
      </c>
      <c r="CF1078" s="1">
        <v>59.371000000000002</v>
      </c>
      <c r="CG1078" s="1">
        <v>161.524</v>
      </c>
      <c r="CH1078" s="1">
        <v>141.46700000000001</v>
      </c>
      <c r="CI1078" s="1">
        <v>-59.899000000000001</v>
      </c>
      <c r="CJ1078" s="1">
        <v>185.49600000000001</v>
      </c>
      <c r="CK1078" s="1">
        <v>202.47300000000001</v>
      </c>
      <c r="CL1078" s="1">
        <v>25.152999999999999</v>
      </c>
      <c r="CM1078" s="1">
        <v>190.98099999999999</v>
      </c>
      <c r="CN1078" s="1">
        <v>224.578</v>
      </c>
      <c r="CO1078" s="1">
        <v>-267.839</v>
      </c>
      <c r="CP1078" s="1">
        <v>223.83600000000001</v>
      </c>
    </row>
    <row r="1079" spans="1:94" x14ac:dyDescent="0.2">
      <c r="A1079" s="3">
        <v>107.4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>
        <v>161.73400000000001</v>
      </c>
      <c r="BN1079" s="1">
        <v>269.80399999999997</v>
      </c>
      <c r="BO1079" s="1">
        <v>244.108</v>
      </c>
      <c r="BP1079" s="1">
        <v>251.41200000000001</v>
      </c>
      <c r="BQ1079" s="1">
        <v>212.922</v>
      </c>
      <c r="BR1079" s="1">
        <v>154.84200000000001</v>
      </c>
      <c r="BS1079" s="1">
        <v>200.46899999999999</v>
      </c>
      <c r="BT1079" s="1">
        <v>232.392</v>
      </c>
      <c r="BU1079" s="1">
        <v>137.05699999999999</v>
      </c>
      <c r="BV1079" s="1">
        <v>151.58699999999999</v>
      </c>
      <c r="BW1079" s="1">
        <v>1.121</v>
      </c>
      <c r="BX1079" s="1">
        <v>57.128999999999998</v>
      </c>
      <c r="BY1079" s="1">
        <v>208.857</v>
      </c>
      <c r="BZ1079" s="1">
        <v>73.680000000000007</v>
      </c>
      <c r="CA1079" s="1">
        <v>202.322</v>
      </c>
      <c r="CB1079" s="1">
        <v>89.033000000000001</v>
      </c>
      <c r="CC1079" s="1">
        <v>173.80199999999999</v>
      </c>
      <c r="CD1079" s="1">
        <v>196.393</v>
      </c>
      <c r="CE1079" s="1">
        <v>194.25</v>
      </c>
      <c r="CF1079" s="1">
        <v>51.49</v>
      </c>
      <c r="CG1079" s="1">
        <v>156.57</v>
      </c>
      <c r="CH1079" s="1">
        <v>153.459</v>
      </c>
      <c r="CI1079" s="1">
        <v>-61.68</v>
      </c>
      <c r="CJ1079" s="1">
        <v>178.12</v>
      </c>
      <c r="CK1079" s="1">
        <v>201.16900000000001</v>
      </c>
      <c r="CL1079" s="1">
        <v>6.1319999999999997</v>
      </c>
      <c r="CM1079" s="1">
        <v>205.07300000000001</v>
      </c>
      <c r="CN1079" s="1">
        <v>215.99299999999999</v>
      </c>
      <c r="CO1079" s="1">
        <v>-271.827</v>
      </c>
      <c r="CP1079" s="1">
        <v>218.63499999999999</v>
      </c>
    </row>
    <row r="1080" spans="1:94" x14ac:dyDescent="0.2">
      <c r="A1080" s="3">
        <v>107.5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>
        <v>155.22800000000001</v>
      </c>
      <c r="BN1080" s="1">
        <v>261.97399999999999</v>
      </c>
      <c r="BO1080" s="1">
        <v>238.77500000000001</v>
      </c>
      <c r="BP1080" s="1">
        <v>248.328</v>
      </c>
      <c r="BQ1080" s="1">
        <v>204.44</v>
      </c>
      <c r="BR1080" s="1">
        <v>157.5</v>
      </c>
      <c r="BS1080" s="1">
        <v>199.726</v>
      </c>
      <c r="BT1080" s="1">
        <v>230.15</v>
      </c>
      <c r="BU1080" s="1">
        <v>132.54900000000001</v>
      </c>
      <c r="BV1080" s="1">
        <v>158.345</v>
      </c>
      <c r="BW1080" s="1">
        <v>1.3879999999999999</v>
      </c>
      <c r="BX1080" s="1">
        <v>65.218999999999994</v>
      </c>
      <c r="BY1080" s="1">
        <v>209.19499999999999</v>
      </c>
      <c r="BZ1080" s="1">
        <v>72.721999999999994</v>
      </c>
      <c r="CA1080" s="1">
        <v>199.316</v>
      </c>
      <c r="CB1080" s="1">
        <v>89.585999999999999</v>
      </c>
      <c r="CC1080" s="1">
        <v>167.36099999999999</v>
      </c>
      <c r="CD1080" s="1">
        <v>193.62700000000001</v>
      </c>
      <c r="CE1080" s="1">
        <v>188.08799999999999</v>
      </c>
      <c r="CF1080" s="1">
        <v>44.709000000000003</v>
      </c>
      <c r="CG1080" s="1">
        <v>151.965</v>
      </c>
      <c r="CH1080" s="1">
        <v>167.001</v>
      </c>
      <c r="CI1080" s="1">
        <v>-60.323999999999998</v>
      </c>
      <c r="CJ1080" s="1">
        <v>167.99199999999999</v>
      </c>
      <c r="CK1080" s="1">
        <v>197.03</v>
      </c>
      <c r="CL1080" s="1">
        <v>-10.44</v>
      </c>
      <c r="CM1080" s="1">
        <v>215.11699999999999</v>
      </c>
      <c r="CN1080" s="1">
        <v>202.89500000000001</v>
      </c>
      <c r="CO1080" s="1">
        <v>-274.27800000000002</v>
      </c>
      <c r="CP1080" s="1">
        <v>214.02699999999999</v>
      </c>
    </row>
    <row r="1081" spans="1:94" x14ac:dyDescent="0.2">
      <c r="A1081" s="3">
        <v>107.6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>
        <v>152.45500000000001</v>
      </c>
      <c r="BN1081" s="1">
        <v>249.79900000000001</v>
      </c>
      <c r="BO1081" s="1">
        <v>230.28</v>
      </c>
      <c r="BP1081" s="1">
        <v>244.708</v>
      </c>
      <c r="BQ1081" s="1">
        <v>196.53200000000001</v>
      </c>
      <c r="BR1081" s="1">
        <v>162.071</v>
      </c>
      <c r="BS1081" s="1">
        <v>202.363</v>
      </c>
      <c r="BT1081" s="1">
        <v>227.505</v>
      </c>
      <c r="BU1081" s="1">
        <v>131.48400000000001</v>
      </c>
      <c r="BV1081" s="1">
        <v>164.98599999999999</v>
      </c>
      <c r="BW1081" s="1">
        <v>3.157</v>
      </c>
      <c r="BX1081" s="1">
        <v>74.072999999999993</v>
      </c>
      <c r="BY1081" s="1">
        <v>209.54900000000001</v>
      </c>
      <c r="BZ1081" s="1">
        <v>73.375</v>
      </c>
      <c r="CA1081" s="1">
        <v>194.72900000000001</v>
      </c>
      <c r="CB1081" s="1">
        <v>89.980999999999995</v>
      </c>
      <c r="CC1081" s="1">
        <v>160.08000000000001</v>
      </c>
      <c r="CD1081" s="1">
        <v>185.72800000000001</v>
      </c>
      <c r="CE1081" s="1">
        <v>177.55099999999999</v>
      </c>
      <c r="CF1081" s="1">
        <v>39.119</v>
      </c>
      <c r="CG1081" s="1">
        <v>148.46700000000001</v>
      </c>
      <c r="CH1081" s="1">
        <v>180.13</v>
      </c>
      <c r="CI1081" s="1">
        <v>-56.508000000000003</v>
      </c>
      <c r="CJ1081" s="1">
        <v>156.452</v>
      </c>
      <c r="CK1081" s="1">
        <v>190.482</v>
      </c>
      <c r="CL1081" s="1">
        <v>-23.224</v>
      </c>
      <c r="CM1081" s="1">
        <v>220.208</v>
      </c>
      <c r="CN1081" s="1">
        <v>186.60900000000001</v>
      </c>
      <c r="CO1081" s="1">
        <v>-274.51799999999997</v>
      </c>
      <c r="CP1081" s="1">
        <v>211.06200000000001</v>
      </c>
    </row>
    <row r="1082" spans="1:94" x14ac:dyDescent="0.2">
      <c r="A1082" s="3">
        <v>107.7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>
        <v>151.77000000000001</v>
      </c>
      <c r="BN1082" s="1">
        <v>233.30199999999999</v>
      </c>
      <c r="BO1082" s="1">
        <v>219.23599999999999</v>
      </c>
      <c r="BP1082" s="1">
        <v>240.25899999999999</v>
      </c>
      <c r="BQ1082" s="1">
        <v>190.53800000000001</v>
      </c>
      <c r="BR1082" s="1">
        <v>167.96700000000001</v>
      </c>
      <c r="BS1082" s="1">
        <v>208.15199999999999</v>
      </c>
      <c r="BT1082" s="1">
        <v>224.816</v>
      </c>
      <c r="BU1082" s="1">
        <v>133.45400000000001</v>
      </c>
      <c r="BV1082" s="1">
        <v>170.215</v>
      </c>
      <c r="BW1082" s="1">
        <v>6.0460000000000003</v>
      </c>
      <c r="BX1082" s="1">
        <v>83.233999999999995</v>
      </c>
      <c r="BY1082" s="1">
        <v>210.16399999999999</v>
      </c>
      <c r="BZ1082" s="1">
        <v>75.373999999999995</v>
      </c>
      <c r="CA1082" s="1">
        <v>189.005</v>
      </c>
      <c r="CB1082" s="1">
        <v>90.227999999999994</v>
      </c>
      <c r="CC1082" s="1">
        <v>152.721</v>
      </c>
      <c r="CD1082" s="1">
        <v>173.946</v>
      </c>
      <c r="CE1082" s="1">
        <v>164.16800000000001</v>
      </c>
      <c r="CF1082" s="1">
        <v>34.704999999999998</v>
      </c>
      <c r="CG1082" s="1">
        <v>146.59899999999999</v>
      </c>
      <c r="CH1082" s="1">
        <v>190.55</v>
      </c>
      <c r="CI1082" s="1">
        <v>-51.670999999999999</v>
      </c>
      <c r="CJ1082" s="1">
        <v>144.65100000000001</v>
      </c>
      <c r="CK1082" s="1">
        <v>182.08199999999999</v>
      </c>
      <c r="CL1082" s="1">
        <v>-31.77</v>
      </c>
      <c r="CM1082" s="1">
        <v>219.61199999999999</v>
      </c>
      <c r="CN1082" s="1">
        <v>169.28100000000001</v>
      </c>
      <c r="CO1082" s="1">
        <v>-271.87599999999998</v>
      </c>
      <c r="CP1082" s="1">
        <v>210.06899999999999</v>
      </c>
    </row>
    <row r="1083" spans="1:94" x14ac:dyDescent="0.2">
      <c r="A1083" s="3">
        <v>107.8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>
        <v>151.18</v>
      </c>
      <c r="BN1083" s="1">
        <v>213.71</v>
      </c>
      <c r="BO1083" s="1">
        <v>206.65100000000001</v>
      </c>
      <c r="BP1083" s="1">
        <v>234.387</v>
      </c>
      <c r="BQ1083" s="1">
        <v>187.46299999999999</v>
      </c>
      <c r="BR1083" s="1">
        <v>174.315</v>
      </c>
      <c r="BS1083" s="1">
        <v>215.98099999999999</v>
      </c>
      <c r="BT1083" s="1">
        <v>222.422</v>
      </c>
      <c r="BU1083" s="1">
        <v>137.13999999999999</v>
      </c>
      <c r="BV1083" s="1">
        <v>173.50899999999999</v>
      </c>
      <c r="BW1083" s="1">
        <v>9.8350000000000009</v>
      </c>
      <c r="BX1083" s="1">
        <v>92.1</v>
      </c>
      <c r="BY1083" s="1">
        <v>210.86099999999999</v>
      </c>
      <c r="BZ1083" s="1">
        <v>78.165000000000006</v>
      </c>
      <c r="CA1083" s="1">
        <v>182.35499999999999</v>
      </c>
      <c r="CB1083" s="1">
        <v>90.287999999999997</v>
      </c>
      <c r="CC1083" s="1">
        <v>146.20400000000001</v>
      </c>
      <c r="CD1083" s="1">
        <v>160.495</v>
      </c>
      <c r="CE1083" s="1">
        <v>149.76499999999999</v>
      </c>
      <c r="CF1083" s="1">
        <v>31.574000000000002</v>
      </c>
      <c r="CG1083" s="1">
        <v>146.46799999999999</v>
      </c>
      <c r="CH1083" s="1">
        <v>196.28299999999999</v>
      </c>
      <c r="CI1083" s="1">
        <v>-47.85</v>
      </c>
      <c r="CJ1083" s="1">
        <v>133.374</v>
      </c>
      <c r="CK1083" s="1">
        <v>172.416</v>
      </c>
      <c r="CL1083" s="1">
        <v>-36.222000000000001</v>
      </c>
      <c r="CM1083" s="1">
        <v>213.006</v>
      </c>
      <c r="CN1083" s="1">
        <v>153.54</v>
      </c>
      <c r="CO1083" s="1">
        <v>-266.15600000000001</v>
      </c>
      <c r="CP1083" s="1">
        <v>210.55099999999999</v>
      </c>
    </row>
    <row r="1084" spans="1:94" x14ac:dyDescent="0.2">
      <c r="A1084" s="3">
        <v>107.9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>
        <v>149.53100000000001</v>
      </c>
      <c r="BN1084" s="1">
        <v>193.31200000000001</v>
      </c>
      <c r="BO1084" s="1">
        <v>194.14699999999999</v>
      </c>
      <c r="BP1084" s="1">
        <v>226.79499999999999</v>
      </c>
      <c r="BQ1084" s="1">
        <v>187.96199999999999</v>
      </c>
      <c r="BR1084" s="1">
        <v>180.363</v>
      </c>
      <c r="BS1084" s="1">
        <v>224.14400000000001</v>
      </c>
      <c r="BT1084" s="1">
        <v>220.614</v>
      </c>
      <c r="BU1084" s="1">
        <v>140.88399999999999</v>
      </c>
      <c r="BV1084" s="1">
        <v>175.143</v>
      </c>
      <c r="BW1084" s="1">
        <v>14.401999999999999</v>
      </c>
      <c r="BX1084" s="1">
        <v>100.024</v>
      </c>
      <c r="BY1084" s="1">
        <v>211.24100000000001</v>
      </c>
      <c r="BZ1084" s="1">
        <v>81.027000000000001</v>
      </c>
      <c r="CA1084" s="1">
        <v>175.113</v>
      </c>
      <c r="CB1084" s="1">
        <v>89.959000000000003</v>
      </c>
      <c r="CC1084" s="1">
        <v>141.58799999999999</v>
      </c>
      <c r="CD1084" s="1">
        <v>147.84800000000001</v>
      </c>
      <c r="CE1084" s="1">
        <v>136.06200000000001</v>
      </c>
      <c r="CF1084" s="1">
        <v>30.009</v>
      </c>
      <c r="CG1084" s="1">
        <v>147.70599999999999</v>
      </c>
      <c r="CH1084" s="1">
        <v>196.41900000000001</v>
      </c>
      <c r="CI1084" s="1">
        <v>-47.061</v>
      </c>
      <c r="CJ1084" s="1">
        <v>123.239</v>
      </c>
      <c r="CK1084" s="1">
        <v>161.89400000000001</v>
      </c>
      <c r="CL1084" s="1">
        <v>-36.85</v>
      </c>
      <c r="CM1084" s="1">
        <v>200.851</v>
      </c>
      <c r="CN1084" s="1">
        <v>142.08000000000001</v>
      </c>
      <c r="CO1084" s="1">
        <v>-258.03800000000001</v>
      </c>
      <c r="CP1084" s="1">
        <v>211.67500000000001</v>
      </c>
    </row>
    <row r="1085" spans="1:94" x14ac:dyDescent="0.2">
      <c r="A1085" s="3">
        <v>108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>
        <v>147.185</v>
      </c>
      <c r="BN1085" s="1">
        <v>174.79</v>
      </c>
      <c r="BO1085" s="1">
        <v>183.89500000000001</v>
      </c>
      <c r="BP1085" s="1">
        <v>217.98099999999999</v>
      </c>
      <c r="BQ1085" s="1">
        <v>192.29300000000001</v>
      </c>
      <c r="BR1085" s="1">
        <v>185.76</v>
      </c>
      <c r="BS1085" s="1">
        <v>230.90299999999999</v>
      </c>
      <c r="BT1085" s="1">
        <v>219.60300000000001</v>
      </c>
      <c r="BU1085" s="1">
        <v>143.411</v>
      </c>
      <c r="BV1085" s="1">
        <v>175.78200000000001</v>
      </c>
      <c r="BW1085" s="1">
        <v>19.698</v>
      </c>
      <c r="BX1085" s="1">
        <v>106.434</v>
      </c>
      <c r="BY1085" s="1">
        <v>211.07499999999999</v>
      </c>
      <c r="BZ1085" s="1">
        <v>83.307000000000002</v>
      </c>
      <c r="CA1085" s="1">
        <v>168.042</v>
      </c>
      <c r="CB1085" s="1">
        <v>88.921000000000006</v>
      </c>
      <c r="CC1085" s="1">
        <v>139.81200000000001</v>
      </c>
      <c r="CD1085" s="1">
        <v>137.85400000000001</v>
      </c>
      <c r="CE1085" s="1">
        <v>124.443</v>
      </c>
      <c r="CF1085" s="1">
        <v>30.312999999999999</v>
      </c>
      <c r="CG1085" s="1">
        <v>149.667</v>
      </c>
      <c r="CH1085" s="1">
        <v>191.672</v>
      </c>
      <c r="CI1085" s="1">
        <v>-50.741</v>
      </c>
      <c r="CJ1085" s="1">
        <v>114.943</v>
      </c>
      <c r="CK1085" s="1">
        <v>150.65899999999999</v>
      </c>
      <c r="CL1085" s="1">
        <v>-33.82</v>
      </c>
      <c r="CM1085" s="1">
        <v>184.53399999999999</v>
      </c>
      <c r="CN1085" s="1">
        <v>137.054</v>
      </c>
      <c r="CO1085" s="1">
        <v>-248.988</v>
      </c>
      <c r="CP1085" s="1">
        <v>212.9</v>
      </c>
    </row>
    <row r="1086" spans="1:94" x14ac:dyDescent="0.2">
      <c r="A1086" s="3">
        <v>108.1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>
        <v>145.74700000000001</v>
      </c>
      <c r="BN1086" s="1">
        <v>160.489</v>
      </c>
      <c r="BO1086" s="1">
        <v>177.952</v>
      </c>
      <c r="BP1086" s="1">
        <v>209.21799999999999</v>
      </c>
      <c r="BQ1086" s="1">
        <v>200.18899999999999</v>
      </c>
      <c r="BR1086" s="1">
        <v>190.54900000000001</v>
      </c>
      <c r="BS1086" s="1">
        <v>235.11199999999999</v>
      </c>
      <c r="BT1086" s="1">
        <v>219.48400000000001</v>
      </c>
      <c r="BU1086" s="1">
        <v>144.268</v>
      </c>
      <c r="BV1086" s="1">
        <v>175.887</v>
      </c>
      <c r="BW1086" s="1">
        <v>25.617000000000001</v>
      </c>
      <c r="BX1086" s="1">
        <v>110.96299999999999</v>
      </c>
      <c r="BY1086" s="1">
        <v>210.434</v>
      </c>
      <c r="BZ1086" s="1">
        <v>84.686000000000007</v>
      </c>
      <c r="CA1086" s="1">
        <v>162.226</v>
      </c>
      <c r="CB1086" s="1">
        <v>86.951999999999998</v>
      </c>
      <c r="CC1086" s="1">
        <v>141.47800000000001</v>
      </c>
      <c r="CD1086" s="1">
        <v>131.255</v>
      </c>
      <c r="CE1086" s="1">
        <v>116.047</v>
      </c>
      <c r="CF1086" s="1">
        <v>32.582000000000001</v>
      </c>
      <c r="CG1086" s="1">
        <v>151.68899999999999</v>
      </c>
      <c r="CH1086" s="1">
        <v>184.018</v>
      </c>
      <c r="CI1086" s="1">
        <v>-59.424999999999997</v>
      </c>
      <c r="CJ1086" s="1">
        <v>109.515</v>
      </c>
      <c r="CK1086" s="1">
        <v>138.62700000000001</v>
      </c>
      <c r="CL1086" s="1">
        <v>-27.126999999999999</v>
      </c>
      <c r="CM1086" s="1">
        <v>166.255</v>
      </c>
      <c r="CN1086" s="1">
        <v>139.53800000000001</v>
      </c>
      <c r="CO1086" s="1">
        <v>-240.74100000000001</v>
      </c>
      <c r="CP1086" s="1">
        <v>214.33500000000001</v>
      </c>
    </row>
    <row r="1087" spans="1:94" x14ac:dyDescent="0.2">
      <c r="A1087" s="3">
        <v>108.2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>
        <v>147.13300000000001</v>
      </c>
      <c r="BN1087" s="1">
        <v>151.81399999999999</v>
      </c>
      <c r="BO1087" s="1">
        <v>177.57499999999999</v>
      </c>
      <c r="BP1087" s="1">
        <v>201.988</v>
      </c>
      <c r="BQ1087" s="1">
        <v>210.75899999999999</v>
      </c>
      <c r="BR1087" s="1">
        <v>194.923</v>
      </c>
      <c r="BS1087" s="1">
        <v>236.648</v>
      </c>
      <c r="BT1087" s="1">
        <v>220.19399999999999</v>
      </c>
      <c r="BU1087" s="1">
        <v>143.62200000000001</v>
      </c>
      <c r="BV1087" s="1">
        <v>175.38</v>
      </c>
      <c r="BW1087" s="1">
        <v>31.58</v>
      </c>
      <c r="BX1087" s="1">
        <v>113.47</v>
      </c>
      <c r="BY1087" s="1">
        <v>209.554</v>
      </c>
      <c r="BZ1087" s="1">
        <v>85.286000000000001</v>
      </c>
      <c r="CA1087" s="1">
        <v>158.61099999999999</v>
      </c>
      <c r="CB1087" s="1">
        <v>84.15</v>
      </c>
      <c r="CC1087" s="1">
        <v>146.58000000000001</v>
      </c>
      <c r="CD1087" s="1">
        <v>127.657</v>
      </c>
      <c r="CE1087" s="1">
        <v>111.822</v>
      </c>
      <c r="CF1087" s="1">
        <v>36.594000000000001</v>
      </c>
      <c r="CG1087" s="1">
        <v>153.21</v>
      </c>
      <c r="CH1087" s="1">
        <v>175.75399999999999</v>
      </c>
      <c r="CI1087" s="1">
        <v>-72.677999999999997</v>
      </c>
      <c r="CJ1087" s="1">
        <v>108.209</v>
      </c>
      <c r="CK1087" s="1">
        <v>125.62</v>
      </c>
      <c r="CL1087" s="1">
        <v>-16.649999999999999</v>
      </c>
      <c r="CM1087" s="1">
        <v>148.78200000000001</v>
      </c>
      <c r="CN1087" s="1">
        <v>149.255</v>
      </c>
      <c r="CO1087" s="1">
        <v>-234.786</v>
      </c>
      <c r="CP1087" s="1">
        <v>216.398</v>
      </c>
    </row>
    <row r="1088" spans="1:94" x14ac:dyDescent="0.2">
      <c r="A1088" s="3">
        <v>108.3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>
        <v>152.61699999999999</v>
      </c>
      <c r="BN1088" s="1">
        <v>149.04599999999999</v>
      </c>
      <c r="BO1088" s="1">
        <v>182.792</v>
      </c>
      <c r="BP1088" s="1">
        <v>197.46</v>
      </c>
      <c r="BQ1088" s="1">
        <v>222.536</v>
      </c>
      <c r="BR1088" s="1">
        <v>198.98</v>
      </c>
      <c r="BS1088" s="1">
        <v>236.393</v>
      </c>
      <c r="BT1088" s="1">
        <v>221.554</v>
      </c>
      <c r="BU1088" s="1">
        <v>141.876</v>
      </c>
      <c r="BV1088" s="1">
        <v>173.56100000000001</v>
      </c>
      <c r="BW1088" s="1">
        <v>36.64</v>
      </c>
      <c r="BX1088" s="1">
        <v>113.97199999999999</v>
      </c>
      <c r="BY1088" s="1">
        <v>208.62799999999999</v>
      </c>
      <c r="BZ1088" s="1">
        <v>85.564999999999998</v>
      </c>
      <c r="CA1088" s="1">
        <v>157.779</v>
      </c>
      <c r="CB1088" s="1">
        <v>81.117999999999995</v>
      </c>
      <c r="CC1088" s="1">
        <v>154.47200000000001</v>
      </c>
      <c r="CD1088" s="1">
        <v>125.95699999999999</v>
      </c>
      <c r="CE1088" s="1">
        <v>112.444</v>
      </c>
      <c r="CF1088" s="1">
        <v>41.786000000000001</v>
      </c>
      <c r="CG1088" s="1">
        <v>153.81299999999999</v>
      </c>
      <c r="CH1088" s="1">
        <v>168.529</v>
      </c>
      <c r="CI1088" s="1">
        <v>-89.281000000000006</v>
      </c>
      <c r="CJ1088" s="1">
        <v>112.07</v>
      </c>
      <c r="CK1088" s="1">
        <v>111.49299999999999</v>
      </c>
      <c r="CL1088" s="1">
        <v>-2.2410000000000001</v>
      </c>
      <c r="CM1088" s="1">
        <v>135.04</v>
      </c>
      <c r="CN1088" s="1">
        <v>164.642</v>
      </c>
      <c r="CO1088" s="1">
        <v>-232.05600000000001</v>
      </c>
      <c r="CP1088" s="1">
        <v>219.33</v>
      </c>
    </row>
    <row r="1089" spans="1:94" x14ac:dyDescent="0.2">
      <c r="A1089" s="3">
        <v>108.4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>
        <v>162.43700000000001</v>
      </c>
      <c r="BN1089" s="1">
        <v>151.35599999999999</v>
      </c>
      <c r="BO1089" s="1">
        <v>192.357</v>
      </c>
      <c r="BP1089" s="1">
        <v>196.321</v>
      </c>
      <c r="BQ1089" s="1">
        <v>233.80500000000001</v>
      </c>
      <c r="BR1089" s="1">
        <v>202.571</v>
      </c>
      <c r="BS1089" s="1">
        <v>235.721</v>
      </c>
      <c r="BT1089" s="1">
        <v>223.36600000000001</v>
      </c>
      <c r="BU1089" s="1">
        <v>139.39599999999999</v>
      </c>
      <c r="BV1089" s="1">
        <v>169.56800000000001</v>
      </c>
      <c r="BW1089" s="1">
        <v>39.756</v>
      </c>
      <c r="BX1089" s="1">
        <v>112.666</v>
      </c>
      <c r="BY1089" s="1">
        <v>207.654</v>
      </c>
      <c r="BZ1089" s="1">
        <v>86.134</v>
      </c>
      <c r="CA1089" s="1">
        <v>159.94300000000001</v>
      </c>
      <c r="CB1089" s="1">
        <v>78.861999999999995</v>
      </c>
      <c r="CC1089" s="1">
        <v>164.11699999999999</v>
      </c>
      <c r="CD1089" s="1">
        <v>125.16500000000001</v>
      </c>
      <c r="CE1089" s="1">
        <v>118.15900000000001</v>
      </c>
      <c r="CF1089" s="1">
        <v>47.451000000000001</v>
      </c>
      <c r="CG1089" s="1">
        <v>153.251</v>
      </c>
      <c r="CH1089" s="1">
        <v>163.14500000000001</v>
      </c>
      <c r="CI1089" s="1">
        <v>-107.512</v>
      </c>
      <c r="CJ1089" s="1">
        <v>121.34699999999999</v>
      </c>
      <c r="CK1089" s="1">
        <v>96.254999999999995</v>
      </c>
      <c r="CL1089" s="1">
        <v>16.158000000000001</v>
      </c>
      <c r="CM1089" s="1">
        <v>127.50700000000001</v>
      </c>
      <c r="CN1089" s="1">
        <v>183.22900000000001</v>
      </c>
      <c r="CO1089" s="1">
        <v>-232.82</v>
      </c>
      <c r="CP1089" s="1">
        <v>222.78399999999999</v>
      </c>
    </row>
    <row r="1090" spans="1:94" x14ac:dyDescent="0.2">
      <c r="A1090" s="3">
        <v>108.5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>
        <v>175.77</v>
      </c>
      <c r="BN1090" s="1">
        <v>157.07</v>
      </c>
      <c r="BO1090" s="1">
        <v>204.05</v>
      </c>
      <c r="BP1090" s="1">
        <v>198.81299999999999</v>
      </c>
      <c r="BQ1090" s="1">
        <v>243.001</v>
      </c>
      <c r="BR1090" s="1">
        <v>205.24600000000001</v>
      </c>
      <c r="BS1090" s="1">
        <v>235.732</v>
      </c>
      <c r="BT1090" s="1">
        <v>225.417</v>
      </c>
      <c r="BU1090" s="1">
        <v>136.51300000000001</v>
      </c>
      <c r="BV1090" s="1">
        <v>163.19200000000001</v>
      </c>
      <c r="BW1090" s="1">
        <v>40.154000000000003</v>
      </c>
      <c r="BX1090" s="1">
        <v>110.024</v>
      </c>
      <c r="BY1090" s="1">
        <v>206.517</v>
      </c>
      <c r="BZ1090" s="1">
        <v>87.572999999999993</v>
      </c>
      <c r="CA1090" s="1">
        <v>164.91300000000001</v>
      </c>
      <c r="CB1090" s="1">
        <v>78.447000000000003</v>
      </c>
      <c r="CC1090" s="1">
        <v>174.32599999999999</v>
      </c>
      <c r="CD1090" s="1">
        <v>125.26300000000001</v>
      </c>
      <c r="CE1090" s="1">
        <v>128.69</v>
      </c>
      <c r="CF1090" s="1">
        <v>52.996000000000002</v>
      </c>
      <c r="CG1090" s="1">
        <v>151.59100000000001</v>
      </c>
      <c r="CH1090" s="1">
        <v>159.684</v>
      </c>
      <c r="CI1090" s="1">
        <v>-125.42700000000001</v>
      </c>
      <c r="CJ1090" s="1">
        <v>135.23699999999999</v>
      </c>
      <c r="CK1090" s="1">
        <v>80.183999999999997</v>
      </c>
      <c r="CL1090" s="1">
        <v>38.243000000000002</v>
      </c>
      <c r="CM1090" s="1">
        <v>127.479</v>
      </c>
      <c r="CN1090" s="1">
        <v>202.28</v>
      </c>
      <c r="CO1090" s="1">
        <v>-236.59200000000001</v>
      </c>
      <c r="CP1090" s="1">
        <v>225.96199999999999</v>
      </c>
    </row>
    <row r="1091" spans="1:94" x14ac:dyDescent="0.2">
      <c r="A1091" s="3">
        <v>108.6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>
        <v>191.02799999999999</v>
      </c>
      <c r="BN1091" s="1">
        <v>164.25200000000001</v>
      </c>
      <c r="BO1091" s="1">
        <v>215.26900000000001</v>
      </c>
      <c r="BP1091" s="1">
        <v>204.68799999999999</v>
      </c>
      <c r="BQ1091" s="1">
        <v>249.065</v>
      </c>
      <c r="BR1091" s="1">
        <v>206.3</v>
      </c>
      <c r="BS1091" s="1">
        <v>236.67500000000001</v>
      </c>
      <c r="BT1091" s="1">
        <v>227.46</v>
      </c>
      <c r="BU1091" s="1">
        <v>133.53899999999999</v>
      </c>
      <c r="BV1091" s="1">
        <v>155.31800000000001</v>
      </c>
      <c r="BW1091" s="1">
        <v>37.564</v>
      </c>
      <c r="BX1091" s="1">
        <v>106.82899999999999</v>
      </c>
      <c r="BY1091" s="1">
        <v>205.14</v>
      </c>
      <c r="BZ1091" s="1">
        <v>90.132000000000005</v>
      </c>
      <c r="CA1091" s="1">
        <v>171.99100000000001</v>
      </c>
      <c r="CB1091" s="1">
        <v>80.546999999999997</v>
      </c>
      <c r="CC1091" s="1">
        <v>183.851</v>
      </c>
      <c r="CD1091" s="1">
        <v>127.285</v>
      </c>
      <c r="CE1091" s="1">
        <v>143.05500000000001</v>
      </c>
      <c r="CF1091" s="1">
        <v>58.177</v>
      </c>
      <c r="CG1091" s="1">
        <v>149.25700000000001</v>
      </c>
      <c r="CH1091" s="1">
        <v>157.62200000000001</v>
      </c>
      <c r="CI1091" s="1">
        <v>-141.11500000000001</v>
      </c>
      <c r="CJ1091" s="1">
        <v>152.05000000000001</v>
      </c>
      <c r="CK1091" s="1">
        <v>63.790999999999997</v>
      </c>
      <c r="CL1091" s="1">
        <v>62.701999999999998</v>
      </c>
      <c r="CM1091" s="1">
        <v>134.68700000000001</v>
      </c>
      <c r="CN1091" s="1">
        <v>219.387</v>
      </c>
      <c r="CO1091" s="1">
        <v>-242.05600000000001</v>
      </c>
      <c r="CP1091" s="1">
        <v>228.08799999999999</v>
      </c>
    </row>
    <row r="1092" spans="1:94" x14ac:dyDescent="0.2">
      <c r="A1092" s="3">
        <v>108.7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>
        <v>206.32400000000001</v>
      </c>
      <c r="BN1092" s="1">
        <v>171.34200000000001</v>
      </c>
      <c r="BO1092" s="1">
        <v>223.71700000000001</v>
      </c>
      <c r="BP1092" s="1">
        <v>213.05699999999999</v>
      </c>
      <c r="BQ1092" s="1">
        <v>251.47399999999999</v>
      </c>
      <c r="BR1092" s="1">
        <v>204.90899999999999</v>
      </c>
      <c r="BS1092" s="1">
        <v>238.113</v>
      </c>
      <c r="BT1092" s="1">
        <v>229.21799999999999</v>
      </c>
      <c r="BU1092" s="1">
        <v>130.70599999999999</v>
      </c>
      <c r="BV1092" s="1">
        <v>147.83500000000001</v>
      </c>
      <c r="BW1092" s="1">
        <v>32.475999999999999</v>
      </c>
      <c r="BX1092" s="1">
        <v>104.083</v>
      </c>
      <c r="BY1092" s="1">
        <v>203.57400000000001</v>
      </c>
      <c r="BZ1092" s="1">
        <v>93.534000000000006</v>
      </c>
      <c r="CA1092" s="1">
        <v>179.93299999999999</v>
      </c>
      <c r="CB1092" s="1">
        <v>85.266000000000005</v>
      </c>
      <c r="CC1092" s="1">
        <v>191.36099999999999</v>
      </c>
      <c r="CD1092" s="1">
        <v>132.52000000000001</v>
      </c>
      <c r="CE1092" s="1">
        <v>159.44</v>
      </c>
      <c r="CF1092" s="1">
        <v>63.017000000000003</v>
      </c>
      <c r="CG1092" s="1">
        <v>146.792</v>
      </c>
      <c r="CH1092" s="1">
        <v>156.059</v>
      </c>
      <c r="CI1092" s="1">
        <v>-152.95400000000001</v>
      </c>
      <c r="CJ1092" s="1">
        <v>169.53299999999999</v>
      </c>
      <c r="CK1092" s="1">
        <v>47.591000000000001</v>
      </c>
      <c r="CL1092" s="1">
        <v>87.909000000000006</v>
      </c>
      <c r="CM1092" s="1">
        <v>147.4</v>
      </c>
      <c r="CN1092" s="1">
        <v>232.839</v>
      </c>
      <c r="CO1092" s="1">
        <v>-247.30099999999999</v>
      </c>
      <c r="CP1092" s="1">
        <v>228.93199999999999</v>
      </c>
    </row>
    <row r="1093" spans="1:94" x14ac:dyDescent="0.2">
      <c r="A1093" s="3">
        <v>108.8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>
        <v>219.899</v>
      </c>
      <c r="BN1093" s="1">
        <v>177.46299999999999</v>
      </c>
      <c r="BO1093" s="1">
        <v>227.916</v>
      </c>
      <c r="BP1093" s="1">
        <v>222.38200000000001</v>
      </c>
      <c r="BQ1093" s="1">
        <v>250.137</v>
      </c>
      <c r="BR1093" s="1">
        <v>200.38200000000001</v>
      </c>
      <c r="BS1093" s="1">
        <v>239.66200000000001</v>
      </c>
      <c r="BT1093" s="1">
        <v>230.40600000000001</v>
      </c>
      <c r="BU1093" s="1">
        <v>128.072</v>
      </c>
      <c r="BV1093" s="1">
        <v>142.84100000000001</v>
      </c>
      <c r="BW1093" s="1">
        <v>26.038</v>
      </c>
      <c r="BX1093" s="1">
        <v>102.813</v>
      </c>
      <c r="BY1093" s="1">
        <v>201.905</v>
      </c>
      <c r="BZ1093" s="1">
        <v>96.972999999999999</v>
      </c>
      <c r="CA1093" s="1">
        <v>187.209</v>
      </c>
      <c r="CB1093" s="1">
        <v>92.19</v>
      </c>
      <c r="CC1093" s="1">
        <v>195.583</v>
      </c>
      <c r="CD1093" s="1">
        <v>141.41900000000001</v>
      </c>
      <c r="CE1093" s="1">
        <v>175.38200000000001</v>
      </c>
      <c r="CF1093" s="1">
        <v>67.656000000000006</v>
      </c>
      <c r="CG1093" s="1">
        <v>144.56100000000001</v>
      </c>
      <c r="CH1093" s="1">
        <v>154.34399999999999</v>
      </c>
      <c r="CI1093" s="1">
        <v>-159.79400000000001</v>
      </c>
      <c r="CJ1093" s="1">
        <v>185.29300000000001</v>
      </c>
      <c r="CK1093" s="1">
        <v>31.798999999999999</v>
      </c>
      <c r="CL1093" s="1">
        <v>112.321</v>
      </c>
      <c r="CM1093" s="1">
        <v>162.99199999999999</v>
      </c>
      <c r="CN1093" s="1">
        <v>241.59299999999999</v>
      </c>
      <c r="CO1093" s="1">
        <v>-250.50800000000001</v>
      </c>
      <c r="CP1093" s="1">
        <v>228.87</v>
      </c>
    </row>
    <row r="1094" spans="1:94" x14ac:dyDescent="0.2">
      <c r="A1094" s="3">
        <v>108.9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>
        <v>230.31</v>
      </c>
      <c r="BN1094" s="1">
        <v>182.23500000000001</v>
      </c>
      <c r="BO1094" s="1">
        <v>227.40600000000001</v>
      </c>
      <c r="BP1094" s="1">
        <v>230.876</v>
      </c>
      <c r="BQ1094" s="1">
        <v>245.38499999999999</v>
      </c>
      <c r="BR1094" s="1">
        <v>192.464</v>
      </c>
      <c r="BS1094" s="1">
        <v>241.60400000000001</v>
      </c>
      <c r="BT1094" s="1">
        <v>230.72200000000001</v>
      </c>
      <c r="BU1094" s="1">
        <v>125.45699999999999</v>
      </c>
      <c r="BV1094" s="1">
        <v>141.86500000000001</v>
      </c>
      <c r="BW1094" s="1">
        <v>19.802</v>
      </c>
      <c r="BX1094" s="1">
        <v>103.899</v>
      </c>
      <c r="BY1094" s="1">
        <v>200.238</v>
      </c>
      <c r="BZ1094" s="1">
        <v>99.334999999999994</v>
      </c>
      <c r="CA1094" s="1">
        <v>192.518</v>
      </c>
      <c r="CB1094" s="1">
        <v>100.56100000000001</v>
      </c>
      <c r="CC1094" s="1">
        <v>195.67099999999999</v>
      </c>
      <c r="CD1094" s="1">
        <v>153.078</v>
      </c>
      <c r="CE1094" s="1">
        <v>188.45599999999999</v>
      </c>
      <c r="CF1094" s="1">
        <v>72.179000000000002</v>
      </c>
      <c r="CG1094" s="1">
        <v>142.56800000000001</v>
      </c>
      <c r="CH1094" s="1">
        <v>152.63800000000001</v>
      </c>
      <c r="CI1094" s="1">
        <v>-161.00200000000001</v>
      </c>
      <c r="CJ1094" s="1">
        <v>197.434</v>
      </c>
      <c r="CK1094" s="1">
        <v>16.088000000000001</v>
      </c>
      <c r="CL1094" s="1">
        <v>134.80600000000001</v>
      </c>
      <c r="CM1094" s="1">
        <v>178.84100000000001</v>
      </c>
      <c r="CN1094" s="1">
        <v>245.131</v>
      </c>
      <c r="CO1094" s="1">
        <v>-250.85599999999999</v>
      </c>
      <c r="CP1094" s="1">
        <v>228.59700000000001</v>
      </c>
    </row>
    <row r="1095" spans="1:94" x14ac:dyDescent="0.2">
      <c r="A1095" s="3">
        <v>109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>
        <v>236.535</v>
      </c>
      <c r="BN1095" s="1">
        <v>185.27199999999999</v>
      </c>
      <c r="BO1095" s="1">
        <v>222.73500000000001</v>
      </c>
      <c r="BP1095" s="1">
        <v>237.047</v>
      </c>
      <c r="BQ1095" s="1">
        <v>238.107</v>
      </c>
      <c r="BR1095" s="1">
        <v>181.62200000000001</v>
      </c>
      <c r="BS1095" s="1">
        <v>244.852</v>
      </c>
      <c r="BT1095" s="1">
        <v>229.875</v>
      </c>
      <c r="BU1095" s="1">
        <v>122.489</v>
      </c>
      <c r="BV1095" s="1">
        <v>145.05099999999999</v>
      </c>
      <c r="BW1095" s="1">
        <v>15.055999999999999</v>
      </c>
      <c r="BX1095" s="1">
        <v>107.78700000000001</v>
      </c>
      <c r="BY1095" s="1">
        <v>198.786</v>
      </c>
      <c r="BZ1095" s="1">
        <v>99.468999999999994</v>
      </c>
      <c r="CA1095" s="1">
        <v>195.256</v>
      </c>
      <c r="CB1095" s="1">
        <v>109.503</v>
      </c>
      <c r="CC1095" s="1">
        <v>191.51499999999999</v>
      </c>
      <c r="CD1095" s="1">
        <v>165.446</v>
      </c>
      <c r="CE1095" s="1">
        <v>196.94300000000001</v>
      </c>
      <c r="CF1095" s="1">
        <v>76.617000000000004</v>
      </c>
      <c r="CG1095" s="1">
        <v>140.54599999999999</v>
      </c>
      <c r="CH1095" s="1">
        <v>151.94300000000001</v>
      </c>
      <c r="CI1095" s="1">
        <v>-156.434</v>
      </c>
      <c r="CJ1095" s="1">
        <v>205.03899999999999</v>
      </c>
      <c r="CK1095" s="1">
        <v>-0.32100000000000001</v>
      </c>
      <c r="CL1095" s="1">
        <v>154.453</v>
      </c>
      <c r="CM1095" s="1">
        <v>193.14</v>
      </c>
      <c r="CN1095" s="1">
        <v>243.262</v>
      </c>
      <c r="CO1095" s="1">
        <v>-248.92400000000001</v>
      </c>
      <c r="CP1095" s="1">
        <v>228.803</v>
      </c>
    </row>
    <row r="1096" spans="1:94" x14ac:dyDescent="0.2">
      <c r="A1096" s="3">
        <v>109.1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>
        <v>238.26900000000001</v>
      </c>
      <c r="BN1096" s="1">
        <v>185.964</v>
      </c>
      <c r="BO1096" s="1">
        <v>215.096</v>
      </c>
      <c r="BP1096" s="1">
        <v>240.26499999999999</v>
      </c>
      <c r="BQ1096" s="1">
        <v>229.72399999999999</v>
      </c>
      <c r="BR1096" s="1">
        <v>169.07300000000001</v>
      </c>
      <c r="BS1096" s="1">
        <v>250.21299999999999</v>
      </c>
      <c r="BT1096" s="1">
        <v>227.75800000000001</v>
      </c>
      <c r="BU1096" s="1">
        <v>118.9</v>
      </c>
      <c r="BV1096" s="1">
        <v>150.679</v>
      </c>
      <c r="BW1096" s="1">
        <v>12.538</v>
      </c>
      <c r="BX1096" s="1">
        <v>114.21899999999999</v>
      </c>
      <c r="BY1096" s="1">
        <v>197.91200000000001</v>
      </c>
      <c r="BZ1096" s="1">
        <v>96.421999999999997</v>
      </c>
      <c r="CA1096" s="1">
        <v>195.47499999999999</v>
      </c>
      <c r="CB1096" s="1">
        <v>118.19</v>
      </c>
      <c r="CC1096" s="1">
        <v>183.66800000000001</v>
      </c>
      <c r="CD1096" s="1">
        <v>176.04</v>
      </c>
      <c r="CE1096" s="1">
        <v>199.91499999999999</v>
      </c>
      <c r="CF1096" s="1">
        <v>81.010999999999996</v>
      </c>
      <c r="CG1096" s="1">
        <v>138.107</v>
      </c>
      <c r="CH1096" s="1">
        <v>153.40199999999999</v>
      </c>
      <c r="CI1096" s="1">
        <v>-146.422</v>
      </c>
      <c r="CJ1096" s="1">
        <v>208.23699999999999</v>
      </c>
      <c r="CK1096" s="1">
        <v>-18.318999999999999</v>
      </c>
      <c r="CL1096" s="1">
        <v>170.57599999999999</v>
      </c>
      <c r="CM1096" s="1">
        <v>205.01400000000001</v>
      </c>
      <c r="CN1096" s="1">
        <v>236.07599999999999</v>
      </c>
      <c r="CO1096" s="1">
        <v>-246.06299999999999</v>
      </c>
      <c r="CP1096" s="1">
        <v>229.86699999999999</v>
      </c>
    </row>
    <row r="1097" spans="1:94" x14ac:dyDescent="0.2">
      <c r="A1097" s="3">
        <v>109.2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>
        <v>236.041</v>
      </c>
      <c r="BN1097" s="1">
        <v>183.66</v>
      </c>
      <c r="BO1097" s="1">
        <v>205.79599999999999</v>
      </c>
      <c r="BP1097" s="1">
        <v>240.85599999999999</v>
      </c>
      <c r="BQ1097" s="1">
        <v>221.88800000000001</v>
      </c>
      <c r="BR1097" s="1">
        <v>156.66399999999999</v>
      </c>
      <c r="BS1097" s="1">
        <v>257.68599999999998</v>
      </c>
      <c r="BT1097" s="1">
        <v>224.66300000000001</v>
      </c>
      <c r="BU1097" s="1">
        <v>114.955</v>
      </c>
      <c r="BV1097" s="1">
        <v>155.45400000000001</v>
      </c>
      <c r="BW1097" s="1">
        <v>12.276</v>
      </c>
      <c r="BX1097" s="1">
        <v>122.252</v>
      </c>
      <c r="BY1097" s="1">
        <v>198.012</v>
      </c>
      <c r="BZ1097" s="1">
        <v>89.602999999999994</v>
      </c>
      <c r="CA1097" s="1">
        <v>193.48599999999999</v>
      </c>
      <c r="CB1097" s="1">
        <v>125.925</v>
      </c>
      <c r="CC1097" s="1">
        <v>173.05199999999999</v>
      </c>
      <c r="CD1097" s="1">
        <v>182.773</v>
      </c>
      <c r="CE1097" s="1">
        <v>197.048</v>
      </c>
      <c r="CF1097" s="1">
        <v>85.492999999999995</v>
      </c>
      <c r="CG1097" s="1">
        <v>134.99799999999999</v>
      </c>
      <c r="CH1097" s="1">
        <v>157.422</v>
      </c>
      <c r="CI1097" s="1">
        <v>-131.59700000000001</v>
      </c>
      <c r="CJ1097" s="1">
        <v>207.803</v>
      </c>
      <c r="CK1097" s="1">
        <v>-38.481000000000002</v>
      </c>
      <c r="CL1097" s="1">
        <v>182.77099999999999</v>
      </c>
      <c r="CM1097" s="1">
        <v>214.09100000000001</v>
      </c>
      <c r="CN1097" s="1">
        <v>223.97</v>
      </c>
      <c r="CO1097" s="1">
        <v>-243.381</v>
      </c>
      <c r="CP1097" s="1">
        <v>231.57499999999999</v>
      </c>
    </row>
    <row r="1098" spans="1:94" x14ac:dyDescent="0.2">
      <c r="A1098" s="3">
        <v>109.3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>
        <v>144.89500000000001</v>
      </c>
      <c r="BM1098" s="1">
        <v>231.11</v>
      </c>
      <c r="BN1098" s="1">
        <v>178.173</v>
      </c>
      <c r="BO1098" s="1">
        <v>195.886</v>
      </c>
      <c r="BP1098" s="1">
        <v>239.762</v>
      </c>
      <c r="BQ1098" s="1">
        <v>215.99299999999999</v>
      </c>
      <c r="BR1098" s="1">
        <v>146.42599999999999</v>
      </c>
      <c r="BS1098" s="1">
        <v>266.37700000000001</v>
      </c>
      <c r="BT1098" s="1">
        <v>221.262</v>
      </c>
      <c r="BU1098" s="1">
        <v>111.688</v>
      </c>
      <c r="BV1098" s="1">
        <v>155.72200000000001</v>
      </c>
      <c r="BW1098" s="1">
        <v>13.724</v>
      </c>
      <c r="BX1098" s="1">
        <v>130.68899999999999</v>
      </c>
      <c r="BY1098" s="1">
        <v>199.22900000000001</v>
      </c>
      <c r="BZ1098" s="1">
        <v>78.88</v>
      </c>
      <c r="CA1098" s="1">
        <v>189.55199999999999</v>
      </c>
      <c r="CB1098" s="1">
        <v>132.13499999999999</v>
      </c>
      <c r="CC1098" s="1">
        <v>160.739</v>
      </c>
      <c r="CD1098" s="1">
        <v>184.38900000000001</v>
      </c>
      <c r="CE1098" s="1">
        <v>188.536</v>
      </c>
      <c r="CF1098" s="1">
        <v>90.213999999999999</v>
      </c>
      <c r="CG1098" s="1">
        <v>131.40700000000001</v>
      </c>
      <c r="CH1098" s="1">
        <v>163.13300000000001</v>
      </c>
      <c r="CI1098" s="1">
        <v>-112.45</v>
      </c>
      <c r="CJ1098" s="1">
        <v>204.756</v>
      </c>
      <c r="CK1098" s="1">
        <v>-60.759</v>
      </c>
      <c r="CL1098" s="1">
        <v>190.87299999999999</v>
      </c>
      <c r="CM1098" s="1">
        <v>219.988</v>
      </c>
      <c r="CN1098" s="1">
        <v>207.655</v>
      </c>
      <c r="CO1098" s="1">
        <v>-241.15899999999999</v>
      </c>
      <c r="CP1098" s="1">
        <v>233.048</v>
      </c>
    </row>
    <row r="1099" spans="1:94" x14ac:dyDescent="0.2">
      <c r="A1099" s="3">
        <v>109.4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>
        <v>153.17099999999999</v>
      </c>
      <c r="BM1099" s="1">
        <v>224.958</v>
      </c>
      <c r="BN1099" s="1">
        <v>170.19499999999999</v>
      </c>
      <c r="BO1099" s="1">
        <v>186.36699999999999</v>
      </c>
      <c r="BP1099" s="1">
        <v>237.96199999999999</v>
      </c>
      <c r="BQ1099" s="1">
        <v>212.88900000000001</v>
      </c>
      <c r="BR1099" s="1">
        <v>139.97200000000001</v>
      </c>
      <c r="BS1099" s="1">
        <v>275.17099999999999</v>
      </c>
      <c r="BT1099" s="1">
        <v>218.32900000000001</v>
      </c>
      <c r="BU1099" s="1">
        <v>110.556</v>
      </c>
      <c r="BV1099" s="1">
        <v>148.84</v>
      </c>
      <c r="BW1099" s="1">
        <v>16.003</v>
      </c>
      <c r="BX1099" s="1">
        <v>138.577</v>
      </c>
      <c r="BY1099" s="1">
        <v>201.238</v>
      </c>
      <c r="BZ1099" s="1">
        <v>64.59</v>
      </c>
      <c r="CA1099" s="1">
        <v>184.09299999999999</v>
      </c>
      <c r="CB1099" s="1">
        <v>136.38399999999999</v>
      </c>
      <c r="CC1099" s="1">
        <v>147.90799999999999</v>
      </c>
      <c r="CD1099" s="1">
        <v>180.589</v>
      </c>
      <c r="CE1099" s="1">
        <v>175.25</v>
      </c>
      <c r="CF1099" s="1">
        <v>95.2</v>
      </c>
      <c r="CG1099" s="1">
        <v>127.997</v>
      </c>
      <c r="CH1099" s="1">
        <v>168.465</v>
      </c>
      <c r="CI1099" s="1">
        <v>-89.131</v>
      </c>
      <c r="CJ1099" s="1">
        <v>200.23099999999999</v>
      </c>
      <c r="CK1099" s="1">
        <v>-84.363</v>
      </c>
      <c r="CL1099" s="1">
        <v>194.94</v>
      </c>
      <c r="CM1099" s="1">
        <v>222.214</v>
      </c>
      <c r="CN1099" s="1">
        <v>188.09100000000001</v>
      </c>
      <c r="CO1099" s="1">
        <v>-239.05</v>
      </c>
      <c r="CP1099" s="1">
        <v>233.14699999999999</v>
      </c>
    </row>
    <row r="1100" spans="1:94" x14ac:dyDescent="0.2">
      <c r="A1100" s="3">
        <v>109.5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>
        <v>159.923</v>
      </c>
      <c r="BM1100" s="1">
        <v>218.67500000000001</v>
      </c>
      <c r="BN1100" s="1">
        <v>161.20400000000001</v>
      </c>
      <c r="BO1100" s="1">
        <v>178.42500000000001</v>
      </c>
      <c r="BP1100" s="1">
        <v>236.09800000000001</v>
      </c>
      <c r="BQ1100" s="1">
        <v>212.77199999999999</v>
      </c>
      <c r="BR1100" s="1">
        <v>137.971</v>
      </c>
      <c r="BS1100" s="1">
        <v>283.42099999999999</v>
      </c>
      <c r="BT1100" s="1">
        <v>216.435</v>
      </c>
      <c r="BU1100" s="1">
        <v>112.68600000000001</v>
      </c>
      <c r="BV1100" s="1">
        <v>134.08199999999999</v>
      </c>
      <c r="BW1100" s="1">
        <v>18.227</v>
      </c>
      <c r="BX1100" s="1">
        <v>145.333</v>
      </c>
      <c r="BY1100" s="1">
        <v>203.16300000000001</v>
      </c>
      <c r="BZ1100" s="1">
        <v>47.475999999999999</v>
      </c>
      <c r="CA1100" s="1">
        <v>177.852</v>
      </c>
      <c r="CB1100" s="1">
        <v>138.37200000000001</v>
      </c>
      <c r="CC1100" s="1">
        <v>135.76499999999999</v>
      </c>
      <c r="CD1100" s="1">
        <v>172.14400000000001</v>
      </c>
      <c r="CE1100" s="1">
        <v>158.79300000000001</v>
      </c>
      <c r="CF1100" s="1">
        <v>100.301</v>
      </c>
      <c r="CG1100" s="1">
        <v>125.629</v>
      </c>
      <c r="CH1100" s="1">
        <v>170.92</v>
      </c>
      <c r="CI1100" s="1">
        <v>-61.713999999999999</v>
      </c>
      <c r="CJ1100" s="1">
        <v>195.38300000000001</v>
      </c>
      <c r="CK1100" s="1">
        <v>-107.815</v>
      </c>
      <c r="CL1100" s="1">
        <v>195.404</v>
      </c>
      <c r="CM1100" s="1">
        <v>220.31800000000001</v>
      </c>
      <c r="CN1100" s="1">
        <v>166.47800000000001</v>
      </c>
      <c r="CO1100" s="1">
        <v>-236.47300000000001</v>
      </c>
      <c r="CP1100" s="1">
        <v>231.18899999999999</v>
      </c>
    </row>
    <row r="1101" spans="1:94" x14ac:dyDescent="0.2">
      <c r="A1101" s="3">
        <v>109.6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>
        <v>165.285</v>
      </c>
      <c r="BM1101" s="1">
        <v>212.619</v>
      </c>
      <c r="BN1101" s="1">
        <v>153.06200000000001</v>
      </c>
      <c r="BO1101" s="1">
        <v>173.31100000000001</v>
      </c>
      <c r="BP1101" s="1">
        <v>234.554</v>
      </c>
      <c r="BQ1101" s="1">
        <v>215.244</v>
      </c>
      <c r="BR1101" s="1">
        <v>140.11500000000001</v>
      </c>
      <c r="BS1101" s="1">
        <v>290.976</v>
      </c>
      <c r="BT1101" s="1">
        <v>215.899</v>
      </c>
      <c r="BU1101" s="1">
        <v>118.29300000000001</v>
      </c>
      <c r="BV1101" s="1">
        <v>112.34099999999999</v>
      </c>
      <c r="BW1101" s="1">
        <v>19.765000000000001</v>
      </c>
      <c r="BX1101" s="1">
        <v>150.55099999999999</v>
      </c>
      <c r="BY1101" s="1">
        <v>203.864</v>
      </c>
      <c r="BZ1101" s="1">
        <v>28.527000000000001</v>
      </c>
      <c r="CA1101" s="1">
        <v>171.81</v>
      </c>
      <c r="CB1101" s="1">
        <v>137.91499999999999</v>
      </c>
      <c r="CC1101" s="1">
        <v>125.526</v>
      </c>
      <c r="CD1101" s="1">
        <v>160.93799999999999</v>
      </c>
      <c r="CE1101" s="1">
        <v>141.22399999999999</v>
      </c>
      <c r="CF1101" s="1">
        <v>105.244</v>
      </c>
      <c r="CG1101" s="1">
        <v>124.943</v>
      </c>
      <c r="CH1101" s="1">
        <v>168.857</v>
      </c>
      <c r="CI1101" s="1">
        <v>-30.780999999999999</v>
      </c>
      <c r="CJ1101" s="1">
        <v>191.244</v>
      </c>
      <c r="CK1101" s="1">
        <v>-129.244</v>
      </c>
      <c r="CL1101" s="1">
        <v>193.15299999999999</v>
      </c>
      <c r="CM1101" s="1">
        <v>214.142</v>
      </c>
      <c r="CN1101" s="1">
        <v>144.34800000000001</v>
      </c>
      <c r="CO1101" s="1">
        <v>-232.91200000000001</v>
      </c>
      <c r="CP1101" s="1">
        <v>227.36600000000001</v>
      </c>
    </row>
    <row r="1102" spans="1:94" x14ac:dyDescent="0.2">
      <c r="A1102" s="3">
        <v>109.7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>
        <v>169.376</v>
      </c>
      <c r="BM1102" s="1">
        <v>206.66300000000001</v>
      </c>
      <c r="BN1102" s="1">
        <v>147.417</v>
      </c>
      <c r="BO1102" s="1">
        <v>171.84700000000001</v>
      </c>
      <c r="BP1102" s="1">
        <v>233.66900000000001</v>
      </c>
      <c r="BQ1102" s="1">
        <v>219.39599999999999</v>
      </c>
      <c r="BR1102" s="1">
        <v>145.6</v>
      </c>
      <c r="BS1102" s="1">
        <v>297.738</v>
      </c>
      <c r="BT1102" s="1">
        <v>216.93</v>
      </c>
      <c r="BU1102" s="1">
        <v>126.53100000000001</v>
      </c>
      <c r="BV1102" s="1">
        <v>85.442999999999998</v>
      </c>
      <c r="BW1102" s="1">
        <v>20.332000000000001</v>
      </c>
      <c r="BX1102" s="1">
        <v>153.93</v>
      </c>
      <c r="BY1102" s="1">
        <v>202.428</v>
      </c>
      <c r="BZ1102" s="1">
        <v>8.6430000000000007</v>
      </c>
      <c r="CA1102" s="1">
        <v>166.90899999999999</v>
      </c>
      <c r="CB1102" s="1">
        <v>134.971</v>
      </c>
      <c r="CC1102" s="1">
        <v>118.458</v>
      </c>
      <c r="CD1102" s="1">
        <v>149.61699999999999</v>
      </c>
      <c r="CE1102" s="1">
        <v>124.66500000000001</v>
      </c>
      <c r="CF1102" s="1">
        <v>109.718</v>
      </c>
      <c r="CG1102" s="1">
        <v>126.158</v>
      </c>
      <c r="CH1102" s="1">
        <v>162.548</v>
      </c>
      <c r="CI1102" s="1">
        <v>2.3279999999999998</v>
      </c>
      <c r="CJ1102" s="1">
        <v>188.57300000000001</v>
      </c>
      <c r="CK1102" s="1">
        <v>-146.76499999999999</v>
      </c>
      <c r="CL1102" s="1">
        <v>189.37299999999999</v>
      </c>
      <c r="CM1102" s="1">
        <v>204.047</v>
      </c>
      <c r="CN1102" s="1">
        <v>123.542</v>
      </c>
      <c r="CO1102" s="1">
        <v>-228.06</v>
      </c>
      <c r="CP1102" s="1">
        <v>222.548</v>
      </c>
    </row>
    <row r="1103" spans="1:94" x14ac:dyDescent="0.2">
      <c r="A1103" s="3">
        <v>109.8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>
        <v>172.303</v>
      </c>
      <c r="BM1103" s="1">
        <v>200.62299999999999</v>
      </c>
      <c r="BN1103" s="1">
        <v>145.34200000000001</v>
      </c>
      <c r="BO1103" s="1">
        <v>174.17500000000001</v>
      </c>
      <c r="BP1103" s="1">
        <v>233.79</v>
      </c>
      <c r="BQ1103" s="1">
        <v>223.94800000000001</v>
      </c>
      <c r="BR1103" s="1">
        <v>153.67500000000001</v>
      </c>
      <c r="BS1103" s="1">
        <v>303.68799999999999</v>
      </c>
      <c r="BT1103" s="1">
        <v>219.63300000000001</v>
      </c>
      <c r="BU1103" s="1">
        <v>135.88200000000001</v>
      </c>
      <c r="BV1103" s="1">
        <v>55.399000000000001</v>
      </c>
      <c r="BW1103" s="1">
        <v>19.940000000000001</v>
      </c>
      <c r="BX1103" s="1">
        <v>155.42400000000001</v>
      </c>
      <c r="BY1103" s="1">
        <v>198.68199999999999</v>
      </c>
      <c r="BZ1103" s="1">
        <v>-11.683</v>
      </c>
      <c r="CA1103" s="1">
        <v>163.83199999999999</v>
      </c>
      <c r="CB1103" s="1">
        <v>129.709</v>
      </c>
      <c r="CC1103" s="1">
        <v>115.75</v>
      </c>
      <c r="CD1103" s="1">
        <v>140.733</v>
      </c>
      <c r="CE1103" s="1">
        <v>110.919</v>
      </c>
      <c r="CF1103" s="1">
        <v>113.43</v>
      </c>
      <c r="CG1103" s="1">
        <v>129.09700000000001</v>
      </c>
      <c r="CH1103" s="1">
        <v>154.10400000000001</v>
      </c>
      <c r="CI1103" s="1">
        <v>35.69</v>
      </c>
      <c r="CJ1103" s="1">
        <v>187.87700000000001</v>
      </c>
      <c r="CK1103" s="1">
        <v>-158.82900000000001</v>
      </c>
      <c r="CL1103" s="1">
        <v>185.22200000000001</v>
      </c>
      <c r="CM1103" s="1">
        <v>191.065</v>
      </c>
      <c r="CN1103" s="1">
        <v>105.973</v>
      </c>
      <c r="CO1103" s="1">
        <v>-221.79499999999999</v>
      </c>
      <c r="CP1103" s="1">
        <v>217.625</v>
      </c>
    </row>
    <row r="1104" spans="1:94" x14ac:dyDescent="0.2">
      <c r="A1104" s="3">
        <v>109.9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>
        <v>174.15299999999999</v>
      </c>
      <c r="BM1104" s="1">
        <v>194.82400000000001</v>
      </c>
      <c r="BN1104" s="1">
        <v>147.11799999999999</v>
      </c>
      <c r="BO1104" s="1">
        <v>179.76300000000001</v>
      </c>
      <c r="BP1104" s="1">
        <v>235.114</v>
      </c>
      <c r="BQ1104" s="1">
        <v>227.56899999999999</v>
      </c>
      <c r="BR1104" s="1">
        <v>163.881</v>
      </c>
      <c r="BS1104" s="1">
        <v>309.35899999999998</v>
      </c>
      <c r="BT1104" s="1">
        <v>223.94499999999999</v>
      </c>
      <c r="BU1104" s="1">
        <v>144.82499999999999</v>
      </c>
      <c r="BV1104" s="1">
        <v>24.074999999999999</v>
      </c>
      <c r="BW1104" s="1">
        <v>18.829000000000001</v>
      </c>
      <c r="BX1104" s="1">
        <v>155.28899999999999</v>
      </c>
      <c r="BY1104" s="1">
        <v>193.304</v>
      </c>
      <c r="BZ1104" s="1">
        <v>-32.472999999999999</v>
      </c>
      <c r="CA1104" s="1">
        <v>162.857</v>
      </c>
      <c r="CB1104" s="1">
        <v>122.58</v>
      </c>
      <c r="CC1104" s="1">
        <v>118.19199999999999</v>
      </c>
      <c r="CD1104" s="1">
        <v>135.904</v>
      </c>
      <c r="CE1104" s="1">
        <v>101.43300000000001</v>
      </c>
      <c r="CF1104" s="1">
        <v>116.148</v>
      </c>
      <c r="CG1104" s="1">
        <v>133.25399999999999</v>
      </c>
      <c r="CH1104" s="1">
        <v>146.422</v>
      </c>
      <c r="CI1104" s="1">
        <v>67.213999999999999</v>
      </c>
      <c r="CJ1104" s="1">
        <v>189.36699999999999</v>
      </c>
      <c r="CK1104" s="1">
        <v>-164.52600000000001</v>
      </c>
      <c r="CL1104" s="1">
        <v>181.56899999999999</v>
      </c>
      <c r="CM1104" s="1">
        <v>176.80500000000001</v>
      </c>
      <c r="CN1104" s="1">
        <v>93.305000000000007</v>
      </c>
      <c r="CO1104" s="1">
        <v>-214.09899999999999</v>
      </c>
      <c r="CP1104" s="1">
        <v>212.99100000000001</v>
      </c>
    </row>
    <row r="1105" spans="1:94" x14ac:dyDescent="0.2">
      <c r="A1105" s="3">
        <v>110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>
        <v>174.98699999999999</v>
      </c>
      <c r="BM1105" s="1">
        <v>190.17400000000001</v>
      </c>
      <c r="BN1105" s="1">
        <v>152.15</v>
      </c>
      <c r="BO1105" s="1">
        <v>187.65199999999999</v>
      </c>
      <c r="BP1105" s="1">
        <v>237.471</v>
      </c>
      <c r="BQ1105" s="1">
        <v>229.39400000000001</v>
      </c>
      <c r="BR1105" s="1">
        <v>175.922</v>
      </c>
      <c r="BS1105" s="1">
        <v>316.12700000000001</v>
      </c>
      <c r="BT1105" s="1">
        <v>229.536</v>
      </c>
      <c r="BU1105" s="1">
        <v>152.49600000000001</v>
      </c>
      <c r="BV1105" s="1">
        <v>-7.0579999999999998</v>
      </c>
      <c r="BW1105" s="1">
        <v>17.486000000000001</v>
      </c>
      <c r="BX1105" s="1">
        <v>153.90299999999999</v>
      </c>
      <c r="BY1105" s="1">
        <v>187.583</v>
      </c>
      <c r="BZ1105" s="1">
        <v>-54.040999999999997</v>
      </c>
      <c r="CA1105" s="1">
        <v>163.80199999999999</v>
      </c>
      <c r="CB1105" s="1">
        <v>114.285</v>
      </c>
      <c r="CC1105" s="1">
        <v>125.863</v>
      </c>
      <c r="CD1105" s="1">
        <v>135.33000000000001</v>
      </c>
      <c r="CE1105" s="1">
        <v>97.296000000000006</v>
      </c>
      <c r="CF1105" s="1">
        <v>117.693</v>
      </c>
      <c r="CG1105" s="1">
        <v>137.87100000000001</v>
      </c>
      <c r="CH1105" s="1">
        <v>141.93199999999999</v>
      </c>
      <c r="CI1105" s="1">
        <v>95.138999999999996</v>
      </c>
      <c r="CJ1105" s="1">
        <v>192.803</v>
      </c>
      <c r="CK1105" s="1">
        <v>-163.78100000000001</v>
      </c>
      <c r="CL1105" s="1">
        <v>178.94300000000001</v>
      </c>
      <c r="CM1105" s="1">
        <v>163.15600000000001</v>
      </c>
      <c r="CN1105" s="1">
        <v>86.620999999999995</v>
      </c>
      <c r="CO1105" s="1">
        <v>-204.96799999999999</v>
      </c>
      <c r="CP1105" s="1">
        <v>208.59399999999999</v>
      </c>
    </row>
    <row r="1106" spans="1:94" x14ac:dyDescent="0.2">
      <c r="A1106" s="3">
        <v>110.1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>
        <v>174.82300000000001</v>
      </c>
      <c r="BM1106" s="1">
        <v>187.71600000000001</v>
      </c>
      <c r="BN1106" s="1">
        <v>159.05099999999999</v>
      </c>
      <c r="BO1106" s="1">
        <v>196.66800000000001</v>
      </c>
      <c r="BP1106" s="1">
        <v>240.45</v>
      </c>
      <c r="BQ1106" s="1">
        <v>229.292</v>
      </c>
      <c r="BR1106" s="1">
        <v>189.387</v>
      </c>
      <c r="BS1106" s="1">
        <v>325.58800000000002</v>
      </c>
      <c r="BT1106" s="1">
        <v>235.863</v>
      </c>
      <c r="BU1106" s="1">
        <v>158.952</v>
      </c>
      <c r="BV1106" s="1">
        <v>-36.965000000000003</v>
      </c>
      <c r="BW1106" s="1">
        <v>16.582999999999998</v>
      </c>
      <c r="BX1106" s="1">
        <v>151.63399999999999</v>
      </c>
      <c r="BY1106" s="1">
        <v>182.971</v>
      </c>
      <c r="BZ1106" s="1">
        <v>-76.608000000000004</v>
      </c>
      <c r="CA1106" s="1">
        <v>166.19</v>
      </c>
      <c r="CB1106" s="1">
        <v>105.676</v>
      </c>
      <c r="CC1106" s="1">
        <v>137.97</v>
      </c>
      <c r="CD1106" s="1">
        <v>137.83099999999999</v>
      </c>
      <c r="CE1106" s="1">
        <v>99.141000000000005</v>
      </c>
      <c r="CF1106" s="1">
        <v>117.908</v>
      </c>
      <c r="CG1106" s="1">
        <v>141.995</v>
      </c>
      <c r="CH1106" s="1">
        <v>141.93799999999999</v>
      </c>
      <c r="CI1106" s="1">
        <v>118.422</v>
      </c>
      <c r="CJ1106" s="1">
        <v>197.56299999999999</v>
      </c>
      <c r="CK1106" s="1">
        <v>-157.33199999999999</v>
      </c>
      <c r="CL1106" s="1">
        <v>177.762</v>
      </c>
      <c r="CM1106" s="1">
        <v>151.88900000000001</v>
      </c>
      <c r="CN1106" s="1">
        <v>86.078999999999994</v>
      </c>
      <c r="CO1106" s="1">
        <v>-193.821</v>
      </c>
      <c r="CP1106" s="1">
        <v>204.52799999999999</v>
      </c>
    </row>
    <row r="1107" spans="1:94" x14ac:dyDescent="0.2">
      <c r="A1107" s="3">
        <v>110.2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>
        <v>173.62700000000001</v>
      </c>
      <c r="BM1107" s="1">
        <v>187.97900000000001</v>
      </c>
      <c r="BN1107" s="1">
        <v>166.01599999999999</v>
      </c>
      <c r="BO1107" s="1">
        <v>205.482</v>
      </c>
      <c r="BP1107" s="1">
        <v>243.80099999999999</v>
      </c>
      <c r="BQ1107" s="1">
        <v>227.69</v>
      </c>
      <c r="BR1107" s="1">
        <v>203.56100000000001</v>
      </c>
      <c r="BS1107" s="1">
        <v>338.721</v>
      </c>
      <c r="BT1107" s="1">
        <v>242.352</v>
      </c>
      <c r="BU1107" s="1">
        <v>164.78399999999999</v>
      </c>
      <c r="BV1107" s="1">
        <v>-64.977000000000004</v>
      </c>
      <c r="BW1107" s="1">
        <v>16.704999999999998</v>
      </c>
      <c r="BX1107" s="1">
        <v>148.69499999999999</v>
      </c>
      <c r="BY1107" s="1">
        <v>180.59399999999999</v>
      </c>
      <c r="BZ1107" s="1">
        <v>-99.933999999999997</v>
      </c>
      <c r="CA1107" s="1">
        <v>169.46799999999999</v>
      </c>
      <c r="CB1107" s="1">
        <v>97.655000000000001</v>
      </c>
      <c r="CC1107" s="1">
        <v>152.864</v>
      </c>
      <c r="CD1107" s="1">
        <v>141.32900000000001</v>
      </c>
      <c r="CE1107" s="1">
        <v>106.95</v>
      </c>
      <c r="CF1107" s="1">
        <v>116.676</v>
      </c>
      <c r="CG1107" s="1">
        <v>144.67699999999999</v>
      </c>
      <c r="CH1107" s="1">
        <v>146.40100000000001</v>
      </c>
      <c r="CI1107" s="1">
        <v>136.81100000000001</v>
      </c>
      <c r="CJ1107" s="1">
        <v>202.92599999999999</v>
      </c>
      <c r="CK1107" s="1">
        <v>-146.40700000000001</v>
      </c>
      <c r="CL1107" s="1">
        <v>177.86199999999999</v>
      </c>
      <c r="CM1107" s="1">
        <v>144.304</v>
      </c>
      <c r="CN1107" s="1">
        <v>90.978999999999999</v>
      </c>
      <c r="CO1107" s="1">
        <v>-178.76300000000001</v>
      </c>
      <c r="CP1107" s="1">
        <v>201.46799999999999</v>
      </c>
    </row>
    <row r="1108" spans="1:94" x14ac:dyDescent="0.2">
      <c r="A1108" s="3">
        <v>110.3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>
        <v>171.29900000000001</v>
      </c>
      <c r="BM1108" s="1">
        <v>190.82400000000001</v>
      </c>
      <c r="BN1108" s="1">
        <v>171.60400000000001</v>
      </c>
      <c r="BO1108" s="1">
        <v>212.73599999999999</v>
      </c>
      <c r="BP1108" s="1">
        <v>247.542</v>
      </c>
      <c r="BQ1108" s="1">
        <v>225.01400000000001</v>
      </c>
      <c r="BR1108" s="1">
        <v>217.37</v>
      </c>
      <c r="BS1108" s="1">
        <v>355.279</v>
      </c>
      <c r="BT1108" s="1">
        <v>248.548</v>
      </c>
      <c r="BU1108" s="1">
        <v>170.43600000000001</v>
      </c>
      <c r="BV1108" s="1">
        <v>-90.584999999999994</v>
      </c>
      <c r="BW1108" s="1">
        <v>18.085999999999999</v>
      </c>
      <c r="BX1108" s="1">
        <v>145.01599999999999</v>
      </c>
      <c r="BY1108" s="1">
        <v>180.81200000000001</v>
      </c>
      <c r="BZ1108" s="1">
        <v>-123.139</v>
      </c>
      <c r="CA1108" s="1">
        <v>172.99700000000001</v>
      </c>
      <c r="CB1108" s="1">
        <v>91.091999999999999</v>
      </c>
      <c r="CC1108" s="1">
        <v>168.273</v>
      </c>
      <c r="CD1108" s="1">
        <v>143.82300000000001</v>
      </c>
      <c r="CE1108" s="1">
        <v>120.051</v>
      </c>
      <c r="CF1108" s="1">
        <v>113.998</v>
      </c>
      <c r="CG1108" s="1">
        <v>145.267</v>
      </c>
      <c r="CH1108" s="1">
        <v>154.07599999999999</v>
      </c>
      <c r="CI1108" s="1">
        <v>150.49</v>
      </c>
      <c r="CJ1108" s="1">
        <v>208.21899999999999</v>
      </c>
      <c r="CK1108" s="1">
        <v>-132.25800000000001</v>
      </c>
      <c r="CL1108" s="1">
        <v>177.976</v>
      </c>
      <c r="CM1108" s="1">
        <v>141.03299999999999</v>
      </c>
      <c r="CN1108" s="1">
        <v>100.11199999999999</v>
      </c>
      <c r="CO1108" s="1">
        <v>-158.547</v>
      </c>
      <c r="CP1108" s="1">
        <v>200.43600000000001</v>
      </c>
    </row>
    <row r="1109" spans="1:94" x14ac:dyDescent="0.2">
      <c r="A1109" s="3">
        <v>110.4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>
        <v>167.66800000000001</v>
      </c>
      <c r="BM1109" s="1">
        <v>195.48599999999999</v>
      </c>
      <c r="BN1109" s="1">
        <v>175.5</v>
      </c>
      <c r="BO1109" s="1">
        <v>217.22800000000001</v>
      </c>
      <c r="BP1109" s="1">
        <v>251.66499999999999</v>
      </c>
      <c r="BQ1109" s="1">
        <v>221.358</v>
      </c>
      <c r="BR1109" s="1">
        <v>229.45099999999999</v>
      </c>
      <c r="BS1109" s="1">
        <v>373.75799999999998</v>
      </c>
      <c r="BT1109" s="1">
        <v>254.17500000000001</v>
      </c>
      <c r="BU1109" s="1">
        <v>175.715</v>
      </c>
      <c r="BV1109" s="1">
        <v>-113.066</v>
      </c>
      <c r="BW1109" s="1">
        <v>20.652000000000001</v>
      </c>
      <c r="BX1109" s="1">
        <v>140.238</v>
      </c>
      <c r="BY1109" s="1">
        <v>183.09299999999999</v>
      </c>
      <c r="BZ1109" s="1">
        <v>-144.833</v>
      </c>
      <c r="CA1109" s="1">
        <v>175.93100000000001</v>
      </c>
      <c r="CB1109" s="1">
        <v>86.69</v>
      </c>
      <c r="CC1109" s="1">
        <v>181.815</v>
      </c>
      <c r="CD1109" s="1">
        <v>144.54599999999999</v>
      </c>
      <c r="CE1109" s="1">
        <v>137.232</v>
      </c>
      <c r="CF1109" s="1">
        <v>110.07299999999999</v>
      </c>
      <c r="CG1109" s="1">
        <v>143.685</v>
      </c>
      <c r="CH1109" s="1">
        <v>163.03399999999999</v>
      </c>
      <c r="CI1109" s="1">
        <v>159.54900000000001</v>
      </c>
      <c r="CJ1109" s="1">
        <v>212.852</v>
      </c>
      <c r="CK1109" s="1">
        <v>-115.78400000000001</v>
      </c>
      <c r="CL1109" s="1">
        <v>175.93700000000001</v>
      </c>
      <c r="CM1109" s="1">
        <v>142.07499999999999</v>
      </c>
      <c r="CN1109" s="1">
        <v>112.059</v>
      </c>
      <c r="CO1109" s="1">
        <v>-133.54400000000001</v>
      </c>
      <c r="CP1109" s="1">
        <v>202.11799999999999</v>
      </c>
    </row>
    <row r="1110" spans="1:94" x14ac:dyDescent="0.2">
      <c r="A1110" s="3">
        <v>110.5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>
        <v>162.47800000000001</v>
      </c>
      <c r="BM1110" s="1">
        <v>200.952</v>
      </c>
      <c r="BN1110" s="1">
        <v>178.48699999999999</v>
      </c>
      <c r="BO1110" s="1">
        <v>218.364</v>
      </c>
      <c r="BP1110" s="1">
        <v>255.75200000000001</v>
      </c>
      <c r="BQ1110" s="1">
        <v>216.65600000000001</v>
      </c>
      <c r="BR1110" s="1">
        <v>238.34299999999999</v>
      </c>
      <c r="BS1110" s="1">
        <v>391.79899999999998</v>
      </c>
      <c r="BT1110" s="1">
        <v>259.13900000000001</v>
      </c>
      <c r="BU1110" s="1">
        <v>179.83199999999999</v>
      </c>
      <c r="BV1110" s="1">
        <v>-131.36600000000001</v>
      </c>
      <c r="BW1110" s="1">
        <v>24.148</v>
      </c>
      <c r="BX1110" s="1">
        <v>134.04</v>
      </c>
      <c r="BY1110" s="1">
        <v>186.41399999999999</v>
      </c>
      <c r="BZ1110" s="1">
        <v>-163.53899999999999</v>
      </c>
      <c r="CA1110" s="1">
        <v>177.268</v>
      </c>
      <c r="CB1110" s="1">
        <v>84.722999999999999</v>
      </c>
      <c r="CC1110" s="1">
        <v>191.55600000000001</v>
      </c>
      <c r="CD1110" s="1">
        <v>144.34399999999999</v>
      </c>
      <c r="CE1110" s="1">
        <v>156.649</v>
      </c>
      <c r="CF1110" s="1">
        <v>105.285</v>
      </c>
      <c r="CG1110" s="1">
        <v>140.37700000000001</v>
      </c>
      <c r="CH1110" s="1">
        <v>171.33600000000001</v>
      </c>
      <c r="CI1110" s="1">
        <v>163.84899999999999</v>
      </c>
      <c r="CJ1110" s="1">
        <v>216.34100000000001</v>
      </c>
      <c r="CK1110" s="1">
        <v>-97.534999999999997</v>
      </c>
      <c r="CL1110" s="1">
        <v>169.77</v>
      </c>
      <c r="CM1110" s="1">
        <v>146.93100000000001</v>
      </c>
      <c r="CN1110" s="1">
        <v>125.336</v>
      </c>
      <c r="CO1110" s="1">
        <v>-105.45399999999999</v>
      </c>
      <c r="CP1110" s="1">
        <v>206.35</v>
      </c>
    </row>
    <row r="1111" spans="1:94" x14ac:dyDescent="0.2">
      <c r="A1111" s="3">
        <v>110.6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>
        <v>155.386</v>
      </c>
      <c r="BM1111" s="1">
        <v>206.499</v>
      </c>
      <c r="BN1111" s="1">
        <v>181.75299999999999</v>
      </c>
      <c r="BO1111" s="1">
        <v>216.38399999999999</v>
      </c>
      <c r="BP1111" s="1">
        <v>259.14999999999998</v>
      </c>
      <c r="BQ1111" s="1">
        <v>211.22200000000001</v>
      </c>
      <c r="BR1111" s="1">
        <v>242.74199999999999</v>
      </c>
      <c r="BS1111" s="1">
        <v>406.85599999999999</v>
      </c>
      <c r="BT1111" s="1">
        <v>263.50700000000001</v>
      </c>
      <c r="BU1111" s="1">
        <v>181.75899999999999</v>
      </c>
      <c r="BV1111" s="1">
        <v>-144.56800000000001</v>
      </c>
      <c r="BW1111" s="1">
        <v>28.251000000000001</v>
      </c>
      <c r="BX1111" s="1">
        <v>126.524</v>
      </c>
      <c r="BY1111" s="1">
        <v>189.88800000000001</v>
      </c>
      <c r="BZ1111" s="1">
        <v>-178.11600000000001</v>
      </c>
      <c r="CA1111" s="1">
        <v>176.279</v>
      </c>
      <c r="CB1111" s="1">
        <v>84.908000000000001</v>
      </c>
      <c r="CC1111" s="1">
        <v>196.25</v>
      </c>
      <c r="CD1111" s="1">
        <v>145.10400000000001</v>
      </c>
      <c r="CE1111" s="1">
        <v>175.77600000000001</v>
      </c>
      <c r="CF1111" s="1">
        <v>100.152</v>
      </c>
      <c r="CG1111" s="1">
        <v>136.05500000000001</v>
      </c>
      <c r="CH1111" s="1">
        <v>177.59100000000001</v>
      </c>
      <c r="CI1111" s="1">
        <v>163.196</v>
      </c>
      <c r="CJ1111" s="1">
        <v>218.47800000000001</v>
      </c>
      <c r="CK1111" s="1">
        <v>-77.870999999999995</v>
      </c>
      <c r="CL1111" s="1">
        <v>158.577</v>
      </c>
      <c r="CM1111" s="1">
        <v>154.78700000000001</v>
      </c>
      <c r="CN1111" s="1">
        <v>138.52500000000001</v>
      </c>
      <c r="CO1111" s="1">
        <v>-76.804000000000002</v>
      </c>
      <c r="CP1111" s="1">
        <v>212.27799999999999</v>
      </c>
    </row>
    <row r="1112" spans="1:94" x14ac:dyDescent="0.2">
      <c r="A1112" s="3">
        <v>110.7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>
        <v>146.30799999999999</v>
      </c>
      <c r="BM1112" s="1">
        <v>211.90899999999999</v>
      </c>
      <c r="BN1112" s="1">
        <v>186.137</v>
      </c>
      <c r="BO1112" s="1">
        <v>212.18</v>
      </c>
      <c r="BP1112" s="1">
        <v>261.44299999999998</v>
      </c>
      <c r="BQ1112" s="1">
        <v>206.065</v>
      </c>
      <c r="BR1112" s="1">
        <v>241.774</v>
      </c>
      <c r="BS1112" s="1">
        <v>416.911</v>
      </c>
      <c r="BT1112" s="1">
        <v>267.46499999999997</v>
      </c>
      <c r="BU1112" s="1">
        <v>180.684</v>
      </c>
      <c r="BV1112" s="1">
        <v>-152.54</v>
      </c>
      <c r="BW1112" s="1">
        <v>32.628</v>
      </c>
      <c r="BX1112" s="1">
        <v>118.521</v>
      </c>
      <c r="BY1112" s="1">
        <v>193.20699999999999</v>
      </c>
      <c r="BZ1112" s="1">
        <v>-188.04599999999999</v>
      </c>
      <c r="CA1112" s="1">
        <v>172.88800000000001</v>
      </c>
      <c r="CB1112" s="1">
        <v>86.751000000000005</v>
      </c>
      <c r="CC1112" s="1">
        <v>195.428</v>
      </c>
      <c r="CD1112" s="1">
        <v>148.55699999999999</v>
      </c>
      <c r="CE1112" s="1">
        <v>191.71299999999999</v>
      </c>
      <c r="CF1112" s="1">
        <v>95.106999999999999</v>
      </c>
      <c r="CG1112" s="1">
        <v>131.41</v>
      </c>
      <c r="CH1112" s="1">
        <v>181.18799999999999</v>
      </c>
      <c r="CI1112" s="1">
        <v>157.596</v>
      </c>
      <c r="CJ1112" s="1">
        <v>219.41</v>
      </c>
      <c r="CK1112" s="1">
        <v>-57.231999999999999</v>
      </c>
      <c r="CL1112" s="1">
        <v>143.09399999999999</v>
      </c>
      <c r="CM1112" s="1">
        <v>164.57400000000001</v>
      </c>
      <c r="CN1112" s="1">
        <v>150.416</v>
      </c>
      <c r="CO1112" s="1">
        <v>-50.688000000000002</v>
      </c>
      <c r="CP1112" s="1">
        <v>218.851</v>
      </c>
    </row>
    <row r="1113" spans="1:94" x14ac:dyDescent="0.2">
      <c r="A1113" s="3">
        <v>110.8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>
        <v>137.672</v>
      </c>
      <c r="BM1113" s="1">
        <v>217.21</v>
      </c>
      <c r="BN1113" s="1">
        <v>192.148</v>
      </c>
      <c r="BO1113" s="1">
        <v>206.80799999999999</v>
      </c>
      <c r="BP1113" s="1">
        <v>262.58699999999999</v>
      </c>
      <c r="BQ1113" s="1">
        <v>202.63800000000001</v>
      </c>
      <c r="BR1113" s="1">
        <v>235.14400000000001</v>
      </c>
      <c r="BS1113" s="1">
        <v>420.899</v>
      </c>
      <c r="BT1113" s="1">
        <v>271.15600000000001</v>
      </c>
      <c r="BU1113" s="1">
        <v>176.358</v>
      </c>
      <c r="BV1113" s="1">
        <v>-156.22900000000001</v>
      </c>
      <c r="BW1113" s="1">
        <v>36.96</v>
      </c>
      <c r="BX1113" s="1">
        <v>111.41800000000001</v>
      </c>
      <c r="BY1113" s="1">
        <v>196.64099999999999</v>
      </c>
      <c r="BZ1113" s="1">
        <v>-193.48599999999999</v>
      </c>
      <c r="CA1113" s="1">
        <v>167.56399999999999</v>
      </c>
      <c r="CB1113" s="1">
        <v>89.960999999999999</v>
      </c>
      <c r="CC1113" s="1">
        <v>189.42</v>
      </c>
      <c r="CD1113" s="1">
        <v>155.35400000000001</v>
      </c>
      <c r="CE1113" s="1">
        <v>201.92400000000001</v>
      </c>
      <c r="CF1113" s="1">
        <v>90.376999999999995</v>
      </c>
      <c r="CG1113" s="1">
        <v>126.989</v>
      </c>
      <c r="CH1113" s="1">
        <v>182.18700000000001</v>
      </c>
      <c r="CI1113" s="1">
        <v>147.286</v>
      </c>
      <c r="CJ1113" s="1">
        <v>219.44399999999999</v>
      </c>
      <c r="CK1113" s="1">
        <v>-36.128999999999998</v>
      </c>
      <c r="CL1113" s="1">
        <v>125.473</v>
      </c>
      <c r="CM1113" s="1">
        <v>175.06299999999999</v>
      </c>
      <c r="CN1113" s="1">
        <v>159.99199999999999</v>
      </c>
      <c r="CO1113" s="1">
        <v>-29.105</v>
      </c>
      <c r="CP1113" s="1">
        <v>225.22900000000001</v>
      </c>
    </row>
    <row r="1114" spans="1:94" x14ac:dyDescent="0.2">
      <c r="A1114" s="3">
        <v>110.9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>
        <v>133.29400000000001</v>
      </c>
      <c r="BM1114" s="1">
        <v>222.16800000000001</v>
      </c>
      <c r="BN1114" s="1">
        <v>199.989</v>
      </c>
      <c r="BO1114" s="1">
        <v>201.08199999999999</v>
      </c>
      <c r="BP1114" s="1">
        <v>262.71800000000002</v>
      </c>
      <c r="BQ1114" s="1">
        <v>202.13900000000001</v>
      </c>
      <c r="BR1114" s="1">
        <v>223.178</v>
      </c>
      <c r="BS1114" s="1">
        <v>418.95</v>
      </c>
      <c r="BT1114" s="1">
        <v>274.55099999999999</v>
      </c>
      <c r="BU1114" s="1">
        <v>169.214</v>
      </c>
      <c r="BV1114" s="1">
        <v>-157.49799999999999</v>
      </c>
      <c r="BW1114" s="1">
        <v>40.917000000000002</v>
      </c>
      <c r="BX1114" s="1">
        <v>106.634</v>
      </c>
      <c r="BY1114" s="1">
        <v>200.63800000000001</v>
      </c>
      <c r="BZ1114" s="1">
        <v>-195.137</v>
      </c>
      <c r="CA1114" s="1">
        <v>160.887</v>
      </c>
      <c r="CB1114" s="1">
        <v>94.597999999999999</v>
      </c>
      <c r="CC1114" s="1">
        <v>179.32900000000001</v>
      </c>
      <c r="CD1114" s="1">
        <v>164.68100000000001</v>
      </c>
      <c r="CE1114" s="1">
        <v>204.90199999999999</v>
      </c>
      <c r="CF1114" s="1">
        <v>85.942999999999998</v>
      </c>
      <c r="CG1114" s="1">
        <v>123.173</v>
      </c>
      <c r="CH1114" s="1">
        <v>180.89699999999999</v>
      </c>
      <c r="CI1114" s="1">
        <v>132.76</v>
      </c>
      <c r="CJ1114" s="1">
        <v>218.96</v>
      </c>
      <c r="CK1114" s="1">
        <v>-15.170999999999999</v>
      </c>
      <c r="CL1114" s="1">
        <v>108.462</v>
      </c>
      <c r="CM1114" s="1">
        <v>185.03800000000001</v>
      </c>
      <c r="CN1114" s="1">
        <v>166.36699999999999</v>
      </c>
      <c r="CO1114" s="1">
        <v>-13.704000000000001</v>
      </c>
      <c r="CP1114" s="1">
        <v>230.87899999999999</v>
      </c>
    </row>
    <row r="1115" spans="1:94" x14ac:dyDescent="0.2">
      <c r="A1115" s="3">
        <v>111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>
        <v>131.94300000000001</v>
      </c>
      <c r="BM1115" s="1">
        <v>226.09200000000001</v>
      </c>
      <c r="BN1115" s="1">
        <v>208.05199999999999</v>
      </c>
      <c r="BO1115" s="1">
        <v>195.68199999999999</v>
      </c>
      <c r="BP1115" s="1">
        <v>261.928</v>
      </c>
      <c r="BQ1115" s="1">
        <v>204.97499999999999</v>
      </c>
      <c r="BR1115" s="1">
        <v>206.768</v>
      </c>
      <c r="BS1115" s="1">
        <v>412.28699999999998</v>
      </c>
      <c r="BT1115" s="1">
        <v>277.45</v>
      </c>
      <c r="BU1115" s="1">
        <v>160.363</v>
      </c>
      <c r="BV1115" s="1">
        <v>-158.59100000000001</v>
      </c>
      <c r="BW1115" s="1">
        <v>44.08</v>
      </c>
      <c r="BX1115" s="1">
        <v>105.005</v>
      </c>
      <c r="BY1115" s="1">
        <v>205.36</v>
      </c>
      <c r="BZ1115" s="1">
        <v>-193.947</v>
      </c>
      <c r="CA1115" s="1">
        <v>153.20500000000001</v>
      </c>
      <c r="CB1115" s="1">
        <v>100.82</v>
      </c>
      <c r="CC1115" s="1">
        <v>166.78899999999999</v>
      </c>
      <c r="CD1115" s="1">
        <v>174.46</v>
      </c>
      <c r="CE1115" s="1">
        <v>200.35900000000001</v>
      </c>
      <c r="CF1115" s="1">
        <v>81.608999999999995</v>
      </c>
      <c r="CG1115" s="1">
        <v>120.27</v>
      </c>
      <c r="CH1115" s="1">
        <v>177.48599999999999</v>
      </c>
      <c r="CI1115" s="1">
        <v>114.78100000000001</v>
      </c>
      <c r="CJ1115" s="1">
        <v>218.34700000000001</v>
      </c>
      <c r="CK1115" s="1">
        <v>4.8289999999999997</v>
      </c>
      <c r="CL1115" s="1">
        <v>94.257999999999996</v>
      </c>
      <c r="CM1115" s="1">
        <v>193.53200000000001</v>
      </c>
      <c r="CN1115" s="1">
        <v>168.89599999999999</v>
      </c>
      <c r="CO1115" s="1">
        <v>-5.3019999999999996</v>
      </c>
      <c r="CP1115" s="1">
        <v>235.42500000000001</v>
      </c>
    </row>
    <row r="1116" spans="1:94" x14ac:dyDescent="0.2">
      <c r="A1116" s="3">
        <v>111.1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>
        <v>134.07599999999999</v>
      </c>
      <c r="BM1116" s="1">
        <v>228.11099999999999</v>
      </c>
      <c r="BN1116" s="1">
        <v>214.06100000000001</v>
      </c>
      <c r="BO1116" s="1">
        <v>191.24799999999999</v>
      </c>
      <c r="BP1116" s="1">
        <v>260.31400000000002</v>
      </c>
      <c r="BQ1116" s="1">
        <v>210.65700000000001</v>
      </c>
      <c r="BR1116" s="1">
        <v>187.25800000000001</v>
      </c>
      <c r="BS1116" s="1">
        <v>402.70800000000003</v>
      </c>
      <c r="BT1116" s="1">
        <v>279.61500000000001</v>
      </c>
      <c r="BU1116" s="1">
        <v>151.672</v>
      </c>
      <c r="BV1116" s="1">
        <v>-161.47800000000001</v>
      </c>
      <c r="BW1116" s="1">
        <v>46.293999999999997</v>
      </c>
      <c r="BX1116" s="1">
        <v>106.51300000000001</v>
      </c>
      <c r="BY1116" s="1">
        <v>210.39400000000001</v>
      </c>
      <c r="BZ1116" s="1">
        <v>-190.73099999999999</v>
      </c>
      <c r="CA1116" s="1">
        <v>144.643</v>
      </c>
      <c r="CB1116" s="1">
        <v>108.706</v>
      </c>
      <c r="CC1116" s="1">
        <v>153.589</v>
      </c>
      <c r="CD1116" s="1">
        <v>182.05500000000001</v>
      </c>
      <c r="CE1116" s="1">
        <v>189.19499999999999</v>
      </c>
      <c r="CF1116" s="1">
        <v>77.067999999999998</v>
      </c>
      <c r="CG1116" s="1">
        <v>118.59699999999999</v>
      </c>
      <c r="CH1116" s="1">
        <v>171.85599999999999</v>
      </c>
      <c r="CI1116" s="1">
        <v>94.326999999999998</v>
      </c>
      <c r="CJ1116" s="1">
        <v>218.00299999999999</v>
      </c>
      <c r="CK1116" s="1">
        <v>22.849</v>
      </c>
      <c r="CL1116" s="1">
        <v>83.914000000000001</v>
      </c>
      <c r="CM1116" s="1">
        <v>199.88</v>
      </c>
      <c r="CN1116" s="1">
        <v>167.131</v>
      </c>
      <c r="CO1116" s="1">
        <v>-3.669</v>
      </c>
      <c r="CP1116" s="1">
        <v>238.505</v>
      </c>
    </row>
    <row r="1117" spans="1:94" x14ac:dyDescent="0.2">
      <c r="A1117" s="3">
        <v>111.2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>
        <v>139.48699999999999</v>
      </c>
      <c r="BM1117" s="1">
        <v>227.67</v>
      </c>
      <c r="BN1117" s="1">
        <v>216.29400000000001</v>
      </c>
      <c r="BO1117" s="1">
        <v>188.25399999999999</v>
      </c>
      <c r="BP1117" s="1">
        <v>258.06599999999997</v>
      </c>
      <c r="BQ1117" s="1">
        <v>218.02099999999999</v>
      </c>
      <c r="BR1117" s="1">
        <v>166.32499999999999</v>
      </c>
      <c r="BS1117" s="1">
        <v>391.71499999999997</v>
      </c>
      <c r="BT1117" s="1">
        <v>280.83300000000003</v>
      </c>
      <c r="BU1117" s="1">
        <v>145.50700000000001</v>
      </c>
      <c r="BV1117" s="1">
        <v>-167.19499999999999</v>
      </c>
      <c r="BW1117" s="1">
        <v>47.671999999999997</v>
      </c>
      <c r="BX1117" s="1">
        <v>110.413</v>
      </c>
      <c r="BY1117" s="1">
        <v>214.76</v>
      </c>
      <c r="BZ1117" s="1">
        <v>-185.947</v>
      </c>
      <c r="CA1117" s="1">
        <v>135.24799999999999</v>
      </c>
      <c r="CB1117" s="1">
        <v>118.093</v>
      </c>
      <c r="CC1117" s="1">
        <v>141.31299999999999</v>
      </c>
      <c r="CD1117" s="1">
        <v>185.23</v>
      </c>
      <c r="CE1117" s="1">
        <v>173.17400000000001</v>
      </c>
      <c r="CF1117" s="1">
        <v>72.012</v>
      </c>
      <c r="CG1117" s="1">
        <v>118.43</v>
      </c>
      <c r="CH1117" s="1">
        <v>163.75200000000001</v>
      </c>
      <c r="CI1117" s="1">
        <v>72.603999999999999</v>
      </c>
      <c r="CJ1117" s="1">
        <v>218.17699999999999</v>
      </c>
      <c r="CK1117" s="1">
        <v>37.904000000000003</v>
      </c>
      <c r="CL1117" s="1">
        <v>77.513000000000005</v>
      </c>
      <c r="CM1117" s="1">
        <v>203.619</v>
      </c>
      <c r="CN1117" s="1">
        <v>160.88800000000001</v>
      </c>
      <c r="CO1117" s="1">
        <v>-7.4740000000000002</v>
      </c>
      <c r="CP1117" s="1">
        <v>239.584</v>
      </c>
    </row>
    <row r="1118" spans="1:94" x14ac:dyDescent="0.2">
      <c r="A1118" s="3">
        <v>111.3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>
        <v>147.40899999999999</v>
      </c>
      <c r="BM1118" s="1">
        <v>224.96600000000001</v>
      </c>
      <c r="BN1118" s="1">
        <v>214.386</v>
      </c>
      <c r="BO1118" s="1">
        <v>186.803</v>
      </c>
      <c r="BP1118" s="1">
        <v>255.47300000000001</v>
      </c>
      <c r="BQ1118" s="1">
        <v>225.55099999999999</v>
      </c>
      <c r="BR1118" s="1">
        <v>145.833</v>
      </c>
      <c r="BS1118" s="1">
        <v>379.88499999999999</v>
      </c>
      <c r="BT1118" s="1">
        <v>280.90800000000002</v>
      </c>
      <c r="BU1118" s="1">
        <v>144.00899999999999</v>
      </c>
      <c r="BV1118" s="1">
        <v>-175.35300000000001</v>
      </c>
      <c r="BW1118" s="1">
        <v>48.436999999999998</v>
      </c>
      <c r="BX1118" s="1">
        <v>115.61</v>
      </c>
      <c r="BY1118" s="1">
        <v>217.25800000000001</v>
      </c>
      <c r="BZ1118" s="1">
        <v>-179.77600000000001</v>
      </c>
      <c r="CA1118" s="1">
        <v>125.121</v>
      </c>
      <c r="CB1118" s="1">
        <v>128.46</v>
      </c>
      <c r="CC1118" s="1">
        <v>131.084</v>
      </c>
      <c r="CD1118" s="1">
        <v>183.01599999999999</v>
      </c>
      <c r="CE1118" s="1">
        <v>154.57400000000001</v>
      </c>
      <c r="CF1118" s="1">
        <v>66.022999999999996</v>
      </c>
      <c r="CG1118" s="1">
        <v>119.871</v>
      </c>
      <c r="CH1118" s="1">
        <v>152.874</v>
      </c>
      <c r="CI1118" s="1">
        <v>51.088000000000001</v>
      </c>
      <c r="CJ1118" s="1">
        <v>218.851</v>
      </c>
      <c r="CK1118" s="1">
        <v>49.469000000000001</v>
      </c>
      <c r="CL1118" s="1">
        <v>74.724999999999994</v>
      </c>
      <c r="CM1118" s="1">
        <v>204.36699999999999</v>
      </c>
      <c r="CN1118" s="1">
        <v>150.316</v>
      </c>
      <c r="CO1118" s="1">
        <v>-14.51</v>
      </c>
      <c r="CP1118" s="1">
        <v>237.95500000000001</v>
      </c>
    </row>
    <row r="1119" spans="1:94" x14ac:dyDescent="0.2">
      <c r="A1119" s="3">
        <v>111.4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>
        <v>156.892</v>
      </c>
      <c r="BM1119" s="1">
        <v>221.09100000000001</v>
      </c>
      <c r="BN1119" s="1">
        <v>209.36600000000001</v>
      </c>
      <c r="BO1119" s="1">
        <v>186.703</v>
      </c>
      <c r="BP1119" s="1">
        <v>252.95099999999999</v>
      </c>
      <c r="BQ1119" s="1">
        <v>231.77500000000001</v>
      </c>
      <c r="BR1119" s="1">
        <v>127.771</v>
      </c>
      <c r="BS1119" s="1">
        <v>367.11099999999999</v>
      </c>
      <c r="BT1119" s="1">
        <v>279.87599999999998</v>
      </c>
      <c r="BU1119" s="1">
        <v>148.13999999999999</v>
      </c>
      <c r="BV1119" s="1">
        <v>-184.33199999999999</v>
      </c>
      <c r="BW1119" s="1">
        <v>48.56</v>
      </c>
      <c r="BX1119" s="1">
        <v>121.06699999999999</v>
      </c>
      <c r="BY1119" s="1">
        <v>216.89099999999999</v>
      </c>
      <c r="BZ1119" s="1">
        <v>-172.416</v>
      </c>
      <c r="CA1119" s="1">
        <v>114.545</v>
      </c>
      <c r="CB1119" s="1">
        <v>139.00200000000001</v>
      </c>
      <c r="CC1119" s="1">
        <v>123.58199999999999</v>
      </c>
      <c r="CD1119" s="1">
        <v>176.18</v>
      </c>
      <c r="CE1119" s="1">
        <v>135.78800000000001</v>
      </c>
      <c r="CF1119" s="1">
        <v>58.295999999999999</v>
      </c>
      <c r="CG1119" s="1">
        <v>122.764</v>
      </c>
      <c r="CH1119" s="1">
        <v>139.05699999999999</v>
      </c>
      <c r="CI1119" s="1">
        <v>31.419</v>
      </c>
      <c r="CJ1119" s="1">
        <v>219.71299999999999</v>
      </c>
      <c r="CK1119" s="1">
        <v>57.758000000000003</v>
      </c>
      <c r="CL1119" s="1">
        <v>75.290000000000006</v>
      </c>
      <c r="CM1119" s="1">
        <v>201.88499999999999</v>
      </c>
      <c r="CN1119" s="1">
        <v>136.42599999999999</v>
      </c>
      <c r="CO1119" s="1">
        <v>-22.312999999999999</v>
      </c>
      <c r="CP1119" s="1">
        <v>233.13200000000001</v>
      </c>
    </row>
    <row r="1120" spans="1:94" x14ac:dyDescent="0.2">
      <c r="A1120" s="3">
        <v>111.5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>
        <v>167.09899999999999</v>
      </c>
      <c r="BM1120" s="1">
        <v>217.54499999999999</v>
      </c>
      <c r="BN1120" s="1">
        <v>203.078</v>
      </c>
      <c r="BO1120" s="1">
        <v>187.68100000000001</v>
      </c>
      <c r="BP1120" s="1">
        <v>250.96799999999999</v>
      </c>
      <c r="BQ1120" s="1">
        <v>235.44499999999999</v>
      </c>
      <c r="BR1120" s="1">
        <v>113.96899999999999</v>
      </c>
      <c r="BS1120" s="1">
        <v>353.43200000000002</v>
      </c>
      <c r="BT1120" s="1">
        <v>278.27300000000002</v>
      </c>
      <c r="BU1120" s="1">
        <v>157.285</v>
      </c>
      <c r="BV1120" s="1">
        <v>-191.869</v>
      </c>
      <c r="BW1120" s="1">
        <v>47.643999999999998</v>
      </c>
      <c r="BX1120" s="1">
        <v>126.151</v>
      </c>
      <c r="BY1120" s="1">
        <v>213.34700000000001</v>
      </c>
      <c r="BZ1120" s="1">
        <v>-164.23599999999999</v>
      </c>
      <c r="CA1120" s="1">
        <v>104.185</v>
      </c>
      <c r="CB1120" s="1">
        <v>148.929</v>
      </c>
      <c r="CC1120" s="1">
        <v>119.285</v>
      </c>
      <c r="CD1120" s="1">
        <v>166.96700000000001</v>
      </c>
      <c r="CE1120" s="1">
        <v>118.956</v>
      </c>
      <c r="CF1120" s="1">
        <v>47.470999999999997</v>
      </c>
      <c r="CG1120" s="1">
        <v>126.79900000000001</v>
      </c>
      <c r="CH1120" s="1">
        <v>122.637</v>
      </c>
      <c r="CI1120" s="1">
        <v>15.234</v>
      </c>
      <c r="CJ1120" s="1">
        <v>220.20400000000001</v>
      </c>
      <c r="CK1120" s="1">
        <v>63.682000000000002</v>
      </c>
      <c r="CL1120" s="1">
        <v>79.141999999999996</v>
      </c>
      <c r="CM1120" s="1">
        <v>196.161</v>
      </c>
      <c r="CN1120" s="1">
        <v>121.373</v>
      </c>
      <c r="CO1120" s="1">
        <v>-28.827999999999999</v>
      </c>
      <c r="CP1120" s="1">
        <v>225.53899999999999</v>
      </c>
    </row>
    <row r="1121" spans="1:94" x14ac:dyDescent="0.2">
      <c r="A1121" s="3">
        <v>111.6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>
        <v>177.26499999999999</v>
      </c>
      <c r="BM1121" s="1">
        <v>215.44800000000001</v>
      </c>
      <c r="BN1121" s="1">
        <v>197.22800000000001</v>
      </c>
      <c r="BO1121" s="1">
        <v>189.44300000000001</v>
      </c>
      <c r="BP1121" s="1">
        <v>249.93700000000001</v>
      </c>
      <c r="BQ1121" s="1">
        <v>235.66</v>
      </c>
      <c r="BR1121" s="1">
        <v>105.67100000000001</v>
      </c>
      <c r="BS1121" s="1">
        <v>339.70800000000003</v>
      </c>
      <c r="BT1121" s="1">
        <v>277.18099999999998</v>
      </c>
      <c r="BU1121" s="1">
        <v>169.536</v>
      </c>
      <c r="BV1121" s="1">
        <v>-196.029</v>
      </c>
      <c r="BW1121" s="1">
        <v>45.226999999999997</v>
      </c>
      <c r="BX1121" s="1">
        <v>130.709</v>
      </c>
      <c r="BY1121" s="1">
        <v>207.161</v>
      </c>
      <c r="BZ1121" s="1">
        <v>-155.822</v>
      </c>
      <c r="CA1121" s="1">
        <v>95.07</v>
      </c>
      <c r="CB1121" s="1">
        <v>157.67099999999999</v>
      </c>
      <c r="CC1121" s="1">
        <v>118.651</v>
      </c>
      <c r="CD1121" s="1">
        <v>158.23099999999999</v>
      </c>
      <c r="CE1121" s="1">
        <v>105.69799999999999</v>
      </c>
      <c r="CF1121" s="1">
        <v>32.003999999999998</v>
      </c>
      <c r="CG1121" s="1">
        <v>131.68</v>
      </c>
      <c r="CH1121" s="1">
        <v>104.762</v>
      </c>
      <c r="CI1121" s="1">
        <v>4.0529999999999999</v>
      </c>
      <c r="CJ1121" s="1">
        <v>219.75</v>
      </c>
      <c r="CK1121" s="1">
        <v>68.495000000000005</v>
      </c>
      <c r="CL1121" s="1">
        <v>86.182000000000002</v>
      </c>
      <c r="CM1121" s="1">
        <v>187.47900000000001</v>
      </c>
      <c r="CN1121" s="1">
        <v>108.18899999999999</v>
      </c>
      <c r="CO1121" s="1">
        <v>-32.856999999999999</v>
      </c>
      <c r="CP1121" s="1">
        <v>216.738</v>
      </c>
    </row>
    <row r="1122" spans="1:94" x14ac:dyDescent="0.2">
      <c r="A1122" s="3">
        <v>111.7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>
        <v>186.48</v>
      </c>
      <c r="BM1122" s="1">
        <v>214.95500000000001</v>
      </c>
      <c r="BN1122" s="1">
        <v>192.696</v>
      </c>
      <c r="BO1122" s="1">
        <v>191.624</v>
      </c>
      <c r="BP1122" s="1">
        <v>250.13499999999999</v>
      </c>
      <c r="BQ1122" s="1">
        <v>232.04300000000001</v>
      </c>
      <c r="BR1122" s="1">
        <v>103.146</v>
      </c>
      <c r="BS1122" s="1">
        <v>327.452</v>
      </c>
      <c r="BT1122" s="1">
        <v>277.79599999999999</v>
      </c>
      <c r="BU1122" s="1">
        <v>182.44</v>
      </c>
      <c r="BV1122" s="1">
        <v>-195.74799999999999</v>
      </c>
      <c r="BW1122" s="1">
        <v>41.442</v>
      </c>
      <c r="BX1122" s="1">
        <v>134.84</v>
      </c>
      <c r="BY1122" s="1">
        <v>199.607</v>
      </c>
      <c r="BZ1122" s="1">
        <v>-147.96700000000001</v>
      </c>
      <c r="CA1122" s="1">
        <v>88.332999999999998</v>
      </c>
      <c r="CB1122" s="1">
        <v>164.84899999999999</v>
      </c>
      <c r="CC1122" s="1">
        <v>122.05500000000001</v>
      </c>
      <c r="CD1122" s="1">
        <v>152.363</v>
      </c>
      <c r="CE1122" s="1">
        <v>96.95</v>
      </c>
      <c r="CF1122" s="1">
        <v>10.805</v>
      </c>
      <c r="CG1122" s="1">
        <v>137.15600000000001</v>
      </c>
      <c r="CH1122" s="1">
        <v>87.167000000000002</v>
      </c>
      <c r="CI1122" s="1">
        <v>-0.98299999999999998</v>
      </c>
      <c r="CJ1122" s="1">
        <v>218.17500000000001</v>
      </c>
      <c r="CK1122" s="1">
        <v>73.238</v>
      </c>
      <c r="CL1122" s="1">
        <v>96.159000000000006</v>
      </c>
      <c r="CM1122" s="1">
        <v>176.51900000000001</v>
      </c>
      <c r="CN1122" s="1">
        <v>99.947000000000003</v>
      </c>
      <c r="CO1122" s="1">
        <v>-33.890999999999998</v>
      </c>
      <c r="CP1122" s="1">
        <v>208.99700000000001</v>
      </c>
    </row>
    <row r="1123" spans="1:94" x14ac:dyDescent="0.2">
      <c r="A1123" s="3">
        <v>111.8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>
        <v>193.65199999999999</v>
      </c>
      <c r="BM1123" s="1">
        <v>215.29900000000001</v>
      </c>
      <c r="BN1123" s="1">
        <v>189.33199999999999</v>
      </c>
      <c r="BO1123" s="1">
        <v>193.82599999999999</v>
      </c>
      <c r="BP1123" s="1">
        <v>251.69900000000001</v>
      </c>
      <c r="BQ1123" s="1">
        <v>225.09700000000001</v>
      </c>
      <c r="BR1123" s="1">
        <v>105.76600000000001</v>
      </c>
      <c r="BS1123" s="1">
        <v>318.09300000000002</v>
      </c>
      <c r="BT1123" s="1">
        <v>280.911</v>
      </c>
      <c r="BU1123" s="1">
        <v>193.87899999999999</v>
      </c>
      <c r="BV1123" s="1">
        <v>-190.982</v>
      </c>
      <c r="BW1123" s="1">
        <v>37.067</v>
      </c>
      <c r="BX1123" s="1">
        <v>138.55099999999999</v>
      </c>
      <c r="BY1123" s="1">
        <v>192.19300000000001</v>
      </c>
      <c r="BZ1123" s="1">
        <v>-141.809</v>
      </c>
      <c r="CA1123" s="1">
        <v>84.757000000000005</v>
      </c>
      <c r="CB1123" s="1">
        <v>170.167</v>
      </c>
      <c r="CC1123" s="1">
        <v>129.494</v>
      </c>
      <c r="CD1123" s="1">
        <v>150.55199999999999</v>
      </c>
      <c r="CE1123" s="1">
        <v>93.186000000000007</v>
      </c>
      <c r="CF1123" s="1">
        <v>-16.202000000000002</v>
      </c>
      <c r="CG1123" s="1">
        <v>142.90299999999999</v>
      </c>
      <c r="CH1123" s="1">
        <v>71.703000000000003</v>
      </c>
      <c r="CI1123" s="1">
        <v>0.442</v>
      </c>
      <c r="CJ1123" s="1">
        <v>215.85300000000001</v>
      </c>
      <c r="CK1123" s="1">
        <v>78.412000000000006</v>
      </c>
      <c r="CL1123" s="1">
        <v>108.505</v>
      </c>
      <c r="CM1123" s="1">
        <v>164.41900000000001</v>
      </c>
      <c r="CN1123" s="1">
        <v>98.864999999999995</v>
      </c>
      <c r="CO1123" s="1">
        <v>-31.795000000000002</v>
      </c>
      <c r="CP1123" s="1">
        <v>204.374</v>
      </c>
    </row>
    <row r="1124" spans="1:94" x14ac:dyDescent="0.2">
      <c r="A1124" s="3">
        <v>111.9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>
        <v>197.85400000000001</v>
      </c>
      <c r="BM1124" s="1">
        <v>215.398</v>
      </c>
      <c r="BN1124" s="1">
        <v>186.26599999999999</v>
      </c>
      <c r="BO1124" s="1">
        <v>195.59700000000001</v>
      </c>
      <c r="BP1124" s="1">
        <v>254.61</v>
      </c>
      <c r="BQ1124" s="1">
        <v>216.334</v>
      </c>
      <c r="BR1124" s="1">
        <v>112.45399999999999</v>
      </c>
      <c r="BS1124" s="1">
        <v>312.21800000000002</v>
      </c>
      <c r="BT1124" s="1">
        <v>286.685</v>
      </c>
      <c r="BU1124" s="1">
        <v>202.73599999999999</v>
      </c>
      <c r="BV1124" s="1">
        <v>-182.25200000000001</v>
      </c>
      <c r="BW1124" s="1">
        <v>33.26</v>
      </c>
      <c r="BX1124" s="1">
        <v>141.625</v>
      </c>
      <c r="BY1124" s="1">
        <v>186.214</v>
      </c>
      <c r="BZ1124" s="1">
        <v>-138.768</v>
      </c>
      <c r="CA1124" s="1">
        <v>84.498000000000005</v>
      </c>
      <c r="CB1124" s="1">
        <v>173.374</v>
      </c>
      <c r="CC1124" s="1">
        <v>140.43100000000001</v>
      </c>
      <c r="CD1124" s="1">
        <v>152.52000000000001</v>
      </c>
      <c r="CE1124" s="1">
        <v>94.64</v>
      </c>
      <c r="CF1124" s="1">
        <v>-47.954999999999998</v>
      </c>
      <c r="CG1124" s="1">
        <v>148.38200000000001</v>
      </c>
      <c r="CH1124" s="1">
        <v>59.991999999999997</v>
      </c>
      <c r="CI1124" s="1">
        <v>7.548</v>
      </c>
      <c r="CJ1124" s="1">
        <v>213.536</v>
      </c>
      <c r="CK1124" s="1">
        <v>83.972999999999999</v>
      </c>
      <c r="CL1124" s="1">
        <v>122.327</v>
      </c>
      <c r="CM1124" s="1">
        <v>152.636</v>
      </c>
      <c r="CN1124" s="1">
        <v>105.883</v>
      </c>
      <c r="CO1124" s="1">
        <v>-26.513000000000002</v>
      </c>
      <c r="CP1124" s="1">
        <v>203.946</v>
      </c>
    </row>
    <row r="1125" spans="1:94" x14ac:dyDescent="0.2">
      <c r="A1125" s="3">
        <v>112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>
        <v>198.66900000000001</v>
      </c>
      <c r="BM1125" s="1">
        <v>214.53100000000001</v>
      </c>
      <c r="BN1125" s="1">
        <v>182.48599999999999</v>
      </c>
      <c r="BO1125" s="1">
        <v>196.41900000000001</v>
      </c>
      <c r="BP1125" s="1">
        <v>258.50400000000002</v>
      </c>
      <c r="BQ1125" s="1">
        <v>207.90299999999999</v>
      </c>
      <c r="BR1125" s="1">
        <v>122.17700000000001</v>
      </c>
      <c r="BS1125" s="1">
        <v>309.38499999999999</v>
      </c>
      <c r="BT1125" s="1">
        <v>294.63299999999998</v>
      </c>
      <c r="BU1125" s="1">
        <v>208.97900000000001</v>
      </c>
      <c r="BV1125" s="1">
        <v>-169.905</v>
      </c>
      <c r="BW1125" s="1">
        <v>31.010999999999999</v>
      </c>
      <c r="BX1125" s="1">
        <v>143.72499999999999</v>
      </c>
      <c r="BY1125" s="1">
        <v>182.46100000000001</v>
      </c>
      <c r="BZ1125" s="1">
        <v>-140.184</v>
      </c>
      <c r="CA1125" s="1">
        <v>87.141000000000005</v>
      </c>
      <c r="CB1125" s="1">
        <v>174.273</v>
      </c>
      <c r="CC1125" s="1">
        <v>153.77699999999999</v>
      </c>
      <c r="CD1125" s="1">
        <v>156.672</v>
      </c>
      <c r="CE1125" s="1">
        <v>101.375</v>
      </c>
      <c r="CF1125" s="1">
        <v>-82.427999999999997</v>
      </c>
      <c r="CG1125" s="1">
        <v>152.971</v>
      </c>
      <c r="CH1125" s="1">
        <v>53.27</v>
      </c>
      <c r="CI1125" s="1">
        <v>18.895</v>
      </c>
      <c r="CJ1125" s="1">
        <v>211.93600000000001</v>
      </c>
      <c r="CK1125" s="1">
        <v>89.507000000000005</v>
      </c>
      <c r="CL1125" s="1">
        <v>136.358</v>
      </c>
      <c r="CM1125" s="1">
        <v>142.55500000000001</v>
      </c>
      <c r="CN1125" s="1">
        <v>120.604</v>
      </c>
      <c r="CO1125" s="1">
        <v>-17.954000000000001</v>
      </c>
      <c r="CP1125" s="1">
        <v>207.43799999999999</v>
      </c>
    </row>
    <row r="1126" spans="1:94" x14ac:dyDescent="0.2">
      <c r="A1126" s="3">
        <v>112.1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>
        <v>196.28200000000001</v>
      </c>
      <c r="BM1126" s="1">
        <v>212.77</v>
      </c>
      <c r="BN1126" s="1">
        <v>177.51300000000001</v>
      </c>
      <c r="BO1126" s="1">
        <v>195.78100000000001</v>
      </c>
      <c r="BP1126" s="1">
        <v>262.66199999999998</v>
      </c>
      <c r="BQ1126" s="1">
        <v>201.88499999999999</v>
      </c>
      <c r="BR1126" s="1">
        <v>133.982</v>
      </c>
      <c r="BS1126" s="1">
        <v>308.45400000000001</v>
      </c>
      <c r="BT1126" s="1">
        <v>303.678</v>
      </c>
      <c r="BU1126" s="1">
        <v>213.15700000000001</v>
      </c>
      <c r="BV1126" s="1">
        <v>-153.68</v>
      </c>
      <c r="BW1126" s="1">
        <v>30.622</v>
      </c>
      <c r="BX1126" s="1">
        <v>144.566</v>
      </c>
      <c r="BY1126" s="1">
        <v>181.13200000000001</v>
      </c>
      <c r="BZ1126" s="1">
        <v>-146.655</v>
      </c>
      <c r="CA1126" s="1">
        <v>91.998000000000005</v>
      </c>
      <c r="CB1126" s="1">
        <v>172.791</v>
      </c>
      <c r="CC1126" s="1">
        <v>167.947</v>
      </c>
      <c r="CD1126" s="1">
        <v>160.69800000000001</v>
      </c>
      <c r="CE1126" s="1">
        <v>113.09</v>
      </c>
      <c r="CF1126" s="1">
        <v>-117.071</v>
      </c>
      <c r="CG1126" s="1">
        <v>156.22</v>
      </c>
      <c r="CH1126" s="1">
        <v>52.197000000000003</v>
      </c>
      <c r="CI1126" s="1">
        <v>33.256</v>
      </c>
      <c r="CJ1126" s="1">
        <v>211.49100000000001</v>
      </c>
      <c r="CK1126" s="1">
        <v>94.38</v>
      </c>
      <c r="CL1126" s="1">
        <v>149.04900000000001</v>
      </c>
      <c r="CM1126" s="1">
        <v>135.06100000000001</v>
      </c>
      <c r="CN1126" s="1">
        <v>141.506</v>
      </c>
      <c r="CO1126" s="1">
        <v>-6.0359999999999996</v>
      </c>
      <c r="CP1126" s="1">
        <v>213.49</v>
      </c>
    </row>
    <row r="1127" spans="1:94" x14ac:dyDescent="0.2">
      <c r="A1127" s="3">
        <v>112.2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>
        <v>191.33099999999999</v>
      </c>
      <c r="BM1127" s="1">
        <v>210.89699999999999</v>
      </c>
      <c r="BN1127" s="1">
        <v>171.84399999999999</v>
      </c>
      <c r="BO1127" s="1">
        <v>193.57300000000001</v>
      </c>
      <c r="BP1127" s="1">
        <v>266.21100000000001</v>
      </c>
      <c r="BQ1127" s="1">
        <v>199.72200000000001</v>
      </c>
      <c r="BR1127" s="1">
        <v>146.81</v>
      </c>
      <c r="BS1127" s="1">
        <v>308.06200000000001</v>
      </c>
      <c r="BT1127" s="1">
        <v>312.3</v>
      </c>
      <c r="BU1127" s="1">
        <v>215.749</v>
      </c>
      <c r="BV1127" s="1">
        <v>-132.947</v>
      </c>
      <c r="BW1127" s="1">
        <v>31.547000000000001</v>
      </c>
      <c r="BX1127" s="1">
        <v>144.023</v>
      </c>
      <c r="BY1127" s="1">
        <v>181.75899999999999</v>
      </c>
      <c r="BZ1127" s="1">
        <v>-157.589</v>
      </c>
      <c r="CA1127" s="1">
        <v>98.415000000000006</v>
      </c>
      <c r="CB1127" s="1">
        <v>168.97399999999999</v>
      </c>
      <c r="CC1127" s="1">
        <v>180.94200000000001</v>
      </c>
      <c r="CD1127" s="1">
        <v>162.477</v>
      </c>
      <c r="CE1127" s="1">
        <v>128.88999999999999</v>
      </c>
      <c r="CF1127" s="1">
        <v>-149.31</v>
      </c>
      <c r="CG1127" s="1">
        <v>157.90299999999999</v>
      </c>
      <c r="CH1127" s="1">
        <v>56.585000000000001</v>
      </c>
      <c r="CI1127" s="1">
        <v>49.906999999999996</v>
      </c>
      <c r="CJ1127" s="1">
        <v>212.35300000000001</v>
      </c>
      <c r="CK1127" s="1">
        <v>97.92</v>
      </c>
      <c r="CL1127" s="1">
        <v>158.78800000000001</v>
      </c>
      <c r="CM1127" s="1">
        <v>130.33699999999999</v>
      </c>
      <c r="CN1127" s="1">
        <v>166.26599999999999</v>
      </c>
      <c r="CO1127" s="1">
        <v>9.2360000000000007</v>
      </c>
      <c r="CP1127" s="1">
        <v>220.499</v>
      </c>
    </row>
    <row r="1128" spans="1:94" x14ac:dyDescent="0.2">
      <c r="A1128" s="3">
        <v>112.3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>
        <v>184.57599999999999</v>
      </c>
      <c r="BM1128" s="1">
        <v>209.93</v>
      </c>
      <c r="BN1128" s="1">
        <v>166.84100000000001</v>
      </c>
      <c r="BO1128" s="1">
        <v>190.489</v>
      </c>
      <c r="BP1128" s="1">
        <v>268.53100000000001</v>
      </c>
      <c r="BQ1128" s="1">
        <v>201.96299999999999</v>
      </c>
      <c r="BR1128" s="1">
        <v>159.38</v>
      </c>
      <c r="BS1128" s="1">
        <v>306.97699999999998</v>
      </c>
      <c r="BT1128" s="1">
        <v>318.97199999999998</v>
      </c>
      <c r="BU1128" s="1">
        <v>216.822</v>
      </c>
      <c r="BV1128" s="1">
        <v>-107.392</v>
      </c>
      <c r="BW1128" s="1">
        <v>33.08</v>
      </c>
      <c r="BX1128" s="1">
        <v>142.17699999999999</v>
      </c>
      <c r="BY1128" s="1">
        <v>183.405</v>
      </c>
      <c r="BZ1128" s="1">
        <v>-171.17099999999999</v>
      </c>
      <c r="CA1128" s="1">
        <v>105.809</v>
      </c>
      <c r="CB1128" s="1">
        <v>162.94200000000001</v>
      </c>
      <c r="CC1128" s="1">
        <v>190.7</v>
      </c>
      <c r="CD1128" s="1">
        <v>161.06899999999999</v>
      </c>
      <c r="CE1128" s="1">
        <v>147.22499999999999</v>
      </c>
      <c r="CF1128" s="1">
        <v>-176.88800000000001</v>
      </c>
      <c r="CG1128" s="1">
        <v>157.904</v>
      </c>
      <c r="CH1128" s="1">
        <v>65.498999999999995</v>
      </c>
      <c r="CI1128" s="1">
        <v>68.370999999999995</v>
      </c>
      <c r="CJ1128" s="1">
        <v>214.44900000000001</v>
      </c>
      <c r="CK1128" s="1">
        <v>99.686999999999998</v>
      </c>
      <c r="CL1128" s="1">
        <v>164.20699999999999</v>
      </c>
      <c r="CM1128" s="1">
        <v>127.99299999999999</v>
      </c>
      <c r="CN1128" s="1">
        <v>192.26</v>
      </c>
      <c r="CO1128" s="1">
        <v>27.802</v>
      </c>
      <c r="CP1128" s="1">
        <v>227.37799999999999</v>
      </c>
    </row>
    <row r="1129" spans="1:94" x14ac:dyDescent="0.2">
      <c r="A1129" s="3">
        <v>112.4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>
        <v>176.59100000000001</v>
      </c>
      <c r="BM1129" s="1">
        <v>210.62799999999999</v>
      </c>
      <c r="BN1129" s="1">
        <v>164.291</v>
      </c>
      <c r="BO1129" s="1">
        <v>187.953</v>
      </c>
      <c r="BP1129" s="1">
        <v>269.55900000000003</v>
      </c>
      <c r="BQ1129" s="1">
        <v>208.27500000000001</v>
      </c>
      <c r="BR1129" s="1">
        <v>170.41200000000001</v>
      </c>
      <c r="BS1129" s="1">
        <v>304.197</v>
      </c>
      <c r="BT1129" s="1">
        <v>322.65699999999998</v>
      </c>
      <c r="BU1129" s="1">
        <v>216.08500000000001</v>
      </c>
      <c r="BV1129" s="1">
        <v>-77.686999999999998</v>
      </c>
      <c r="BW1129" s="1">
        <v>34.966000000000001</v>
      </c>
      <c r="BX1129" s="1">
        <v>139.321</v>
      </c>
      <c r="BY1129" s="1">
        <v>185.16</v>
      </c>
      <c r="BZ1129" s="1">
        <v>-184.78200000000001</v>
      </c>
      <c r="CA1129" s="1">
        <v>113.636</v>
      </c>
      <c r="CB1129" s="1">
        <v>154.839</v>
      </c>
      <c r="CC1129" s="1">
        <v>195.745</v>
      </c>
      <c r="CD1129" s="1">
        <v>157.173</v>
      </c>
      <c r="CE1129" s="1">
        <v>165.93</v>
      </c>
      <c r="CF1129" s="1">
        <v>-197.97200000000001</v>
      </c>
      <c r="CG1129" s="1">
        <v>156.12700000000001</v>
      </c>
      <c r="CH1129" s="1">
        <v>77.679000000000002</v>
      </c>
      <c r="CI1129" s="1">
        <v>88.006</v>
      </c>
      <c r="CJ1129" s="1">
        <v>217.601</v>
      </c>
      <c r="CK1129" s="1">
        <v>99.694000000000003</v>
      </c>
      <c r="CL1129" s="1">
        <v>164.607</v>
      </c>
      <c r="CM1129" s="1">
        <v>127.38</v>
      </c>
      <c r="CN1129" s="1">
        <v>217.017</v>
      </c>
      <c r="CO1129" s="1">
        <v>49.110999999999997</v>
      </c>
      <c r="CP1129" s="1">
        <v>233.68700000000001</v>
      </c>
    </row>
    <row r="1130" spans="1:94" x14ac:dyDescent="0.2">
      <c r="A1130" s="3">
        <v>112.5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>
        <v>167.69300000000001</v>
      </c>
      <c r="BM1130" s="1">
        <v>213.19200000000001</v>
      </c>
      <c r="BN1130" s="1">
        <v>165.54900000000001</v>
      </c>
      <c r="BO1130" s="1">
        <v>187.53700000000001</v>
      </c>
      <c r="BP1130" s="1">
        <v>269.88499999999999</v>
      </c>
      <c r="BQ1130" s="1">
        <v>217.60599999999999</v>
      </c>
      <c r="BR1130" s="1">
        <v>178.887</v>
      </c>
      <c r="BS1130" s="1">
        <v>299.07499999999999</v>
      </c>
      <c r="BT1130" s="1">
        <v>323.06700000000001</v>
      </c>
      <c r="BU1130" s="1">
        <v>213.125</v>
      </c>
      <c r="BV1130" s="1">
        <v>-45.418999999999997</v>
      </c>
      <c r="BW1130" s="1">
        <v>37.322000000000003</v>
      </c>
      <c r="BX1130" s="1">
        <v>135.90700000000001</v>
      </c>
      <c r="BY1130" s="1">
        <v>186.536</v>
      </c>
      <c r="BZ1130" s="1">
        <v>-195.70099999999999</v>
      </c>
      <c r="CA1130" s="1">
        <v>121.42100000000001</v>
      </c>
      <c r="CB1130" s="1">
        <v>144.96100000000001</v>
      </c>
      <c r="CC1130" s="1">
        <v>195.667</v>
      </c>
      <c r="CD1130" s="1">
        <v>152.75399999999999</v>
      </c>
      <c r="CE1130" s="1">
        <v>182.51</v>
      </c>
      <c r="CF1130" s="1">
        <v>-211.05</v>
      </c>
      <c r="CG1130" s="1">
        <v>152.62100000000001</v>
      </c>
      <c r="CH1130" s="1">
        <v>91.89</v>
      </c>
      <c r="CI1130" s="1">
        <v>107.967</v>
      </c>
      <c r="CJ1130" s="1">
        <v>221.636</v>
      </c>
      <c r="CK1130" s="1">
        <v>98.472999999999999</v>
      </c>
      <c r="CL1130" s="1">
        <v>160.38999999999999</v>
      </c>
      <c r="CM1130" s="1">
        <v>127.864</v>
      </c>
      <c r="CN1130" s="1">
        <v>238.529</v>
      </c>
      <c r="CO1130" s="1">
        <v>71.733000000000004</v>
      </c>
      <c r="CP1130" s="1">
        <v>239.221</v>
      </c>
    </row>
    <row r="1131" spans="1:94" x14ac:dyDescent="0.2">
      <c r="A1131" s="3">
        <v>112.6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>
        <v>158.339</v>
      </c>
      <c r="BM1131" s="1">
        <v>217.25200000000001</v>
      </c>
      <c r="BN1131" s="1">
        <v>171.04499999999999</v>
      </c>
      <c r="BO1131" s="1">
        <v>190.27099999999999</v>
      </c>
      <c r="BP1131" s="1">
        <v>270.39299999999997</v>
      </c>
      <c r="BQ1131" s="1">
        <v>228.48500000000001</v>
      </c>
      <c r="BR1131" s="1">
        <v>184.078</v>
      </c>
      <c r="BS1131" s="1">
        <v>291.62099999999998</v>
      </c>
      <c r="BT1131" s="1">
        <v>320.47399999999999</v>
      </c>
      <c r="BU1131" s="1">
        <v>207.74799999999999</v>
      </c>
      <c r="BV1131" s="1">
        <v>-12.272</v>
      </c>
      <c r="BW1131" s="1">
        <v>39.993000000000002</v>
      </c>
      <c r="BX1131" s="1">
        <v>132.423</v>
      </c>
      <c r="BY1131" s="1">
        <v>187.54900000000001</v>
      </c>
      <c r="BZ1131" s="1">
        <v>-201.702</v>
      </c>
      <c r="CA1131" s="1">
        <v>128.846</v>
      </c>
      <c r="CB1131" s="1">
        <v>133.92400000000001</v>
      </c>
      <c r="CC1131" s="1">
        <v>191.12799999999999</v>
      </c>
      <c r="CD1131" s="1">
        <v>150.02500000000001</v>
      </c>
      <c r="CE1131" s="1">
        <v>194.64099999999999</v>
      </c>
      <c r="CF1131" s="1">
        <v>-214.92400000000001</v>
      </c>
      <c r="CG1131" s="1">
        <v>147.71100000000001</v>
      </c>
      <c r="CH1131" s="1">
        <v>106.99</v>
      </c>
      <c r="CI1131" s="1">
        <v>127.279</v>
      </c>
      <c r="CJ1131" s="1">
        <v>226.40700000000001</v>
      </c>
      <c r="CK1131" s="1">
        <v>96.924999999999997</v>
      </c>
      <c r="CL1131" s="1">
        <v>153.12100000000001</v>
      </c>
      <c r="CM1131" s="1">
        <v>129.011</v>
      </c>
      <c r="CN1131" s="1">
        <v>255.30199999999999</v>
      </c>
      <c r="CO1131" s="1">
        <v>93.46</v>
      </c>
      <c r="CP1131" s="1">
        <v>243.505</v>
      </c>
    </row>
    <row r="1132" spans="1:94" x14ac:dyDescent="0.2">
      <c r="A1132" s="3">
        <v>112.7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>
        <v>149.393</v>
      </c>
      <c r="BM1132" s="1">
        <v>221.99799999999999</v>
      </c>
      <c r="BN1132" s="1">
        <v>180.04</v>
      </c>
      <c r="BO1132" s="1">
        <v>196.15100000000001</v>
      </c>
      <c r="BP1132" s="1">
        <v>271.70100000000002</v>
      </c>
      <c r="BQ1132" s="1">
        <v>239.35</v>
      </c>
      <c r="BR1132" s="1">
        <v>185.48699999999999</v>
      </c>
      <c r="BS1132" s="1">
        <v>282.50799999999998</v>
      </c>
      <c r="BT1132" s="1">
        <v>315.31700000000001</v>
      </c>
      <c r="BU1132" s="1">
        <v>200.286</v>
      </c>
      <c r="BV1132" s="1">
        <v>20.602</v>
      </c>
      <c r="BW1132" s="1">
        <v>42.726999999999997</v>
      </c>
      <c r="BX1132" s="1">
        <v>129.26900000000001</v>
      </c>
      <c r="BY1132" s="1">
        <v>188.405</v>
      </c>
      <c r="BZ1132" s="1">
        <v>-201.42699999999999</v>
      </c>
      <c r="CA1132" s="1">
        <v>135.72200000000001</v>
      </c>
      <c r="CB1132" s="1">
        <v>122.732</v>
      </c>
      <c r="CC1132" s="1">
        <v>183.45599999999999</v>
      </c>
      <c r="CD1132" s="1">
        <v>150.357</v>
      </c>
      <c r="CE1132" s="1">
        <v>200.761</v>
      </c>
      <c r="CF1132" s="1">
        <v>-208.88499999999999</v>
      </c>
      <c r="CG1132" s="1">
        <v>141.99799999999999</v>
      </c>
      <c r="CH1132" s="1">
        <v>121.813</v>
      </c>
      <c r="CI1132" s="1">
        <v>144.82400000000001</v>
      </c>
      <c r="CJ1132" s="1">
        <v>231.65700000000001</v>
      </c>
      <c r="CK1132" s="1">
        <v>95.983999999999995</v>
      </c>
      <c r="CL1132" s="1">
        <v>145.11500000000001</v>
      </c>
      <c r="CM1132" s="1">
        <v>130.477</v>
      </c>
      <c r="CN1132" s="1">
        <v>266.29500000000002</v>
      </c>
      <c r="CO1132" s="1">
        <v>111.979</v>
      </c>
      <c r="CP1132" s="1">
        <v>245.84399999999999</v>
      </c>
    </row>
    <row r="1133" spans="1:94" x14ac:dyDescent="0.2">
      <c r="A1133" s="3">
        <v>112.8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>
        <v>142.09899999999999</v>
      </c>
      <c r="BM1133" s="1">
        <v>226.32900000000001</v>
      </c>
      <c r="BN1133" s="1">
        <v>190.702</v>
      </c>
      <c r="BO1133" s="1">
        <v>204.09</v>
      </c>
      <c r="BP1133" s="1">
        <v>273.69799999999998</v>
      </c>
      <c r="BQ1133" s="1">
        <v>248.774</v>
      </c>
      <c r="BR1133" s="1">
        <v>182.86600000000001</v>
      </c>
      <c r="BS1133" s="1">
        <v>272.702</v>
      </c>
      <c r="BT1133" s="1">
        <v>307.863</v>
      </c>
      <c r="BU1133" s="1">
        <v>191.67500000000001</v>
      </c>
      <c r="BV1133" s="1">
        <v>51.216999999999999</v>
      </c>
      <c r="BW1133" s="1">
        <v>45.488999999999997</v>
      </c>
      <c r="BX1133" s="1">
        <v>126.626</v>
      </c>
      <c r="BY1133" s="1">
        <v>189.279</v>
      </c>
      <c r="BZ1133" s="1">
        <v>-194.5</v>
      </c>
      <c r="CA1133" s="1">
        <v>141.85499999999999</v>
      </c>
      <c r="CB1133" s="1">
        <v>112.617</v>
      </c>
      <c r="CC1133" s="1">
        <v>174.21199999999999</v>
      </c>
      <c r="CD1133" s="1">
        <v>153.636</v>
      </c>
      <c r="CE1133" s="1">
        <v>200.232</v>
      </c>
      <c r="CF1133" s="1">
        <v>-192.99600000000001</v>
      </c>
      <c r="CG1133" s="1">
        <v>136.25299999999999</v>
      </c>
      <c r="CH1133" s="1">
        <v>135.18799999999999</v>
      </c>
      <c r="CI1133" s="1">
        <v>159.38399999999999</v>
      </c>
      <c r="CJ1133" s="1">
        <v>236.81</v>
      </c>
      <c r="CK1133" s="1">
        <v>96.289000000000001</v>
      </c>
      <c r="CL1133" s="1">
        <v>138.626</v>
      </c>
      <c r="CM1133" s="1">
        <v>131.858</v>
      </c>
      <c r="CN1133" s="1">
        <v>270.649</v>
      </c>
      <c r="CO1133" s="1">
        <v>125.84699999999999</v>
      </c>
      <c r="CP1133" s="1">
        <v>245.84399999999999</v>
      </c>
    </row>
    <row r="1134" spans="1:94" x14ac:dyDescent="0.2">
      <c r="A1134" s="3">
        <v>112.9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>
        <v>137.67400000000001</v>
      </c>
      <c r="BM1134" s="1">
        <v>229.01</v>
      </c>
      <c r="BN1134" s="1">
        <v>200.64400000000001</v>
      </c>
      <c r="BO1134" s="1">
        <v>212.352</v>
      </c>
      <c r="BP1134" s="1">
        <v>275.64400000000001</v>
      </c>
      <c r="BQ1134" s="1">
        <v>255.57400000000001</v>
      </c>
      <c r="BR1134" s="1">
        <v>176.441</v>
      </c>
      <c r="BS1134" s="1">
        <v>262.98399999999998</v>
      </c>
      <c r="BT1134" s="1">
        <v>298.18</v>
      </c>
      <c r="BU1134" s="1">
        <v>183.20599999999999</v>
      </c>
      <c r="BV1134" s="1">
        <v>77.796000000000006</v>
      </c>
      <c r="BW1134" s="1">
        <v>48.564</v>
      </c>
      <c r="BX1134" s="1">
        <v>124.34099999999999</v>
      </c>
      <c r="BY1134" s="1">
        <v>190.17099999999999</v>
      </c>
      <c r="BZ1134" s="1">
        <v>-181.37700000000001</v>
      </c>
      <c r="CA1134" s="1">
        <v>146.98500000000001</v>
      </c>
      <c r="CB1134" s="1">
        <v>104.712</v>
      </c>
      <c r="CC1134" s="1">
        <v>164.83699999999999</v>
      </c>
      <c r="CD1134" s="1">
        <v>158.24</v>
      </c>
      <c r="CE1134" s="1">
        <v>193.214</v>
      </c>
      <c r="CF1134" s="1">
        <v>-168.22499999999999</v>
      </c>
      <c r="CG1134" s="1">
        <v>131.24199999999999</v>
      </c>
      <c r="CH1134" s="1">
        <v>146.06299999999999</v>
      </c>
      <c r="CI1134" s="1">
        <v>169.79300000000001</v>
      </c>
      <c r="CJ1134" s="1">
        <v>240.91900000000001</v>
      </c>
      <c r="CK1134" s="1">
        <v>98.034000000000006</v>
      </c>
      <c r="CL1134" s="1">
        <v>135.24299999999999</v>
      </c>
      <c r="CM1134" s="1">
        <v>132.80199999999999</v>
      </c>
      <c r="CN1134" s="1">
        <v>267.55099999999999</v>
      </c>
      <c r="CO1134" s="1">
        <v>135.268</v>
      </c>
      <c r="CP1134" s="1">
        <v>243.816</v>
      </c>
    </row>
    <row r="1135" spans="1:94" x14ac:dyDescent="0.2">
      <c r="A1135" s="3">
        <v>113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>
        <v>136.99799999999999</v>
      </c>
      <c r="BM1135" s="1">
        <v>228.935</v>
      </c>
      <c r="BN1135" s="1">
        <v>207.70500000000001</v>
      </c>
      <c r="BO1135" s="1">
        <v>219.39</v>
      </c>
      <c r="BP1135" s="1">
        <v>276.52100000000002</v>
      </c>
      <c r="BQ1135" s="1">
        <v>258.94400000000002</v>
      </c>
      <c r="BR1135" s="1">
        <v>167.09</v>
      </c>
      <c r="BS1135" s="1">
        <v>253.71799999999999</v>
      </c>
      <c r="BT1135" s="1">
        <v>286.38</v>
      </c>
      <c r="BU1135" s="1">
        <v>176.167</v>
      </c>
      <c r="BV1135" s="1">
        <v>99.028999999999996</v>
      </c>
      <c r="BW1135" s="1">
        <v>52.253</v>
      </c>
      <c r="BX1135" s="1">
        <v>121.92</v>
      </c>
      <c r="BY1135" s="1">
        <v>190.857</v>
      </c>
      <c r="BZ1135" s="1">
        <v>-162.893</v>
      </c>
      <c r="CA1135" s="1">
        <v>150.76599999999999</v>
      </c>
      <c r="CB1135" s="1">
        <v>99.695999999999998</v>
      </c>
      <c r="CC1135" s="1">
        <v>156.47200000000001</v>
      </c>
      <c r="CD1135" s="1">
        <v>161.66800000000001</v>
      </c>
      <c r="CE1135" s="1">
        <v>180.66900000000001</v>
      </c>
      <c r="CF1135" s="1">
        <v>-136.393</v>
      </c>
      <c r="CG1135" s="1">
        <v>127.59099999999999</v>
      </c>
      <c r="CH1135" s="1">
        <v>153.631</v>
      </c>
      <c r="CI1135" s="1">
        <v>175.184</v>
      </c>
      <c r="CJ1135" s="1">
        <v>242.851</v>
      </c>
      <c r="CK1135" s="1">
        <v>101.02800000000001</v>
      </c>
      <c r="CL1135" s="1">
        <v>135.54499999999999</v>
      </c>
      <c r="CM1135" s="1">
        <v>133.25800000000001</v>
      </c>
      <c r="CN1135" s="1">
        <v>256.54500000000002</v>
      </c>
      <c r="CO1135" s="1">
        <v>141.63499999999999</v>
      </c>
      <c r="CP1135" s="1">
        <v>240.50899999999999</v>
      </c>
    </row>
    <row r="1136" spans="1:94" x14ac:dyDescent="0.2">
      <c r="A1136" s="3">
        <v>113.1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>
        <v>140.31299999999999</v>
      </c>
      <c r="BM1136" s="1">
        <v>225.7</v>
      </c>
      <c r="BN1136" s="1">
        <v>210.64500000000001</v>
      </c>
      <c r="BO1136" s="1">
        <v>224.49</v>
      </c>
      <c r="BP1136" s="1">
        <v>275.46300000000002</v>
      </c>
      <c r="BQ1136" s="1">
        <v>258.49599999999998</v>
      </c>
      <c r="BR1136" s="1">
        <v>156.328</v>
      </c>
      <c r="BS1136" s="1">
        <v>244.81299999999999</v>
      </c>
      <c r="BT1136" s="1">
        <v>272.78300000000002</v>
      </c>
      <c r="BU1136" s="1">
        <v>171.482</v>
      </c>
      <c r="BV1136" s="1">
        <v>114.16</v>
      </c>
      <c r="BW1136" s="1">
        <v>56.676000000000002</v>
      </c>
      <c r="BX1136" s="1">
        <v>118.721</v>
      </c>
      <c r="BY1136" s="1">
        <v>191.06100000000001</v>
      </c>
      <c r="BZ1136" s="1">
        <v>-139.81399999999999</v>
      </c>
      <c r="CA1136" s="1">
        <v>152.81800000000001</v>
      </c>
      <c r="CB1136" s="1">
        <v>97.605000000000004</v>
      </c>
      <c r="CC1136" s="1">
        <v>149.898</v>
      </c>
      <c r="CD1136" s="1">
        <v>161.733</v>
      </c>
      <c r="CE1136" s="1">
        <v>164.46100000000001</v>
      </c>
      <c r="CF1136" s="1">
        <v>-99.956999999999994</v>
      </c>
      <c r="CG1136" s="1">
        <v>125.74299999999999</v>
      </c>
      <c r="CH1136" s="1">
        <v>157.38800000000001</v>
      </c>
      <c r="CI1136" s="1">
        <v>175.31299999999999</v>
      </c>
      <c r="CJ1136" s="1">
        <v>241.66300000000001</v>
      </c>
      <c r="CK1136" s="1">
        <v>104.834</v>
      </c>
      <c r="CL1136" s="1">
        <v>139.08500000000001</v>
      </c>
      <c r="CM1136" s="1">
        <v>133.56</v>
      </c>
      <c r="CN1136" s="1">
        <v>237.989</v>
      </c>
      <c r="CO1136" s="1">
        <v>145.41399999999999</v>
      </c>
      <c r="CP1136" s="1">
        <v>236.435</v>
      </c>
    </row>
    <row r="1137" spans="1:94" x14ac:dyDescent="0.2">
      <c r="A1137" s="3">
        <v>113.2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>
        <v>147.05500000000001</v>
      </c>
      <c r="BM1137" s="1">
        <v>219.815</v>
      </c>
      <c r="BN1137" s="1">
        <v>209.416</v>
      </c>
      <c r="BO1137" s="1">
        <v>227.77199999999999</v>
      </c>
      <c r="BP1137" s="1">
        <v>272.30099999999999</v>
      </c>
      <c r="BQ1137" s="1">
        <v>254.37799999999999</v>
      </c>
      <c r="BR1137" s="1">
        <v>146.11500000000001</v>
      </c>
      <c r="BS1137" s="1">
        <v>236.09700000000001</v>
      </c>
      <c r="BT1137" s="1">
        <v>258.06599999999997</v>
      </c>
      <c r="BU1137" s="1">
        <v>169.48699999999999</v>
      </c>
      <c r="BV1137" s="1">
        <v>123.169</v>
      </c>
      <c r="BW1137" s="1">
        <v>61.807000000000002</v>
      </c>
      <c r="BX1137" s="1">
        <v>114.414</v>
      </c>
      <c r="BY1137" s="1">
        <v>190.72900000000001</v>
      </c>
      <c r="BZ1137" s="1">
        <v>-112.717</v>
      </c>
      <c r="CA1137" s="1">
        <v>152.863</v>
      </c>
      <c r="CB1137" s="1">
        <v>97.866</v>
      </c>
      <c r="CC1137" s="1">
        <v>145.61099999999999</v>
      </c>
      <c r="CD1137" s="1">
        <v>157.816</v>
      </c>
      <c r="CE1137" s="1">
        <v>147.15100000000001</v>
      </c>
      <c r="CF1137" s="1">
        <v>-61.695999999999998</v>
      </c>
      <c r="CG1137" s="1">
        <v>125.89</v>
      </c>
      <c r="CH1137" s="1">
        <v>157.19499999999999</v>
      </c>
      <c r="CI1137" s="1">
        <v>170.697</v>
      </c>
      <c r="CJ1137" s="1">
        <v>237.047</v>
      </c>
      <c r="CK1137" s="1">
        <v>108.962</v>
      </c>
      <c r="CL1137" s="1">
        <v>144.67400000000001</v>
      </c>
      <c r="CM1137" s="1">
        <v>134.20400000000001</v>
      </c>
      <c r="CN1137" s="1">
        <v>213.39500000000001</v>
      </c>
      <c r="CO1137" s="1">
        <v>146.52699999999999</v>
      </c>
      <c r="CP1137" s="1">
        <v>231.56100000000001</v>
      </c>
    </row>
    <row r="1138" spans="1:94" x14ac:dyDescent="0.2">
      <c r="A1138" s="3">
        <v>113.3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>
        <v>155.977</v>
      </c>
      <c r="BM1138" s="1">
        <v>212.58600000000001</v>
      </c>
      <c r="BN1138" s="1">
        <v>204.94200000000001</v>
      </c>
      <c r="BO1138" s="1">
        <v>229.756</v>
      </c>
      <c r="BP1138" s="1">
        <v>267.85399999999998</v>
      </c>
      <c r="BQ1138" s="1">
        <v>247.37899999999999</v>
      </c>
      <c r="BR1138" s="1">
        <v>138.435</v>
      </c>
      <c r="BS1138" s="1">
        <v>227.821</v>
      </c>
      <c r="BT1138" s="1">
        <v>243.238</v>
      </c>
      <c r="BU1138" s="1">
        <v>169.76</v>
      </c>
      <c r="BV1138" s="1">
        <v>126.41200000000001</v>
      </c>
      <c r="BW1138" s="1">
        <v>67.5</v>
      </c>
      <c r="BX1138" s="1">
        <v>109.376</v>
      </c>
      <c r="BY1138" s="1">
        <v>190.196</v>
      </c>
      <c r="BZ1138" s="1">
        <v>-82.225999999999999</v>
      </c>
      <c r="CA1138" s="1">
        <v>150.875</v>
      </c>
      <c r="CB1138" s="1">
        <v>99.454999999999998</v>
      </c>
      <c r="CC1138" s="1">
        <v>143.886</v>
      </c>
      <c r="CD1138" s="1">
        <v>151.172</v>
      </c>
      <c r="CE1138" s="1">
        <v>131.37700000000001</v>
      </c>
      <c r="CF1138" s="1">
        <v>-24.36</v>
      </c>
      <c r="CG1138" s="1">
        <v>127.886</v>
      </c>
      <c r="CH1138" s="1">
        <v>153.21899999999999</v>
      </c>
      <c r="CI1138" s="1">
        <v>162.613</v>
      </c>
      <c r="CJ1138" s="1">
        <v>229.59399999999999</v>
      </c>
      <c r="CK1138" s="1">
        <v>113.004</v>
      </c>
      <c r="CL1138" s="1">
        <v>150.911</v>
      </c>
      <c r="CM1138" s="1">
        <v>135.55500000000001</v>
      </c>
      <c r="CN1138" s="1">
        <v>185.42099999999999</v>
      </c>
      <c r="CO1138" s="1">
        <v>145.1</v>
      </c>
      <c r="CP1138" s="1">
        <v>225.744</v>
      </c>
    </row>
    <row r="1139" spans="1:94" x14ac:dyDescent="0.2">
      <c r="A1139" s="3">
        <v>113.4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>
        <v>165.78</v>
      </c>
      <c r="BM1139" s="1">
        <v>205.67599999999999</v>
      </c>
      <c r="BN1139" s="1">
        <v>198.75</v>
      </c>
      <c r="BO1139" s="1">
        <v>230.91</v>
      </c>
      <c r="BP1139" s="1">
        <v>263.86399999999998</v>
      </c>
      <c r="BQ1139" s="1">
        <v>238.92599999999999</v>
      </c>
      <c r="BR1139" s="1">
        <v>134.797</v>
      </c>
      <c r="BS1139" s="1">
        <v>220.80199999999999</v>
      </c>
      <c r="BT1139" s="1">
        <v>229.54900000000001</v>
      </c>
      <c r="BU1139" s="1">
        <v>171.143</v>
      </c>
      <c r="BV1139" s="1">
        <v>124.19799999999999</v>
      </c>
      <c r="BW1139" s="1">
        <v>73.512</v>
      </c>
      <c r="BX1139" s="1">
        <v>104.727</v>
      </c>
      <c r="BY1139" s="1">
        <v>189.93600000000001</v>
      </c>
      <c r="BZ1139" s="1">
        <v>-49.298000000000002</v>
      </c>
      <c r="CA1139" s="1">
        <v>147.136</v>
      </c>
      <c r="CB1139" s="1">
        <v>101.17400000000001</v>
      </c>
      <c r="CC1139" s="1">
        <v>144.84</v>
      </c>
      <c r="CD1139" s="1">
        <v>144.31299999999999</v>
      </c>
      <c r="CE1139" s="1">
        <v>119.2</v>
      </c>
      <c r="CF1139" s="1">
        <v>9.7279999999999998</v>
      </c>
      <c r="CG1139" s="1">
        <v>131.21600000000001</v>
      </c>
      <c r="CH1139" s="1">
        <v>145.82599999999999</v>
      </c>
      <c r="CI1139" s="1">
        <v>152.941</v>
      </c>
      <c r="CJ1139" s="1">
        <v>220.702</v>
      </c>
      <c r="CK1139" s="1">
        <v>116.851</v>
      </c>
      <c r="CL1139" s="1">
        <v>156.79900000000001</v>
      </c>
      <c r="CM1139" s="1">
        <v>137.66300000000001</v>
      </c>
      <c r="CN1139" s="1">
        <v>157.56399999999999</v>
      </c>
      <c r="CO1139" s="1">
        <v>141.56700000000001</v>
      </c>
      <c r="CP1139" s="1">
        <v>219.279</v>
      </c>
    </row>
    <row r="1140" spans="1:94" x14ac:dyDescent="0.2">
      <c r="A1140" s="3">
        <v>113.5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>
        <v>175.78700000000001</v>
      </c>
      <c r="BM1140" s="1">
        <v>200.64</v>
      </c>
      <c r="BN1140" s="1">
        <v>192.59200000000001</v>
      </c>
      <c r="BO1140" s="1">
        <v>231.46299999999999</v>
      </c>
      <c r="BP1140" s="1">
        <v>262.34800000000001</v>
      </c>
      <c r="BQ1140" s="1">
        <v>230.70599999999999</v>
      </c>
      <c r="BR1140" s="1">
        <v>135.864</v>
      </c>
      <c r="BS1140" s="1">
        <v>216.041</v>
      </c>
      <c r="BT1140" s="1">
        <v>218.29400000000001</v>
      </c>
      <c r="BU1140" s="1">
        <v>171.95599999999999</v>
      </c>
      <c r="BV1140" s="1">
        <v>116.745</v>
      </c>
      <c r="BW1140" s="1">
        <v>79.498000000000005</v>
      </c>
      <c r="BX1140" s="1">
        <v>101.90600000000001</v>
      </c>
      <c r="BY1140" s="1">
        <v>190.23400000000001</v>
      </c>
      <c r="BZ1140" s="1">
        <v>-15.356999999999999</v>
      </c>
      <c r="CA1140" s="1">
        <v>142.179</v>
      </c>
      <c r="CB1140" s="1">
        <v>102.161</v>
      </c>
      <c r="CC1140" s="1">
        <v>148.45400000000001</v>
      </c>
      <c r="CD1140" s="1">
        <v>139.80600000000001</v>
      </c>
      <c r="CE1140" s="1">
        <v>111.675</v>
      </c>
      <c r="CF1140" s="1">
        <v>38.890999999999998</v>
      </c>
      <c r="CG1140" s="1">
        <v>135.185</v>
      </c>
      <c r="CH1140" s="1">
        <v>135.41399999999999</v>
      </c>
      <c r="CI1140" s="1">
        <v>143.82</v>
      </c>
      <c r="CJ1140" s="1">
        <v>212.06299999999999</v>
      </c>
      <c r="CK1140" s="1">
        <v>120.687</v>
      </c>
      <c r="CL1140" s="1">
        <v>162.17099999999999</v>
      </c>
      <c r="CM1140" s="1">
        <v>140.20599999999999</v>
      </c>
      <c r="CN1140" s="1">
        <v>133.565</v>
      </c>
      <c r="CO1140" s="1">
        <v>136.37</v>
      </c>
      <c r="CP1140" s="1">
        <v>213.078</v>
      </c>
    </row>
    <row r="1141" spans="1:94" x14ac:dyDescent="0.2">
      <c r="A1141" s="3">
        <v>113.6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>
        <v>186.21299999999999</v>
      </c>
      <c r="BM1141" s="1">
        <v>198.49700000000001</v>
      </c>
      <c r="BN1141" s="1">
        <v>188.10300000000001</v>
      </c>
      <c r="BO1141" s="1">
        <v>231.41300000000001</v>
      </c>
      <c r="BP1141" s="1">
        <v>264.84300000000002</v>
      </c>
      <c r="BQ1141" s="1">
        <v>224.077</v>
      </c>
      <c r="BR1141" s="1">
        <v>141.41300000000001</v>
      </c>
      <c r="BS1141" s="1">
        <v>214.39</v>
      </c>
      <c r="BT1141" s="1">
        <v>210.61600000000001</v>
      </c>
      <c r="BU1141" s="1">
        <v>170.46799999999999</v>
      </c>
      <c r="BV1141" s="1">
        <v>104.56</v>
      </c>
      <c r="BW1141" s="1">
        <v>85.091999999999999</v>
      </c>
      <c r="BX1141" s="1">
        <v>102.093</v>
      </c>
      <c r="BY1141" s="1">
        <v>191.017</v>
      </c>
      <c r="BZ1141" s="1">
        <v>17.8</v>
      </c>
      <c r="CA1141" s="1">
        <v>136.65899999999999</v>
      </c>
      <c r="CB1141" s="1">
        <v>102.26300000000001</v>
      </c>
      <c r="CC1141" s="1">
        <v>154.60300000000001</v>
      </c>
      <c r="CD1141" s="1">
        <v>139.29300000000001</v>
      </c>
      <c r="CE1141" s="1">
        <v>108.666</v>
      </c>
      <c r="CF1141" s="1">
        <v>62.226999999999997</v>
      </c>
      <c r="CG1141" s="1">
        <v>139.20599999999999</v>
      </c>
      <c r="CH1141" s="1">
        <v>122.355</v>
      </c>
      <c r="CI1141" s="1">
        <v>137.249</v>
      </c>
      <c r="CJ1141" s="1">
        <v>205.11199999999999</v>
      </c>
      <c r="CK1141" s="1">
        <v>124.815</v>
      </c>
      <c r="CL1141" s="1">
        <v>167.51300000000001</v>
      </c>
      <c r="CM1141" s="1">
        <v>142.69999999999999</v>
      </c>
      <c r="CN1141" s="1">
        <v>116.709</v>
      </c>
      <c r="CO1141" s="1">
        <v>130.11600000000001</v>
      </c>
      <c r="CP1141" s="1">
        <v>208.44200000000001</v>
      </c>
    </row>
    <row r="1142" spans="1:94" x14ac:dyDescent="0.2">
      <c r="A1142" s="3">
        <v>113.7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>
        <v>197.399</v>
      </c>
      <c r="BM1142" s="1">
        <v>199.34899999999999</v>
      </c>
      <c r="BN1142" s="1">
        <v>186.04499999999999</v>
      </c>
      <c r="BO1142" s="1">
        <v>230.82599999999999</v>
      </c>
      <c r="BP1142" s="1">
        <v>271.84199999999998</v>
      </c>
      <c r="BQ1142" s="1">
        <v>219.77199999999999</v>
      </c>
      <c r="BR1142" s="1">
        <v>150.524</v>
      </c>
      <c r="BS1142" s="1">
        <v>216.43600000000001</v>
      </c>
      <c r="BT1142" s="1">
        <v>207.33500000000001</v>
      </c>
      <c r="BU1142" s="1">
        <v>165.45099999999999</v>
      </c>
      <c r="BV1142" s="1">
        <v>88.991</v>
      </c>
      <c r="BW1142" s="1">
        <v>90.009</v>
      </c>
      <c r="BX1142" s="1">
        <v>105.79600000000001</v>
      </c>
      <c r="BY1142" s="1">
        <v>191.86699999999999</v>
      </c>
      <c r="BZ1142" s="1">
        <v>48.225999999999999</v>
      </c>
      <c r="CA1142" s="1">
        <v>131.16999999999999</v>
      </c>
      <c r="CB1142" s="1">
        <v>102.01</v>
      </c>
      <c r="CC1142" s="1">
        <v>162.982</v>
      </c>
      <c r="CD1142" s="1">
        <v>142.97399999999999</v>
      </c>
      <c r="CE1142" s="1">
        <v>109.03400000000001</v>
      </c>
      <c r="CF1142" s="1">
        <v>79.582999999999998</v>
      </c>
      <c r="CG1142" s="1">
        <v>143.02699999999999</v>
      </c>
      <c r="CH1142" s="1">
        <v>107.149</v>
      </c>
      <c r="CI1142" s="1">
        <v>134.60400000000001</v>
      </c>
      <c r="CJ1142" s="1">
        <v>200.71899999999999</v>
      </c>
      <c r="CK1142" s="1">
        <v>129.31100000000001</v>
      </c>
      <c r="CL1142" s="1">
        <v>173.369</v>
      </c>
      <c r="CM1142" s="1">
        <v>144.69999999999999</v>
      </c>
      <c r="CN1142" s="1">
        <v>109.15</v>
      </c>
      <c r="CO1142" s="1">
        <v>122.264</v>
      </c>
      <c r="CP1142" s="1">
        <v>206.61600000000001</v>
      </c>
    </row>
    <row r="1143" spans="1:94" x14ac:dyDescent="0.2">
      <c r="A1143" s="3">
        <v>113.8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>
        <v>209.03200000000001</v>
      </c>
      <c r="BM1143" s="1">
        <v>202.47499999999999</v>
      </c>
      <c r="BN1143" s="1">
        <v>185.54599999999999</v>
      </c>
      <c r="BO1143" s="1">
        <v>230.066</v>
      </c>
      <c r="BP1143" s="1">
        <v>282.59800000000001</v>
      </c>
      <c r="BQ1143" s="1">
        <v>217.96799999999999</v>
      </c>
      <c r="BR1143" s="1">
        <v>161.79</v>
      </c>
      <c r="BS1143" s="1">
        <v>222.334</v>
      </c>
      <c r="BT1143" s="1">
        <v>208.732</v>
      </c>
      <c r="BU1143" s="1">
        <v>156.785</v>
      </c>
      <c r="BV1143" s="1">
        <v>72.384</v>
      </c>
      <c r="BW1143" s="1">
        <v>94.037000000000006</v>
      </c>
      <c r="BX1143" s="1">
        <v>112.714</v>
      </c>
      <c r="BY1143" s="1">
        <v>192.06299999999999</v>
      </c>
      <c r="BZ1143" s="1">
        <v>74.13</v>
      </c>
      <c r="CA1143" s="1">
        <v>126.075</v>
      </c>
      <c r="CB1143" s="1">
        <v>102.224</v>
      </c>
      <c r="CC1143" s="1">
        <v>172.91900000000001</v>
      </c>
      <c r="CD1143" s="1">
        <v>149.523</v>
      </c>
      <c r="CE1143" s="1">
        <v>111.286</v>
      </c>
      <c r="CF1143" s="1">
        <v>91.522999999999996</v>
      </c>
      <c r="CG1143" s="1">
        <v>146.75700000000001</v>
      </c>
      <c r="CH1143" s="1">
        <v>90.656999999999996</v>
      </c>
      <c r="CI1143" s="1">
        <v>136.39400000000001</v>
      </c>
      <c r="CJ1143" s="1">
        <v>199.23400000000001</v>
      </c>
      <c r="CK1143" s="1">
        <v>133.93700000000001</v>
      </c>
      <c r="CL1143" s="1">
        <v>179.679</v>
      </c>
      <c r="CM1143" s="1">
        <v>145.95699999999999</v>
      </c>
      <c r="CN1143" s="1">
        <v>111.444</v>
      </c>
      <c r="CO1143" s="1">
        <v>112.42</v>
      </c>
      <c r="CP1143" s="1">
        <v>208.29300000000001</v>
      </c>
    </row>
    <row r="1144" spans="1:94" x14ac:dyDescent="0.2">
      <c r="A1144" s="3">
        <v>113.9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>
        <v>219.92</v>
      </c>
      <c r="BM1144" s="1">
        <v>206.744</v>
      </c>
      <c r="BN1144" s="1">
        <v>185.90899999999999</v>
      </c>
      <c r="BO1144" s="1">
        <v>229.60599999999999</v>
      </c>
      <c r="BP1144" s="1">
        <v>295.26600000000002</v>
      </c>
      <c r="BQ1144" s="1">
        <v>218.506</v>
      </c>
      <c r="BR1144" s="1">
        <v>173.58500000000001</v>
      </c>
      <c r="BS1144" s="1">
        <v>231.54</v>
      </c>
      <c r="BT1144" s="1">
        <v>214.31800000000001</v>
      </c>
      <c r="BU1144" s="1">
        <v>145.82400000000001</v>
      </c>
      <c r="BV1144" s="1">
        <v>57.808</v>
      </c>
      <c r="BW1144" s="1">
        <v>96.915000000000006</v>
      </c>
      <c r="BX1144" s="1">
        <v>121.867</v>
      </c>
      <c r="BY1144" s="1">
        <v>190.68899999999999</v>
      </c>
      <c r="BZ1144" s="1">
        <v>94.100999999999999</v>
      </c>
      <c r="CA1144" s="1">
        <v>121.40300000000001</v>
      </c>
      <c r="CB1144" s="1">
        <v>103.595</v>
      </c>
      <c r="CC1144" s="1">
        <v>183.221</v>
      </c>
      <c r="CD1144" s="1">
        <v>156.47800000000001</v>
      </c>
      <c r="CE1144" s="1">
        <v>114.51600000000001</v>
      </c>
      <c r="CF1144" s="1">
        <v>99.177000000000007</v>
      </c>
      <c r="CG1144" s="1">
        <v>150.643</v>
      </c>
      <c r="CH1144" s="1">
        <v>74.289000000000001</v>
      </c>
      <c r="CI1144" s="1">
        <v>142.238</v>
      </c>
      <c r="CJ1144" s="1">
        <v>200.648</v>
      </c>
      <c r="CK1144" s="1">
        <v>138.32400000000001</v>
      </c>
      <c r="CL1144" s="1">
        <v>185.59899999999999</v>
      </c>
      <c r="CM1144" s="1">
        <v>146.392</v>
      </c>
      <c r="CN1144" s="1">
        <v>122.319</v>
      </c>
      <c r="CO1144" s="1">
        <v>100.785</v>
      </c>
      <c r="CP1144" s="1">
        <v>213.137</v>
      </c>
    </row>
    <row r="1145" spans="1:94" x14ac:dyDescent="0.2">
      <c r="A1145" s="3">
        <v>114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>
        <v>228.58799999999999</v>
      </c>
      <c r="BM1145" s="1">
        <v>211.096</v>
      </c>
      <c r="BN1145" s="1">
        <v>186.85</v>
      </c>
      <c r="BO1145" s="1">
        <v>229.61699999999999</v>
      </c>
      <c r="BP1145" s="1">
        <v>307.46300000000002</v>
      </c>
      <c r="BQ1145" s="1">
        <v>221.03800000000001</v>
      </c>
      <c r="BR1145" s="1">
        <v>184.416</v>
      </c>
      <c r="BS1145" s="1">
        <v>242.77600000000001</v>
      </c>
      <c r="BT1145" s="1">
        <v>222.768</v>
      </c>
      <c r="BU1145" s="1">
        <v>134.76599999999999</v>
      </c>
      <c r="BV1145" s="1">
        <v>48.279000000000003</v>
      </c>
      <c r="BW1145" s="1">
        <v>98.191999999999993</v>
      </c>
      <c r="BX1145" s="1">
        <v>131.904</v>
      </c>
      <c r="BY1145" s="1">
        <v>186.94499999999999</v>
      </c>
      <c r="BZ1145" s="1">
        <v>107.288</v>
      </c>
      <c r="CA1145" s="1">
        <v>116.864</v>
      </c>
      <c r="CB1145" s="1">
        <v>106.479</v>
      </c>
      <c r="CC1145" s="1">
        <v>192.239</v>
      </c>
      <c r="CD1145" s="1">
        <v>161.072</v>
      </c>
      <c r="CE1145" s="1">
        <v>118.761</v>
      </c>
      <c r="CF1145" s="1">
        <v>103.874</v>
      </c>
      <c r="CG1145" s="1">
        <v>154.73699999999999</v>
      </c>
      <c r="CH1145" s="1">
        <v>59.918999999999997</v>
      </c>
      <c r="CI1145" s="1">
        <v>151.17400000000001</v>
      </c>
      <c r="CJ1145" s="1">
        <v>204.67699999999999</v>
      </c>
      <c r="CK1145" s="1">
        <v>142.23400000000001</v>
      </c>
      <c r="CL1145" s="1">
        <v>189.874</v>
      </c>
      <c r="CM1145" s="1">
        <v>145.965</v>
      </c>
      <c r="CN1145" s="1">
        <v>139.16900000000001</v>
      </c>
      <c r="CO1145" s="1">
        <v>88.084999999999994</v>
      </c>
      <c r="CP1145" s="1">
        <v>219.65899999999999</v>
      </c>
    </row>
    <row r="1146" spans="1:94" x14ac:dyDescent="0.2">
      <c r="A1146" s="3">
        <v>114.1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>
        <v>233.83</v>
      </c>
      <c r="BM1146" s="1">
        <v>214.905</v>
      </c>
      <c r="BN1146" s="1">
        <v>188.25</v>
      </c>
      <c r="BO1146" s="1">
        <v>229.87299999999999</v>
      </c>
      <c r="BP1146" s="1">
        <v>317.10300000000001</v>
      </c>
      <c r="BQ1146" s="1">
        <v>225.13</v>
      </c>
      <c r="BR1146" s="1">
        <v>193.239</v>
      </c>
      <c r="BS1146" s="1">
        <v>254.39699999999999</v>
      </c>
      <c r="BT1146" s="1">
        <v>232.24199999999999</v>
      </c>
      <c r="BU1146" s="1">
        <v>125.503</v>
      </c>
      <c r="BV1146" s="1">
        <v>46.110999999999997</v>
      </c>
      <c r="BW1146" s="1">
        <v>97.17</v>
      </c>
      <c r="BX1146" s="1">
        <v>141.488</v>
      </c>
      <c r="BY1146" s="1">
        <v>180.44</v>
      </c>
      <c r="BZ1146" s="1">
        <v>113.569</v>
      </c>
      <c r="CA1146" s="1">
        <v>112.001</v>
      </c>
      <c r="CB1146" s="1">
        <v>110.85</v>
      </c>
      <c r="CC1146" s="1">
        <v>198.25899999999999</v>
      </c>
      <c r="CD1146" s="1">
        <v>161.501</v>
      </c>
      <c r="CE1146" s="1">
        <v>124.673</v>
      </c>
      <c r="CF1146" s="1">
        <v>106.59099999999999</v>
      </c>
      <c r="CG1146" s="1">
        <v>158.71</v>
      </c>
      <c r="CH1146" s="1">
        <v>49.598999999999997</v>
      </c>
      <c r="CI1146" s="1">
        <v>162.03899999999999</v>
      </c>
      <c r="CJ1146" s="1">
        <v>210.74799999999999</v>
      </c>
      <c r="CK1146" s="1">
        <v>145.67699999999999</v>
      </c>
      <c r="CL1146" s="1">
        <v>191.51300000000001</v>
      </c>
      <c r="CM1146" s="1">
        <v>144.511</v>
      </c>
      <c r="CN1146" s="1">
        <v>158.82300000000001</v>
      </c>
      <c r="CO1146" s="1">
        <v>75.369</v>
      </c>
      <c r="CP1146" s="1">
        <v>225.709</v>
      </c>
    </row>
    <row r="1147" spans="1:94" x14ac:dyDescent="0.2">
      <c r="A1147" s="3">
        <v>114.2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>
        <v>234.98599999999999</v>
      </c>
      <c r="BM1147" s="1">
        <v>218.11500000000001</v>
      </c>
      <c r="BN1147" s="1">
        <v>189.88</v>
      </c>
      <c r="BO1147" s="1">
        <v>230.18799999999999</v>
      </c>
      <c r="BP1147" s="1">
        <v>323.20600000000002</v>
      </c>
      <c r="BQ1147" s="1">
        <v>230.24299999999999</v>
      </c>
      <c r="BR1147" s="1">
        <v>199.60599999999999</v>
      </c>
      <c r="BS1147" s="1">
        <v>264.95</v>
      </c>
      <c r="BT1147" s="1">
        <v>241.072</v>
      </c>
      <c r="BU1147" s="1">
        <v>119.01900000000001</v>
      </c>
      <c r="BV1147" s="1">
        <v>52.444000000000003</v>
      </c>
      <c r="BW1147" s="1">
        <v>93.105000000000004</v>
      </c>
      <c r="BX1147" s="1">
        <v>149.6</v>
      </c>
      <c r="BY1147" s="1">
        <v>171.29</v>
      </c>
      <c r="BZ1147" s="1">
        <v>113.595</v>
      </c>
      <c r="CA1147" s="1">
        <v>106.45099999999999</v>
      </c>
      <c r="CB1147" s="1">
        <v>116.426</v>
      </c>
      <c r="CC1147" s="1">
        <v>200.15100000000001</v>
      </c>
      <c r="CD1147" s="1">
        <v>157.84299999999999</v>
      </c>
      <c r="CE1147" s="1">
        <v>132.69499999999999</v>
      </c>
      <c r="CF1147" s="1">
        <v>107.7</v>
      </c>
      <c r="CG1147" s="1">
        <v>161.95400000000001</v>
      </c>
      <c r="CH1147" s="1">
        <v>45.121000000000002</v>
      </c>
      <c r="CI1147" s="1">
        <v>173.71</v>
      </c>
      <c r="CJ1147" s="1">
        <v>217.97499999999999</v>
      </c>
      <c r="CK1147" s="1">
        <v>148.87299999999999</v>
      </c>
      <c r="CL1147" s="1">
        <v>190.43600000000001</v>
      </c>
      <c r="CM1147" s="1">
        <v>141.71100000000001</v>
      </c>
      <c r="CN1147" s="1">
        <v>178.51900000000001</v>
      </c>
      <c r="CO1147" s="1">
        <v>63.703000000000003</v>
      </c>
      <c r="CP1147" s="1">
        <v>229.59</v>
      </c>
    </row>
    <row r="1148" spans="1:94" x14ac:dyDescent="0.2">
      <c r="A1148" s="3">
        <v>114.3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>
        <v>231.864</v>
      </c>
      <c r="BM1148" s="1">
        <v>220.94399999999999</v>
      </c>
      <c r="BN1148" s="1">
        <v>191.23</v>
      </c>
      <c r="BO1148" s="1">
        <v>230.82300000000001</v>
      </c>
      <c r="BP1148" s="1">
        <v>326.012</v>
      </c>
      <c r="BQ1148" s="1">
        <v>235.43600000000001</v>
      </c>
      <c r="BR1148" s="1">
        <v>203.404</v>
      </c>
      <c r="BS1148" s="1">
        <v>273.59199999999998</v>
      </c>
      <c r="BT1148" s="1">
        <v>248.31399999999999</v>
      </c>
      <c r="BU1148" s="1">
        <v>115.815</v>
      </c>
      <c r="BV1148" s="1">
        <v>66.826999999999998</v>
      </c>
      <c r="BW1148" s="1">
        <v>85.58</v>
      </c>
      <c r="BX1148" s="1">
        <v>155.679</v>
      </c>
      <c r="BY1148" s="1">
        <v>160.13200000000001</v>
      </c>
      <c r="BZ1148" s="1">
        <v>108.126</v>
      </c>
      <c r="CA1148" s="1">
        <v>100.17700000000001</v>
      </c>
      <c r="CB1148" s="1">
        <v>122.79</v>
      </c>
      <c r="CC1148" s="1">
        <v>197.77799999999999</v>
      </c>
      <c r="CD1148" s="1">
        <v>151.91999999999999</v>
      </c>
      <c r="CE1148" s="1">
        <v>142.46799999999999</v>
      </c>
      <c r="CF1148" s="1">
        <v>107.221</v>
      </c>
      <c r="CG1148" s="1">
        <v>163.83500000000001</v>
      </c>
      <c r="CH1148" s="1">
        <v>47.499000000000002</v>
      </c>
      <c r="CI1148" s="1">
        <v>185.15299999999999</v>
      </c>
      <c r="CJ1148" s="1">
        <v>225.173</v>
      </c>
      <c r="CK1148" s="1">
        <v>152.09100000000001</v>
      </c>
      <c r="CL1148" s="1">
        <v>187.613</v>
      </c>
      <c r="CM1148" s="1">
        <v>137.26400000000001</v>
      </c>
      <c r="CN1148" s="1">
        <v>196.27199999999999</v>
      </c>
      <c r="CO1148" s="1">
        <v>54.029000000000003</v>
      </c>
      <c r="CP1148" s="1">
        <v>230.97</v>
      </c>
    </row>
    <row r="1149" spans="1:94" x14ac:dyDescent="0.2">
      <c r="A1149" s="3">
        <v>114.4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>
        <v>224.57900000000001</v>
      </c>
      <c r="BM1149" s="1">
        <v>223.524</v>
      </c>
      <c r="BN1149" s="1">
        <v>191.51900000000001</v>
      </c>
      <c r="BO1149" s="1">
        <v>232.50399999999999</v>
      </c>
      <c r="BP1149" s="1">
        <v>326.65300000000002</v>
      </c>
      <c r="BQ1149" s="1">
        <v>239.232</v>
      </c>
      <c r="BR1149" s="1">
        <v>204.49600000000001</v>
      </c>
      <c r="BS1149" s="1">
        <v>280.14999999999998</v>
      </c>
      <c r="BT1149" s="1">
        <v>253.822</v>
      </c>
      <c r="BU1149" s="1">
        <v>116.352</v>
      </c>
      <c r="BV1149" s="1">
        <v>87.400999999999996</v>
      </c>
      <c r="BW1149" s="1">
        <v>74.881</v>
      </c>
      <c r="BX1149" s="1">
        <v>159.53899999999999</v>
      </c>
      <c r="BY1149" s="1">
        <v>148.155</v>
      </c>
      <c r="BZ1149" s="1">
        <v>98.248000000000005</v>
      </c>
      <c r="CA1149" s="1">
        <v>93.384</v>
      </c>
      <c r="CB1149" s="1">
        <v>129.41</v>
      </c>
      <c r="CC1149" s="1">
        <v>191.858</v>
      </c>
      <c r="CD1149" s="1">
        <v>146.303</v>
      </c>
      <c r="CE1149" s="1">
        <v>152.74100000000001</v>
      </c>
      <c r="CF1149" s="1">
        <v>105.351</v>
      </c>
      <c r="CG1149" s="1">
        <v>163.899</v>
      </c>
      <c r="CH1149" s="1">
        <v>56.634</v>
      </c>
      <c r="CI1149" s="1">
        <v>195.41300000000001</v>
      </c>
      <c r="CJ1149" s="1">
        <v>231.04599999999999</v>
      </c>
      <c r="CK1149" s="1">
        <v>155.45599999999999</v>
      </c>
      <c r="CL1149" s="1">
        <v>184.62200000000001</v>
      </c>
      <c r="CM1149" s="1">
        <v>131.11199999999999</v>
      </c>
      <c r="CN1149" s="1">
        <v>210.83199999999999</v>
      </c>
      <c r="CO1149" s="1">
        <v>47.042000000000002</v>
      </c>
      <c r="CP1149" s="1">
        <v>230.779</v>
      </c>
    </row>
    <row r="1150" spans="1:94" x14ac:dyDescent="0.2">
      <c r="A1150" s="3">
        <v>114.5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>
        <v>213.364</v>
      </c>
      <c r="BM1150" s="1">
        <v>225.69399999999999</v>
      </c>
      <c r="BN1150" s="1">
        <v>190.017</v>
      </c>
      <c r="BO1150" s="1">
        <v>236.102</v>
      </c>
      <c r="BP1150" s="1">
        <v>326.5</v>
      </c>
      <c r="BQ1150" s="1">
        <v>239.95599999999999</v>
      </c>
      <c r="BR1150" s="1">
        <v>202.541</v>
      </c>
      <c r="BS1150" s="1">
        <v>284.88</v>
      </c>
      <c r="BT1150" s="1">
        <v>257.89999999999998</v>
      </c>
      <c r="BU1150" s="1">
        <v>120.96599999999999</v>
      </c>
      <c r="BV1150" s="1">
        <v>111.464</v>
      </c>
      <c r="BW1150" s="1">
        <v>61.987000000000002</v>
      </c>
      <c r="BX1150" s="1">
        <v>161.18799999999999</v>
      </c>
      <c r="BY1150" s="1">
        <v>136.99700000000001</v>
      </c>
      <c r="BZ1150" s="1">
        <v>85.561999999999998</v>
      </c>
      <c r="CA1150" s="1">
        <v>86.33</v>
      </c>
      <c r="CB1150" s="1">
        <v>135.62899999999999</v>
      </c>
      <c r="CC1150" s="1">
        <v>183.637</v>
      </c>
      <c r="CD1150" s="1">
        <v>143.215</v>
      </c>
      <c r="CE1150" s="1">
        <v>161.75</v>
      </c>
      <c r="CF1150" s="1">
        <v>102.768</v>
      </c>
      <c r="CG1150" s="1">
        <v>161.971</v>
      </c>
      <c r="CH1150" s="1">
        <v>71.335999999999999</v>
      </c>
      <c r="CI1150" s="1">
        <v>203.53</v>
      </c>
      <c r="CJ1150" s="1">
        <v>234.565</v>
      </c>
      <c r="CK1150" s="1">
        <v>158.79499999999999</v>
      </c>
      <c r="CL1150" s="1">
        <v>182.995</v>
      </c>
      <c r="CM1150" s="1">
        <v>123.696</v>
      </c>
      <c r="CN1150" s="1">
        <v>221.351</v>
      </c>
      <c r="CO1150" s="1">
        <v>43.073999999999998</v>
      </c>
      <c r="CP1150" s="1">
        <v>230.303</v>
      </c>
    </row>
    <row r="1151" spans="1:94" x14ac:dyDescent="0.2">
      <c r="A1151" s="3">
        <v>114.6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>
        <v>198.678</v>
      </c>
      <c r="BM1151" s="1">
        <v>227.084</v>
      </c>
      <c r="BN1151" s="1">
        <v>186.249</v>
      </c>
      <c r="BO1151" s="1">
        <v>242.066</v>
      </c>
      <c r="BP1151" s="1">
        <v>326.54000000000002</v>
      </c>
      <c r="BQ1151" s="1">
        <v>236.499</v>
      </c>
      <c r="BR1151" s="1">
        <v>197.22399999999999</v>
      </c>
      <c r="BS1151" s="1">
        <v>288.108</v>
      </c>
      <c r="BT1151" s="1">
        <v>260.94600000000003</v>
      </c>
      <c r="BU1151" s="1">
        <v>129.619</v>
      </c>
      <c r="BV1151" s="1">
        <v>136.07499999999999</v>
      </c>
      <c r="BW1151" s="1">
        <v>48.220999999999997</v>
      </c>
      <c r="BX1151" s="1">
        <v>160.63900000000001</v>
      </c>
      <c r="BY1151" s="1">
        <v>128.32900000000001</v>
      </c>
      <c r="BZ1151" s="1">
        <v>71.906999999999996</v>
      </c>
      <c r="CA1151" s="1">
        <v>79.182000000000002</v>
      </c>
      <c r="CB1151" s="1">
        <v>140.74</v>
      </c>
      <c r="CC1151" s="1">
        <v>174.624</v>
      </c>
      <c r="CD1151" s="1">
        <v>143.88800000000001</v>
      </c>
      <c r="CE1151" s="1">
        <v>167.86099999999999</v>
      </c>
      <c r="CF1151" s="1">
        <v>100.51600000000001</v>
      </c>
      <c r="CG1151" s="1">
        <v>158.21899999999999</v>
      </c>
      <c r="CH1151" s="1">
        <v>89.774000000000001</v>
      </c>
      <c r="CI1151" s="1">
        <v>208.70599999999999</v>
      </c>
      <c r="CJ1151" s="1">
        <v>235.25</v>
      </c>
      <c r="CK1151" s="1">
        <v>161.66399999999999</v>
      </c>
      <c r="CL1151" s="1">
        <v>183.72499999999999</v>
      </c>
      <c r="CM1151" s="1">
        <v>116.14700000000001</v>
      </c>
      <c r="CN1151" s="1">
        <v>227.15799999999999</v>
      </c>
      <c r="CO1151" s="1">
        <v>42.043999999999997</v>
      </c>
      <c r="CP1151" s="1">
        <v>230.244</v>
      </c>
    </row>
    <row r="1152" spans="1:94" x14ac:dyDescent="0.2">
      <c r="A1152" s="3">
        <v>114.7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>
        <v>181.55799999999999</v>
      </c>
      <c r="BM1152" s="1">
        <v>227.315</v>
      </c>
      <c r="BN1152" s="1">
        <v>180.018</v>
      </c>
      <c r="BO1152" s="1">
        <v>249.886</v>
      </c>
      <c r="BP1152" s="1">
        <v>326.94499999999999</v>
      </c>
      <c r="BQ1152" s="1">
        <v>228.77799999999999</v>
      </c>
      <c r="BR1152" s="1">
        <v>188.636</v>
      </c>
      <c r="BS1152" s="1">
        <v>289.846</v>
      </c>
      <c r="BT1152" s="1">
        <v>263.27600000000001</v>
      </c>
      <c r="BU1152" s="1">
        <v>141.815</v>
      </c>
      <c r="BV1152" s="1">
        <v>158.71799999999999</v>
      </c>
      <c r="BW1152" s="1">
        <v>34.962000000000003</v>
      </c>
      <c r="BX1152" s="1">
        <v>157.84800000000001</v>
      </c>
      <c r="BY1152" s="1">
        <v>123.381</v>
      </c>
      <c r="BZ1152" s="1">
        <v>58.923999999999999</v>
      </c>
      <c r="CA1152" s="1">
        <v>72.102000000000004</v>
      </c>
      <c r="CB1152" s="1">
        <v>144.18199999999999</v>
      </c>
      <c r="CC1152" s="1">
        <v>166.393</v>
      </c>
      <c r="CD1152" s="1">
        <v>148.24600000000001</v>
      </c>
      <c r="CE1152" s="1">
        <v>169.89</v>
      </c>
      <c r="CF1152" s="1">
        <v>99.585999999999999</v>
      </c>
      <c r="CG1152" s="1">
        <v>153.15899999999999</v>
      </c>
      <c r="CH1152" s="1">
        <v>110.07899999999999</v>
      </c>
      <c r="CI1152" s="1">
        <v>210.59299999999999</v>
      </c>
      <c r="CJ1152" s="1">
        <v>233.185</v>
      </c>
      <c r="CK1152" s="1">
        <v>163.45400000000001</v>
      </c>
      <c r="CL1152" s="1">
        <v>187.11799999999999</v>
      </c>
      <c r="CM1152" s="1">
        <v>110.169</v>
      </c>
      <c r="CN1152" s="1">
        <v>227.696</v>
      </c>
      <c r="CO1152" s="1">
        <v>43.503999999999998</v>
      </c>
      <c r="CP1152" s="1">
        <v>230.41</v>
      </c>
    </row>
    <row r="1153" spans="1:94" x14ac:dyDescent="0.2">
      <c r="A1153" s="3">
        <v>114.8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>
        <v>163.68700000000001</v>
      </c>
      <c r="BM1153" s="1">
        <v>226.06200000000001</v>
      </c>
      <c r="BN1153" s="1">
        <v>171.30699999999999</v>
      </c>
      <c r="BO1153" s="1">
        <v>257.94099999999997</v>
      </c>
      <c r="BP1153" s="1">
        <v>327.09300000000002</v>
      </c>
      <c r="BQ1153" s="1">
        <v>217.52799999999999</v>
      </c>
      <c r="BR1153" s="1">
        <v>177.50700000000001</v>
      </c>
      <c r="BS1153" s="1">
        <v>289.63600000000002</v>
      </c>
      <c r="BT1153" s="1">
        <v>265.041</v>
      </c>
      <c r="BU1153" s="1">
        <v>156.63399999999999</v>
      </c>
      <c r="BV1153" s="1">
        <v>177.89099999999999</v>
      </c>
      <c r="BW1153" s="1">
        <v>23.268000000000001</v>
      </c>
      <c r="BX1153" s="1">
        <v>152.78100000000001</v>
      </c>
      <c r="BY1153" s="1">
        <v>122.621</v>
      </c>
      <c r="BZ1153" s="1">
        <v>47.753</v>
      </c>
      <c r="CA1153" s="1">
        <v>65.289000000000001</v>
      </c>
      <c r="CB1153" s="1">
        <v>145.75299999999999</v>
      </c>
      <c r="CC1153" s="1">
        <v>160.179</v>
      </c>
      <c r="CD1153" s="1">
        <v>154.923</v>
      </c>
      <c r="CE1153" s="1">
        <v>167.27699999999999</v>
      </c>
      <c r="CF1153" s="1">
        <v>100.495</v>
      </c>
      <c r="CG1153" s="1">
        <v>147.58799999999999</v>
      </c>
      <c r="CH1153" s="1">
        <v>130.66900000000001</v>
      </c>
      <c r="CI1153" s="1">
        <v>209.57599999999999</v>
      </c>
      <c r="CJ1153" s="1">
        <v>228.815</v>
      </c>
      <c r="CK1153" s="1">
        <v>163.52699999999999</v>
      </c>
      <c r="CL1153" s="1">
        <v>192.81800000000001</v>
      </c>
      <c r="CM1153" s="1">
        <v>107.557</v>
      </c>
      <c r="CN1153" s="1">
        <v>222.54400000000001</v>
      </c>
      <c r="CO1153" s="1">
        <v>46.808999999999997</v>
      </c>
      <c r="CP1153" s="1">
        <v>230.04499999999999</v>
      </c>
    </row>
    <row r="1154" spans="1:94" x14ac:dyDescent="0.2">
      <c r="A1154" s="3">
        <v>114.9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>
        <v>147.01300000000001</v>
      </c>
      <c r="BM1154" s="1">
        <v>223.054</v>
      </c>
      <c r="BN1154" s="1">
        <v>160.49600000000001</v>
      </c>
      <c r="BO1154" s="1">
        <v>264.024</v>
      </c>
      <c r="BP1154" s="1">
        <v>326.029</v>
      </c>
      <c r="BQ1154" s="1">
        <v>203.94200000000001</v>
      </c>
      <c r="BR1154" s="1">
        <v>165.197</v>
      </c>
      <c r="BS1154" s="1">
        <v>286.93</v>
      </c>
      <c r="BT1154" s="1">
        <v>266.24299999999999</v>
      </c>
      <c r="BU1154" s="1">
        <v>172.809</v>
      </c>
      <c r="BV1154" s="1">
        <v>193.184</v>
      </c>
      <c r="BW1154" s="1">
        <v>13.785</v>
      </c>
      <c r="BX1154" s="1">
        <v>145.56200000000001</v>
      </c>
      <c r="BY1154" s="1">
        <v>125.764</v>
      </c>
      <c r="BZ1154" s="1">
        <v>39.152000000000001</v>
      </c>
      <c r="CA1154" s="1">
        <v>59.048999999999999</v>
      </c>
      <c r="CB1154" s="1">
        <v>145.77799999999999</v>
      </c>
      <c r="CC1154" s="1">
        <v>156.572</v>
      </c>
      <c r="CD1154" s="1">
        <v>161.738</v>
      </c>
      <c r="CE1154" s="1">
        <v>160.37</v>
      </c>
      <c r="CF1154" s="1">
        <v>103.048</v>
      </c>
      <c r="CG1154" s="1">
        <v>142.40899999999999</v>
      </c>
      <c r="CH1154" s="1">
        <v>150.28399999999999</v>
      </c>
      <c r="CI1154" s="1">
        <v>206.70599999999999</v>
      </c>
      <c r="CJ1154" s="1">
        <v>222.78800000000001</v>
      </c>
      <c r="CK1154" s="1">
        <v>161.35300000000001</v>
      </c>
      <c r="CL1154" s="1">
        <v>199.97</v>
      </c>
      <c r="CM1154" s="1">
        <v>109.589</v>
      </c>
      <c r="CN1154" s="1">
        <v>211.64099999999999</v>
      </c>
      <c r="CO1154" s="1">
        <v>51.408999999999999</v>
      </c>
      <c r="CP1154" s="1">
        <v>228.54300000000001</v>
      </c>
    </row>
    <row r="1155" spans="1:94" x14ac:dyDescent="0.2">
      <c r="A1155" s="3">
        <v>115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>
        <v>133.03899999999999</v>
      </c>
      <c r="BM1155" s="1">
        <v>218.31899999999999</v>
      </c>
      <c r="BN1155" s="1">
        <v>148.626</v>
      </c>
      <c r="BO1155" s="1">
        <v>266.37799999999999</v>
      </c>
      <c r="BP1155" s="1">
        <v>322.95299999999997</v>
      </c>
      <c r="BQ1155" s="1">
        <v>189.72399999999999</v>
      </c>
      <c r="BR1155" s="1">
        <v>153.50800000000001</v>
      </c>
      <c r="BS1155" s="1">
        <v>281.745</v>
      </c>
      <c r="BT1155" s="1">
        <v>266.87900000000002</v>
      </c>
      <c r="BU1155" s="1">
        <v>188.90600000000001</v>
      </c>
      <c r="BV1155" s="1">
        <v>204.702</v>
      </c>
      <c r="BW1155" s="1">
        <v>6.9370000000000003</v>
      </c>
      <c r="BX1155" s="1">
        <v>136.65700000000001</v>
      </c>
      <c r="BY1155" s="1">
        <v>132.07499999999999</v>
      </c>
      <c r="BZ1155" s="1">
        <v>33.71</v>
      </c>
      <c r="CA1155" s="1">
        <v>54.011000000000003</v>
      </c>
      <c r="CB1155" s="1">
        <v>144.76499999999999</v>
      </c>
      <c r="CC1155" s="1">
        <v>155.55199999999999</v>
      </c>
      <c r="CD1155" s="1">
        <v>166.60499999999999</v>
      </c>
      <c r="CE1155" s="1">
        <v>150.76300000000001</v>
      </c>
      <c r="CF1155" s="1">
        <v>106.43300000000001</v>
      </c>
      <c r="CG1155" s="1">
        <v>138.42599999999999</v>
      </c>
      <c r="CH1155" s="1">
        <v>167.816</v>
      </c>
      <c r="CI1155" s="1">
        <v>203.34100000000001</v>
      </c>
      <c r="CJ1155" s="1">
        <v>215.946</v>
      </c>
      <c r="CK1155" s="1">
        <v>156.749</v>
      </c>
      <c r="CL1155" s="1">
        <v>207.471</v>
      </c>
      <c r="CM1155" s="1">
        <v>116.736</v>
      </c>
      <c r="CN1155" s="1">
        <v>195.672</v>
      </c>
      <c r="CO1155" s="1">
        <v>57.143999999999998</v>
      </c>
      <c r="CP1155" s="1">
        <v>226.10599999999999</v>
      </c>
    </row>
    <row r="1156" spans="1:94" x14ac:dyDescent="0.2">
      <c r="A1156" s="3">
        <v>115.1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>
        <v>122.42</v>
      </c>
      <c r="BM1156" s="1">
        <v>212.417</v>
      </c>
      <c r="BN1156" s="1">
        <v>137.32400000000001</v>
      </c>
      <c r="BO1156" s="1">
        <v>264.63</v>
      </c>
      <c r="BP1156" s="1">
        <v>317.66000000000003</v>
      </c>
      <c r="BQ1156" s="1">
        <v>177.16</v>
      </c>
      <c r="BR1156" s="1">
        <v>144.31899999999999</v>
      </c>
      <c r="BS1156" s="1">
        <v>275.08</v>
      </c>
      <c r="BT1156" s="1">
        <v>267.04500000000002</v>
      </c>
      <c r="BU1156" s="1">
        <v>203.61799999999999</v>
      </c>
      <c r="BV1156" s="1">
        <v>212.209</v>
      </c>
      <c r="BW1156" s="1">
        <v>3.4020000000000001</v>
      </c>
      <c r="BX1156" s="1">
        <v>126.92100000000001</v>
      </c>
      <c r="BY1156" s="1">
        <v>140.96100000000001</v>
      </c>
      <c r="BZ1156" s="1">
        <v>31.981999999999999</v>
      </c>
      <c r="CA1156" s="1">
        <v>51.143999999999998</v>
      </c>
      <c r="CB1156" s="1">
        <v>142.93700000000001</v>
      </c>
      <c r="CC1156" s="1">
        <v>156.78299999999999</v>
      </c>
      <c r="CD1156" s="1">
        <v>168.45400000000001</v>
      </c>
      <c r="CE1156" s="1">
        <v>141.066</v>
      </c>
      <c r="CF1156" s="1">
        <v>109.611</v>
      </c>
      <c r="CG1156" s="1">
        <v>136.18899999999999</v>
      </c>
      <c r="CH1156" s="1">
        <v>182.267</v>
      </c>
      <c r="CI1156" s="1">
        <v>200.74799999999999</v>
      </c>
      <c r="CJ1156" s="1">
        <v>209.30699999999999</v>
      </c>
      <c r="CK1156" s="1">
        <v>150.05799999999999</v>
      </c>
      <c r="CL1156" s="1">
        <v>214.297</v>
      </c>
      <c r="CM1156" s="1">
        <v>128.66999999999999</v>
      </c>
      <c r="CN1156" s="1">
        <v>176.30099999999999</v>
      </c>
      <c r="CO1156" s="1">
        <v>64.194999999999993</v>
      </c>
      <c r="CP1156" s="1">
        <v>223.59899999999999</v>
      </c>
    </row>
    <row r="1157" spans="1:94" x14ac:dyDescent="0.2">
      <c r="A1157" s="3">
        <v>115.2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>
        <v>115.10299999999999</v>
      </c>
      <c r="BM1157" s="1">
        <v>206.51</v>
      </c>
      <c r="BN1157" s="1">
        <v>128.34899999999999</v>
      </c>
      <c r="BO1157" s="1">
        <v>259.875</v>
      </c>
      <c r="BP1157" s="1">
        <v>310.72699999999998</v>
      </c>
      <c r="BQ1157" s="1">
        <v>168.785</v>
      </c>
      <c r="BR1157" s="1">
        <v>139.16900000000001</v>
      </c>
      <c r="BS1157" s="1">
        <v>268.50799999999998</v>
      </c>
      <c r="BT1157" s="1">
        <v>266.90600000000001</v>
      </c>
      <c r="BU1157" s="1">
        <v>215.99600000000001</v>
      </c>
      <c r="BV1157" s="1">
        <v>214.988</v>
      </c>
      <c r="BW1157" s="1">
        <v>3.82</v>
      </c>
      <c r="BX1157" s="1">
        <v>117.45099999999999</v>
      </c>
      <c r="BY1157" s="1">
        <v>152.21700000000001</v>
      </c>
      <c r="BZ1157" s="1">
        <v>34.533999999999999</v>
      </c>
      <c r="CA1157" s="1">
        <v>51.481999999999999</v>
      </c>
      <c r="CB1157" s="1">
        <v>139.92099999999999</v>
      </c>
      <c r="CC1157" s="1">
        <v>159.911</v>
      </c>
      <c r="CD1157" s="1">
        <v>167.77600000000001</v>
      </c>
      <c r="CE1157" s="1">
        <v>133.96899999999999</v>
      </c>
      <c r="CF1157" s="1">
        <v>111.771</v>
      </c>
      <c r="CG1157" s="1">
        <v>135.90100000000001</v>
      </c>
      <c r="CH1157" s="1">
        <v>192.76</v>
      </c>
      <c r="CI1157" s="1">
        <v>199.78399999999999</v>
      </c>
      <c r="CJ1157" s="1">
        <v>203.98400000000001</v>
      </c>
      <c r="CK1157" s="1">
        <v>142.148</v>
      </c>
      <c r="CL1157" s="1">
        <v>219.809</v>
      </c>
      <c r="CM1157" s="1">
        <v>144.38399999999999</v>
      </c>
      <c r="CN1157" s="1">
        <v>156.05099999999999</v>
      </c>
      <c r="CO1157" s="1">
        <v>72.834000000000003</v>
      </c>
      <c r="CP1157" s="1">
        <v>221.93</v>
      </c>
    </row>
    <row r="1158" spans="1:94" x14ac:dyDescent="0.2">
      <c r="A1158" s="3">
        <v>115.3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>
        <v>110.88</v>
      </c>
      <c r="BM1158" s="1">
        <v>201.976</v>
      </c>
      <c r="BN1158" s="1">
        <v>123.095</v>
      </c>
      <c r="BO1158" s="1">
        <v>254.03700000000001</v>
      </c>
      <c r="BP1158" s="1">
        <v>303.43099999999998</v>
      </c>
      <c r="BQ1158" s="1">
        <v>166.547</v>
      </c>
      <c r="BR1158" s="1">
        <v>138.84</v>
      </c>
      <c r="BS1158" s="1">
        <v>263.52499999999998</v>
      </c>
      <c r="BT1158" s="1">
        <v>266.577</v>
      </c>
      <c r="BU1158" s="1">
        <v>225.43799999999999</v>
      </c>
      <c r="BV1158" s="1">
        <v>212.43299999999999</v>
      </c>
      <c r="BW1158" s="1">
        <v>8.0990000000000002</v>
      </c>
      <c r="BX1158" s="1">
        <v>109.371</v>
      </c>
      <c r="BY1158" s="1">
        <v>165.68</v>
      </c>
      <c r="BZ1158" s="1">
        <v>41.774000000000001</v>
      </c>
      <c r="CA1158" s="1">
        <v>55.6</v>
      </c>
      <c r="CB1158" s="1">
        <v>135.04</v>
      </c>
      <c r="CC1158" s="1">
        <v>164.60499999999999</v>
      </c>
      <c r="CD1158" s="1">
        <v>166.24799999999999</v>
      </c>
      <c r="CE1158" s="1">
        <v>131.15100000000001</v>
      </c>
      <c r="CF1158" s="1">
        <v>112.66800000000001</v>
      </c>
      <c r="CG1158" s="1">
        <v>137.35900000000001</v>
      </c>
      <c r="CH1158" s="1">
        <v>198.62200000000001</v>
      </c>
      <c r="CI1158" s="1">
        <v>200.732</v>
      </c>
      <c r="CJ1158" s="1">
        <v>201.02099999999999</v>
      </c>
      <c r="CK1158" s="1">
        <v>134.24299999999999</v>
      </c>
      <c r="CL1158" s="1">
        <v>223.92500000000001</v>
      </c>
      <c r="CM1158" s="1">
        <v>162.34399999999999</v>
      </c>
      <c r="CN1158" s="1">
        <v>137.773</v>
      </c>
      <c r="CO1158" s="1">
        <v>83.138999999999996</v>
      </c>
      <c r="CP1158" s="1">
        <v>221.43700000000001</v>
      </c>
    </row>
    <row r="1159" spans="1:94" x14ac:dyDescent="0.2">
      <c r="A1159" s="3">
        <v>115.4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>
        <v>110.05200000000001</v>
      </c>
      <c r="BM1159" s="1">
        <v>199.98099999999999</v>
      </c>
      <c r="BN1159" s="1">
        <v>122.304</v>
      </c>
      <c r="BO1159" s="1">
        <v>248.87799999999999</v>
      </c>
      <c r="BP1159" s="1">
        <v>297.24700000000001</v>
      </c>
      <c r="BQ1159" s="1">
        <v>171.15700000000001</v>
      </c>
      <c r="BR1159" s="1">
        <v>143.19200000000001</v>
      </c>
      <c r="BS1159" s="1">
        <v>261.142</v>
      </c>
      <c r="BT1159" s="1">
        <v>266.06700000000001</v>
      </c>
      <c r="BU1159" s="1">
        <v>231.517</v>
      </c>
      <c r="BV1159" s="1">
        <v>204.78299999999999</v>
      </c>
      <c r="BW1159" s="1">
        <v>15.12</v>
      </c>
      <c r="BX1159" s="1">
        <v>103.66</v>
      </c>
      <c r="BY1159" s="1">
        <v>180.679</v>
      </c>
      <c r="BZ1159" s="1">
        <v>53.576999999999998</v>
      </c>
      <c r="CA1159" s="1">
        <v>63.353000000000002</v>
      </c>
      <c r="CB1159" s="1">
        <v>127.79</v>
      </c>
      <c r="CC1159" s="1">
        <v>170.46199999999999</v>
      </c>
      <c r="CD1159" s="1">
        <v>165.83099999999999</v>
      </c>
      <c r="CE1159" s="1">
        <v>132.68600000000001</v>
      </c>
      <c r="CF1159" s="1">
        <v>112.586</v>
      </c>
      <c r="CG1159" s="1">
        <v>139.97499999999999</v>
      </c>
      <c r="CH1159" s="1">
        <v>199.435</v>
      </c>
      <c r="CI1159" s="1">
        <v>203.26</v>
      </c>
      <c r="CJ1159" s="1">
        <v>201.214</v>
      </c>
      <c r="CK1159" s="1">
        <v>127.637</v>
      </c>
      <c r="CL1159" s="1">
        <v>226.91200000000001</v>
      </c>
      <c r="CM1159" s="1">
        <v>180.649</v>
      </c>
      <c r="CN1159" s="1">
        <v>123.97799999999999</v>
      </c>
      <c r="CO1159" s="1">
        <v>94.908000000000001</v>
      </c>
      <c r="CP1159" s="1">
        <v>221.86099999999999</v>
      </c>
    </row>
    <row r="1160" spans="1:94" x14ac:dyDescent="0.2">
      <c r="A1160" s="3">
        <v>115.5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>
        <v>113.386</v>
      </c>
      <c r="BM1160" s="1">
        <v>201.09800000000001</v>
      </c>
      <c r="BN1160" s="1">
        <v>125.99</v>
      </c>
      <c r="BO1160" s="1">
        <v>245.273</v>
      </c>
      <c r="BP1160" s="1">
        <v>293.428</v>
      </c>
      <c r="BQ1160" s="1">
        <v>181.828</v>
      </c>
      <c r="BR1160" s="1">
        <v>151.303</v>
      </c>
      <c r="BS1160" s="1">
        <v>261.87099999999998</v>
      </c>
      <c r="BT1160" s="1">
        <v>265.27</v>
      </c>
      <c r="BU1160" s="1">
        <v>233.78700000000001</v>
      </c>
      <c r="BV1160" s="1">
        <v>192.94300000000001</v>
      </c>
      <c r="BW1160" s="1">
        <v>24.163</v>
      </c>
      <c r="BX1160" s="1">
        <v>101.006</v>
      </c>
      <c r="BY1160" s="1">
        <v>195.786</v>
      </c>
      <c r="BZ1160" s="1">
        <v>68.954999999999998</v>
      </c>
      <c r="CA1160" s="1">
        <v>73.957999999999998</v>
      </c>
      <c r="CB1160" s="1">
        <v>118.229</v>
      </c>
      <c r="CC1160" s="1">
        <v>176.83</v>
      </c>
      <c r="CD1160" s="1">
        <v>167.755</v>
      </c>
      <c r="CE1160" s="1">
        <v>137.119</v>
      </c>
      <c r="CF1160" s="1">
        <v>112.086</v>
      </c>
      <c r="CG1160" s="1">
        <v>142.94399999999999</v>
      </c>
      <c r="CH1160" s="1">
        <v>194.934</v>
      </c>
      <c r="CI1160" s="1">
        <v>206.43600000000001</v>
      </c>
      <c r="CJ1160" s="1">
        <v>204.88200000000001</v>
      </c>
      <c r="CK1160" s="1">
        <v>123.405</v>
      </c>
      <c r="CL1160" s="1">
        <v>229.02699999999999</v>
      </c>
      <c r="CM1160" s="1">
        <v>197.18299999999999</v>
      </c>
      <c r="CN1160" s="1">
        <v>116.271</v>
      </c>
      <c r="CO1160" s="1">
        <v>107.642</v>
      </c>
      <c r="CP1160" s="1">
        <v>222.72399999999999</v>
      </c>
    </row>
    <row r="1161" spans="1:94" x14ac:dyDescent="0.2">
      <c r="A1161" s="3">
        <v>115.6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>
        <v>121.524</v>
      </c>
      <c r="BM1161" s="1">
        <v>205.00800000000001</v>
      </c>
      <c r="BN1161" s="1">
        <v>133.55000000000001</v>
      </c>
      <c r="BO1161" s="1">
        <v>243.06399999999999</v>
      </c>
      <c r="BP1161" s="1">
        <v>292.58999999999997</v>
      </c>
      <c r="BQ1161" s="1">
        <v>196.56399999999999</v>
      </c>
      <c r="BR1161" s="1">
        <v>161.80600000000001</v>
      </c>
      <c r="BS1161" s="1">
        <v>265.68099999999998</v>
      </c>
      <c r="BT1161" s="1">
        <v>264.03300000000002</v>
      </c>
      <c r="BU1161" s="1">
        <v>231.827</v>
      </c>
      <c r="BV1161" s="1">
        <v>177.643</v>
      </c>
      <c r="BW1161" s="1">
        <v>35.649000000000001</v>
      </c>
      <c r="BX1161" s="1">
        <v>101.637</v>
      </c>
      <c r="BY1161" s="1">
        <v>208.983</v>
      </c>
      <c r="BZ1161" s="1">
        <v>86.182000000000002</v>
      </c>
      <c r="CA1161" s="1">
        <v>86.210999999999999</v>
      </c>
      <c r="CB1161" s="1">
        <v>107.158</v>
      </c>
      <c r="CC1161" s="1">
        <v>182.74100000000001</v>
      </c>
      <c r="CD1161" s="1">
        <v>172.05199999999999</v>
      </c>
      <c r="CE1161" s="1">
        <v>142.10400000000001</v>
      </c>
      <c r="CF1161" s="1">
        <v>111.679</v>
      </c>
      <c r="CG1161" s="1">
        <v>145.554</v>
      </c>
      <c r="CH1161" s="1">
        <v>185.01300000000001</v>
      </c>
      <c r="CI1161" s="1">
        <v>208.99299999999999</v>
      </c>
      <c r="CJ1161" s="1">
        <v>211.66200000000001</v>
      </c>
      <c r="CK1161" s="1">
        <v>122.157</v>
      </c>
      <c r="CL1161" s="1">
        <v>230.19</v>
      </c>
      <c r="CM1161" s="1">
        <v>209.91</v>
      </c>
      <c r="CN1161" s="1">
        <v>115.148</v>
      </c>
      <c r="CO1161" s="1">
        <v>120.55</v>
      </c>
      <c r="CP1161" s="1">
        <v>223.75700000000001</v>
      </c>
    </row>
    <row r="1162" spans="1:94" x14ac:dyDescent="0.2">
      <c r="A1162" s="3">
        <v>115.7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>
        <v>134.208</v>
      </c>
      <c r="BM1162" s="1">
        <v>210.46899999999999</v>
      </c>
      <c r="BN1162" s="1">
        <v>144.017</v>
      </c>
      <c r="BO1162" s="1">
        <v>241.607</v>
      </c>
      <c r="BP1162" s="1">
        <v>294.45100000000002</v>
      </c>
      <c r="BQ1162" s="1">
        <v>212.77799999999999</v>
      </c>
      <c r="BR1162" s="1">
        <v>173.24700000000001</v>
      </c>
      <c r="BS1162" s="1">
        <v>271.94900000000001</v>
      </c>
      <c r="BT1162" s="1">
        <v>262.15499999999997</v>
      </c>
      <c r="BU1162" s="1">
        <v>225.46799999999999</v>
      </c>
      <c r="BV1162" s="1">
        <v>160.72800000000001</v>
      </c>
      <c r="BW1162" s="1">
        <v>49.326000000000001</v>
      </c>
      <c r="BX1162" s="1">
        <v>105.143</v>
      </c>
      <c r="BY1162" s="1">
        <v>217.93899999999999</v>
      </c>
      <c r="BZ1162" s="1">
        <v>103.455</v>
      </c>
      <c r="CA1162" s="1">
        <v>98.762</v>
      </c>
      <c r="CB1162" s="1">
        <v>95.927999999999997</v>
      </c>
      <c r="CC1162" s="1">
        <v>186.95400000000001</v>
      </c>
      <c r="CD1162" s="1">
        <v>177.57499999999999</v>
      </c>
      <c r="CE1162" s="1">
        <v>145.54300000000001</v>
      </c>
      <c r="CF1162" s="1">
        <v>111.672</v>
      </c>
      <c r="CG1162" s="1">
        <v>147.499</v>
      </c>
      <c r="CH1162" s="1">
        <v>169.87100000000001</v>
      </c>
      <c r="CI1162" s="1">
        <v>209.875</v>
      </c>
      <c r="CJ1162" s="1">
        <v>220.465</v>
      </c>
      <c r="CK1162" s="1">
        <v>123.96899999999999</v>
      </c>
      <c r="CL1162" s="1">
        <v>230.04599999999999</v>
      </c>
      <c r="CM1162" s="1">
        <v>217.28299999999999</v>
      </c>
      <c r="CN1162" s="1">
        <v>120.131</v>
      </c>
      <c r="CO1162" s="1">
        <v>132.67400000000001</v>
      </c>
      <c r="CP1162" s="1">
        <v>225.04900000000001</v>
      </c>
    </row>
    <row r="1163" spans="1:94" x14ac:dyDescent="0.2">
      <c r="A1163" s="3">
        <v>115.8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>
        <v>150.018</v>
      </c>
      <c r="BM1163" s="1">
        <v>215.73599999999999</v>
      </c>
      <c r="BN1163" s="1">
        <v>156.21299999999999</v>
      </c>
      <c r="BO1163" s="1">
        <v>240.471</v>
      </c>
      <c r="BP1163" s="1">
        <v>297.78899999999999</v>
      </c>
      <c r="BQ1163" s="1">
        <v>227.95400000000001</v>
      </c>
      <c r="BR1163" s="1">
        <v>184.34899999999999</v>
      </c>
      <c r="BS1163" s="1">
        <v>279.47800000000001</v>
      </c>
      <c r="BT1163" s="1">
        <v>259.387</v>
      </c>
      <c r="BU1163" s="1">
        <v>215.018</v>
      </c>
      <c r="BV1163" s="1">
        <v>144.59299999999999</v>
      </c>
      <c r="BW1163" s="1">
        <v>64.165999999999997</v>
      </c>
      <c r="BX1163" s="1">
        <v>110.556</v>
      </c>
      <c r="BY1163" s="1">
        <v>220.661</v>
      </c>
      <c r="BZ1163" s="1">
        <v>119.383</v>
      </c>
      <c r="CA1163" s="1">
        <v>110.35899999999999</v>
      </c>
      <c r="CB1163" s="1">
        <v>86.08</v>
      </c>
      <c r="CC1163" s="1">
        <v>188.21700000000001</v>
      </c>
      <c r="CD1163" s="1">
        <v>182.56899999999999</v>
      </c>
      <c r="CE1163" s="1">
        <v>146.649</v>
      </c>
      <c r="CF1163" s="1">
        <v>112.114</v>
      </c>
      <c r="CG1163" s="1">
        <v>148.93799999999999</v>
      </c>
      <c r="CH1163" s="1">
        <v>150.23699999999999</v>
      </c>
      <c r="CI1163" s="1">
        <v>208.61500000000001</v>
      </c>
      <c r="CJ1163" s="1">
        <v>229.71700000000001</v>
      </c>
      <c r="CK1163" s="1">
        <v>128.47300000000001</v>
      </c>
      <c r="CL1163" s="1">
        <v>228.215</v>
      </c>
      <c r="CM1163" s="1">
        <v>218.42699999999999</v>
      </c>
      <c r="CN1163" s="1">
        <v>130.07300000000001</v>
      </c>
      <c r="CO1163" s="1">
        <v>143.04300000000001</v>
      </c>
      <c r="CP1163" s="1">
        <v>226.85</v>
      </c>
    </row>
    <row r="1164" spans="1:94" x14ac:dyDescent="0.2">
      <c r="A1164" s="3">
        <v>115.9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>
        <v>166.53700000000001</v>
      </c>
      <c r="BM1164" s="1">
        <v>219.17</v>
      </c>
      <c r="BN1164" s="1">
        <v>168.84800000000001</v>
      </c>
      <c r="BO1164" s="1">
        <v>239.72200000000001</v>
      </c>
      <c r="BP1164" s="1">
        <v>300.92399999999998</v>
      </c>
      <c r="BQ1164" s="1">
        <v>240.09800000000001</v>
      </c>
      <c r="BR1164" s="1">
        <v>194.15199999999999</v>
      </c>
      <c r="BS1164" s="1">
        <v>286.839</v>
      </c>
      <c r="BT1164" s="1">
        <v>255.39599999999999</v>
      </c>
      <c r="BU1164" s="1">
        <v>201.376</v>
      </c>
      <c r="BV1164" s="1">
        <v>131.511</v>
      </c>
      <c r="BW1164" s="1">
        <v>78.504999999999995</v>
      </c>
      <c r="BX1164" s="1">
        <v>116.744</v>
      </c>
      <c r="BY1164" s="1">
        <v>216.59299999999999</v>
      </c>
      <c r="BZ1164" s="1">
        <v>133.059</v>
      </c>
      <c r="CA1164" s="1">
        <v>120.08199999999999</v>
      </c>
      <c r="CB1164" s="1">
        <v>79.106999999999999</v>
      </c>
      <c r="CC1164" s="1">
        <v>185.661</v>
      </c>
      <c r="CD1164" s="1">
        <v>185.58</v>
      </c>
      <c r="CE1164" s="1">
        <v>146.22300000000001</v>
      </c>
      <c r="CF1164" s="1">
        <v>112.828</v>
      </c>
      <c r="CG1164" s="1">
        <v>150.33099999999999</v>
      </c>
      <c r="CH1164" s="1">
        <v>127.425</v>
      </c>
      <c r="CI1164" s="1">
        <v>205.40100000000001</v>
      </c>
      <c r="CJ1164" s="1">
        <v>237.804</v>
      </c>
      <c r="CK1164" s="1">
        <v>135.066</v>
      </c>
      <c r="CL1164" s="1">
        <v>224.53299999999999</v>
      </c>
      <c r="CM1164" s="1">
        <v>213.15</v>
      </c>
      <c r="CN1164" s="1">
        <v>143.42599999999999</v>
      </c>
      <c r="CO1164" s="1">
        <v>150.83000000000001</v>
      </c>
      <c r="CP1164" s="1">
        <v>229.22900000000001</v>
      </c>
    </row>
    <row r="1165" spans="1:94" x14ac:dyDescent="0.2">
      <c r="A1165" s="3">
        <v>116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>
        <v>180.90299999999999</v>
      </c>
      <c r="BM1165" s="1">
        <v>219.626</v>
      </c>
      <c r="BN1165" s="1">
        <v>180.654</v>
      </c>
      <c r="BO1165" s="1">
        <v>239.61199999999999</v>
      </c>
      <c r="BP1165" s="1">
        <v>302.53300000000002</v>
      </c>
      <c r="BQ1165" s="1">
        <v>248.06299999999999</v>
      </c>
      <c r="BR1165" s="1">
        <v>202.03399999999999</v>
      </c>
      <c r="BS1165" s="1">
        <v>293.017</v>
      </c>
      <c r="BT1165" s="1">
        <v>249.99799999999999</v>
      </c>
      <c r="BU1165" s="1">
        <v>186.166</v>
      </c>
      <c r="BV1165" s="1">
        <v>123.11199999999999</v>
      </c>
      <c r="BW1165" s="1">
        <v>90.575000000000003</v>
      </c>
      <c r="BX1165" s="1">
        <v>122.94199999999999</v>
      </c>
      <c r="BY1165" s="1">
        <v>207.084</v>
      </c>
      <c r="BZ1165" s="1">
        <v>143.905</v>
      </c>
      <c r="CA1165" s="1">
        <v>127.44</v>
      </c>
      <c r="CB1165" s="1">
        <v>76.13</v>
      </c>
      <c r="CC1165" s="1">
        <v>179.18700000000001</v>
      </c>
      <c r="CD1165" s="1">
        <v>186.14599999999999</v>
      </c>
      <c r="CE1165" s="1">
        <v>146.02799999999999</v>
      </c>
      <c r="CF1165" s="1">
        <v>113.52500000000001</v>
      </c>
      <c r="CG1165" s="1">
        <v>152.05099999999999</v>
      </c>
      <c r="CH1165" s="1">
        <v>103.211</v>
      </c>
      <c r="CI1165" s="1">
        <v>200.672</v>
      </c>
      <c r="CJ1165" s="1">
        <v>243.517</v>
      </c>
      <c r="CK1165" s="1">
        <v>143.09399999999999</v>
      </c>
      <c r="CL1165" s="1">
        <v>219.137</v>
      </c>
      <c r="CM1165" s="1">
        <v>202.03299999999999</v>
      </c>
      <c r="CN1165" s="1">
        <v>158.511</v>
      </c>
      <c r="CO1165" s="1">
        <v>155.48500000000001</v>
      </c>
      <c r="CP1165" s="1">
        <v>231.91399999999999</v>
      </c>
    </row>
    <row r="1166" spans="1:94" x14ac:dyDescent="0.2">
      <c r="A1166" s="3">
        <v>116.1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>
        <v>190.58699999999999</v>
      </c>
      <c r="BM1166" s="1">
        <v>216.727</v>
      </c>
      <c r="BN1166" s="1">
        <v>190.49799999999999</v>
      </c>
      <c r="BO1166" s="1">
        <v>240.322</v>
      </c>
      <c r="BP1166" s="1">
        <v>302.26299999999998</v>
      </c>
      <c r="BQ1166" s="1">
        <v>251.57300000000001</v>
      </c>
      <c r="BR1166" s="1">
        <v>207.535</v>
      </c>
      <c r="BS1166" s="1">
        <v>297.70699999999999</v>
      </c>
      <c r="BT1166" s="1">
        <v>243.35900000000001</v>
      </c>
      <c r="BU1166" s="1">
        <v>171.589</v>
      </c>
      <c r="BV1166" s="1">
        <v>119.572</v>
      </c>
      <c r="BW1166" s="1">
        <v>99.143000000000001</v>
      </c>
      <c r="BX1166" s="1">
        <v>128.93700000000001</v>
      </c>
      <c r="BY1166" s="1">
        <v>194.899</v>
      </c>
      <c r="BZ1166" s="1">
        <v>151.59100000000001</v>
      </c>
      <c r="CA1166" s="1">
        <v>132.268</v>
      </c>
      <c r="CB1166" s="1">
        <v>77.521000000000001</v>
      </c>
      <c r="CC1166" s="1">
        <v>169.553</v>
      </c>
      <c r="CD1166" s="1">
        <v>184.73400000000001</v>
      </c>
      <c r="CE1166" s="1">
        <v>147.82</v>
      </c>
      <c r="CF1166" s="1">
        <v>113.92400000000001</v>
      </c>
      <c r="CG1166" s="1">
        <v>154.11699999999999</v>
      </c>
      <c r="CH1166" s="1">
        <v>79.540000000000006</v>
      </c>
      <c r="CI1166" s="1">
        <v>194.8</v>
      </c>
      <c r="CJ1166" s="1">
        <v>246.30600000000001</v>
      </c>
      <c r="CK1166" s="1">
        <v>151.898</v>
      </c>
      <c r="CL1166" s="1">
        <v>212.315</v>
      </c>
      <c r="CM1166" s="1">
        <v>186.7</v>
      </c>
      <c r="CN1166" s="1">
        <v>173.78200000000001</v>
      </c>
      <c r="CO1166" s="1">
        <v>156.79</v>
      </c>
      <c r="CP1166" s="1">
        <v>234.464</v>
      </c>
    </row>
    <row r="1167" spans="1:94" x14ac:dyDescent="0.2">
      <c r="A1167" s="3">
        <v>116.2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>
        <v>194.13</v>
      </c>
      <c r="BM1167" s="1">
        <v>210.97200000000001</v>
      </c>
      <c r="BN1167" s="1">
        <v>197.46100000000001</v>
      </c>
      <c r="BO1167" s="1">
        <v>241.94</v>
      </c>
      <c r="BP1167" s="1">
        <v>300.76499999999999</v>
      </c>
      <c r="BQ1167" s="1">
        <v>251.00200000000001</v>
      </c>
      <c r="BR1167" s="1">
        <v>210.208</v>
      </c>
      <c r="BS1167" s="1">
        <v>301.11200000000002</v>
      </c>
      <c r="BT1167" s="1">
        <v>236.03100000000001</v>
      </c>
      <c r="BU1167" s="1">
        <v>159.92400000000001</v>
      </c>
      <c r="BV1167" s="1">
        <v>119.485</v>
      </c>
      <c r="BW1167" s="1">
        <v>103.81100000000001</v>
      </c>
      <c r="BX1167" s="1">
        <v>134.81100000000001</v>
      </c>
      <c r="BY1167" s="1">
        <v>182.982</v>
      </c>
      <c r="BZ1167" s="1">
        <v>155.989</v>
      </c>
      <c r="CA1167" s="1">
        <v>134.56100000000001</v>
      </c>
      <c r="CB1167" s="1">
        <v>82.628</v>
      </c>
      <c r="CC1167" s="1">
        <v>158.24</v>
      </c>
      <c r="CD1167" s="1">
        <v>182.27</v>
      </c>
      <c r="CE1167" s="1">
        <v>152.57400000000001</v>
      </c>
      <c r="CF1167" s="1">
        <v>113.848</v>
      </c>
      <c r="CG1167" s="1">
        <v>156.14699999999999</v>
      </c>
      <c r="CH1167" s="1">
        <v>58.186999999999998</v>
      </c>
      <c r="CI1167" s="1">
        <v>188.05600000000001</v>
      </c>
      <c r="CJ1167" s="1">
        <v>246.27699999999999</v>
      </c>
      <c r="CK1167" s="1">
        <v>160.76599999999999</v>
      </c>
      <c r="CL1167" s="1">
        <v>204.376</v>
      </c>
      <c r="CM1167" s="1">
        <v>169.69900000000001</v>
      </c>
      <c r="CN1167" s="1">
        <v>187.92599999999999</v>
      </c>
      <c r="CO1167" s="1">
        <v>154.80000000000001</v>
      </c>
      <c r="CP1167" s="1">
        <v>236.364</v>
      </c>
    </row>
    <row r="1168" spans="1:94" x14ac:dyDescent="0.2">
      <c r="A1168" s="3">
        <v>116.3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>
        <v>191.31800000000001</v>
      </c>
      <c r="BM1168" s="1">
        <v>203.548</v>
      </c>
      <c r="BN1168" s="1">
        <v>200.845</v>
      </c>
      <c r="BO1168" s="1">
        <v>244.625</v>
      </c>
      <c r="BP1168" s="1">
        <v>299.084</v>
      </c>
      <c r="BQ1168" s="1">
        <v>247.03200000000001</v>
      </c>
      <c r="BR1168" s="1">
        <v>209.64599999999999</v>
      </c>
      <c r="BS1168" s="1">
        <v>303.483</v>
      </c>
      <c r="BT1168" s="1">
        <v>228.77699999999999</v>
      </c>
      <c r="BU1168" s="1">
        <v>152.78299999999999</v>
      </c>
      <c r="BV1168" s="1">
        <v>120.26900000000001</v>
      </c>
      <c r="BW1168" s="1">
        <v>104.758</v>
      </c>
      <c r="BX1168" s="1">
        <v>140.54499999999999</v>
      </c>
      <c r="BY1168" s="1">
        <v>173.625</v>
      </c>
      <c r="BZ1168" s="1">
        <v>157.08099999999999</v>
      </c>
      <c r="CA1168" s="1">
        <v>134.322</v>
      </c>
      <c r="CB1168" s="1">
        <v>90.168999999999997</v>
      </c>
      <c r="CC1168" s="1">
        <v>147.13399999999999</v>
      </c>
      <c r="CD1168" s="1">
        <v>179.78399999999999</v>
      </c>
      <c r="CE1168" s="1">
        <v>159.988</v>
      </c>
      <c r="CF1168" s="1">
        <v>113.18</v>
      </c>
      <c r="CG1168" s="1">
        <v>157.57400000000001</v>
      </c>
      <c r="CH1168" s="1">
        <v>40.26</v>
      </c>
      <c r="CI1168" s="1">
        <v>180.74799999999999</v>
      </c>
      <c r="CJ1168" s="1">
        <v>243.94900000000001</v>
      </c>
      <c r="CK1168" s="1">
        <v>168.90299999999999</v>
      </c>
      <c r="CL1168" s="1">
        <v>195.66800000000001</v>
      </c>
      <c r="CM1168" s="1">
        <v>153.88800000000001</v>
      </c>
      <c r="CN1168" s="1">
        <v>199.83699999999999</v>
      </c>
      <c r="CO1168" s="1">
        <v>149.73400000000001</v>
      </c>
      <c r="CP1168" s="1">
        <v>237.17699999999999</v>
      </c>
    </row>
    <row r="1169" spans="1:94" x14ac:dyDescent="0.2">
      <c r="A1169" s="3">
        <v>116.4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>
        <v>182.88499999999999</v>
      </c>
      <c r="BM1169" s="1">
        <v>195.845</v>
      </c>
      <c r="BN1169" s="1">
        <v>200.267</v>
      </c>
      <c r="BO1169" s="1">
        <v>248.61199999999999</v>
      </c>
      <c r="BP1169" s="1">
        <v>298.01100000000002</v>
      </c>
      <c r="BQ1169" s="1">
        <v>240.49</v>
      </c>
      <c r="BR1169" s="1">
        <v>205.73099999999999</v>
      </c>
      <c r="BS1169" s="1">
        <v>304.95499999999998</v>
      </c>
      <c r="BT1169" s="1">
        <v>222.37799999999999</v>
      </c>
      <c r="BU1169" s="1">
        <v>150.661</v>
      </c>
      <c r="BV1169" s="1">
        <v>118.911</v>
      </c>
      <c r="BW1169" s="1">
        <v>102.521</v>
      </c>
      <c r="BX1169" s="1">
        <v>145.84800000000001</v>
      </c>
      <c r="BY1169" s="1">
        <v>168.22399999999999</v>
      </c>
      <c r="BZ1169" s="1">
        <v>154.90299999999999</v>
      </c>
      <c r="CA1169" s="1">
        <v>131.512</v>
      </c>
      <c r="CB1169" s="1">
        <v>98.918000000000006</v>
      </c>
      <c r="CC1169" s="1">
        <v>138.142</v>
      </c>
      <c r="CD1169" s="1">
        <v>178.18299999999999</v>
      </c>
      <c r="CE1169" s="1">
        <v>168.405</v>
      </c>
      <c r="CF1169" s="1">
        <v>111.842</v>
      </c>
      <c r="CG1169" s="1">
        <v>157.93899999999999</v>
      </c>
      <c r="CH1169" s="1">
        <v>25.678999999999998</v>
      </c>
      <c r="CI1169" s="1">
        <v>173.48</v>
      </c>
      <c r="CJ1169" s="1">
        <v>239.95500000000001</v>
      </c>
      <c r="CK1169" s="1">
        <v>175.517</v>
      </c>
      <c r="CL1169" s="1">
        <v>186.57400000000001</v>
      </c>
      <c r="CM1169" s="1">
        <v>141.71100000000001</v>
      </c>
      <c r="CN1169" s="1">
        <v>208.54599999999999</v>
      </c>
      <c r="CO1169" s="1">
        <v>141.97499999999999</v>
      </c>
      <c r="CP1169" s="1">
        <v>236.70699999999999</v>
      </c>
    </row>
    <row r="1170" spans="1:94" x14ac:dyDescent="0.2">
      <c r="A1170" s="3">
        <v>116.5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>
        <v>169.93</v>
      </c>
      <c r="BM1170" s="1">
        <v>188.988</v>
      </c>
      <c r="BN1170" s="1">
        <v>195.655</v>
      </c>
      <c r="BO1170" s="1">
        <v>254.066</v>
      </c>
      <c r="BP1170" s="1">
        <v>297.80799999999999</v>
      </c>
      <c r="BQ1170" s="1">
        <v>232.33</v>
      </c>
      <c r="BR1170" s="1">
        <v>198.886</v>
      </c>
      <c r="BS1170" s="1">
        <v>305.45999999999998</v>
      </c>
      <c r="BT1170" s="1">
        <v>217.45699999999999</v>
      </c>
      <c r="BU1170" s="1">
        <v>152.91900000000001</v>
      </c>
      <c r="BV1170" s="1">
        <v>113.021</v>
      </c>
      <c r="BW1170" s="1">
        <v>97.88</v>
      </c>
      <c r="BX1170" s="1">
        <v>150.238</v>
      </c>
      <c r="BY1170" s="1">
        <v>167.358</v>
      </c>
      <c r="BZ1170" s="1">
        <v>149.697</v>
      </c>
      <c r="CA1170" s="1">
        <v>126.08499999999999</v>
      </c>
      <c r="CB1170" s="1">
        <v>108.10599999999999</v>
      </c>
      <c r="CC1170" s="1">
        <v>132.75800000000001</v>
      </c>
      <c r="CD1170" s="1">
        <v>177.96899999999999</v>
      </c>
      <c r="CE1170" s="1">
        <v>175.29</v>
      </c>
      <c r="CF1170" s="1">
        <v>109.836</v>
      </c>
      <c r="CG1170" s="1">
        <v>157.11199999999999</v>
      </c>
      <c r="CH1170" s="1">
        <v>13.148999999999999</v>
      </c>
      <c r="CI1170" s="1">
        <v>167.161</v>
      </c>
      <c r="CJ1170" s="1">
        <v>234.851</v>
      </c>
      <c r="CK1170" s="1">
        <v>179.99600000000001</v>
      </c>
      <c r="CL1170" s="1">
        <v>177.41399999999999</v>
      </c>
      <c r="CM1170" s="1">
        <v>134.779</v>
      </c>
      <c r="CN1170" s="1">
        <v>213.214</v>
      </c>
      <c r="CO1170" s="1">
        <v>132.23500000000001</v>
      </c>
      <c r="CP1170" s="1">
        <v>235.17599999999999</v>
      </c>
    </row>
    <row r="1171" spans="1:94" x14ac:dyDescent="0.2">
      <c r="A1171" s="3">
        <v>116.6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>
        <v>153.80699999999999</v>
      </c>
      <c r="BM1171" s="1">
        <v>183.76</v>
      </c>
      <c r="BN1171" s="1">
        <v>187.23</v>
      </c>
      <c r="BO1171" s="1">
        <v>260.74700000000001</v>
      </c>
      <c r="BP1171" s="1">
        <v>298.29899999999998</v>
      </c>
      <c r="BQ1171" s="1">
        <v>223.595</v>
      </c>
      <c r="BR1171" s="1">
        <v>190.15299999999999</v>
      </c>
      <c r="BS1171" s="1">
        <v>304.82299999999998</v>
      </c>
      <c r="BT1171" s="1">
        <v>214.30799999999999</v>
      </c>
      <c r="BU1171" s="1">
        <v>158.06899999999999</v>
      </c>
      <c r="BV1171" s="1">
        <v>101.447</v>
      </c>
      <c r="BW1171" s="1">
        <v>91.850999999999999</v>
      </c>
      <c r="BX1171" s="1">
        <v>153.21799999999999</v>
      </c>
      <c r="BY1171" s="1">
        <v>170.91900000000001</v>
      </c>
      <c r="BZ1171" s="1">
        <v>142.14099999999999</v>
      </c>
      <c r="CA1171" s="1">
        <v>118.136</v>
      </c>
      <c r="CB1171" s="1">
        <v>117.413</v>
      </c>
      <c r="CC1171" s="1">
        <v>131.77000000000001</v>
      </c>
      <c r="CD1171" s="1">
        <v>178.86099999999999</v>
      </c>
      <c r="CE1171" s="1">
        <v>178.22800000000001</v>
      </c>
      <c r="CF1171" s="1">
        <v>107.42</v>
      </c>
      <c r="CG1171" s="1">
        <v>155.36600000000001</v>
      </c>
      <c r="CH1171" s="1">
        <v>0.76200000000000001</v>
      </c>
      <c r="CI1171" s="1">
        <v>162.93799999999999</v>
      </c>
      <c r="CJ1171" s="1">
        <v>229.12200000000001</v>
      </c>
      <c r="CK1171" s="1">
        <v>182.07599999999999</v>
      </c>
      <c r="CL1171" s="1">
        <v>168.28399999999999</v>
      </c>
      <c r="CM1171" s="1">
        <v>133.77699999999999</v>
      </c>
      <c r="CN1171" s="1">
        <v>213.249</v>
      </c>
      <c r="CO1171" s="1">
        <v>121.619</v>
      </c>
      <c r="CP1171" s="1">
        <v>233.035</v>
      </c>
    </row>
    <row r="1172" spans="1:94" x14ac:dyDescent="0.2">
      <c r="A1172" s="3">
        <v>116.7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>
        <v>136.18299999999999</v>
      </c>
      <c r="BM1172" s="1">
        <v>180.601</v>
      </c>
      <c r="BN1172" s="1">
        <v>175.63200000000001</v>
      </c>
      <c r="BO1172" s="1">
        <v>268.07</v>
      </c>
      <c r="BP1172" s="1">
        <v>299.15600000000001</v>
      </c>
      <c r="BQ1172" s="1">
        <v>215.381</v>
      </c>
      <c r="BR1172" s="1">
        <v>181.08199999999999</v>
      </c>
      <c r="BS1172" s="1">
        <v>303.19900000000001</v>
      </c>
      <c r="BT1172" s="1">
        <v>212.94499999999999</v>
      </c>
      <c r="BU1172" s="1">
        <v>164.05199999999999</v>
      </c>
      <c r="BV1172" s="1">
        <v>84.245000000000005</v>
      </c>
      <c r="BW1172" s="1">
        <v>85.480999999999995</v>
      </c>
      <c r="BX1172" s="1">
        <v>154.40600000000001</v>
      </c>
      <c r="BY1172" s="1">
        <v>178.291</v>
      </c>
      <c r="BZ1172" s="1">
        <v>133.37799999999999</v>
      </c>
      <c r="CA1172" s="1">
        <v>108.123</v>
      </c>
      <c r="CB1172" s="1">
        <v>126.696</v>
      </c>
      <c r="CC1172" s="1">
        <v>135.22499999999999</v>
      </c>
      <c r="CD1172" s="1">
        <v>179.834</v>
      </c>
      <c r="CE1172" s="1">
        <v>175.95099999999999</v>
      </c>
      <c r="CF1172" s="1">
        <v>105.178</v>
      </c>
      <c r="CG1172" s="1">
        <v>153.28200000000001</v>
      </c>
      <c r="CH1172" s="1">
        <v>-13.098000000000001</v>
      </c>
      <c r="CI1172" s="1">
        <v>161.90700000000001</v>
      </c>
      <c r="CJ1172" s="1">
        <v>223.32400000000001</v>
      </c>
      <c r="CK1172" s="1">
        <v>181.85900000000001</v>
      </c>
      <c r="CL1172" s="1">
        <v>159.05699999999999</v>
      </c>
      <c r="CM1172" s="1">
        <v>138.55500000000001</v>
      </c>
      <c r="CN1172" s="1">
        <v>208.524</v>
      </c>
      <c r="CO1172" s="1">
        <v>111.55200000000001</v>
      </c>
      <c r="CP1172" s="1">
        <v>230.69300000000001</v>
      </c>
    </row>
    <row r="1173" spans="1:94" x14ac:dyDescent="0.2">
      <c r="A1173" s="3">
        <v>116.8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>
        <v>118.953</v>
      </c>
      <c r="BM1173" s="1">
        <v>179.524</v>
      </c>
      <c r="BN1173" s="1">
        <v>162.078</v>
      </c>
      <c r="BO1173" s="1">
        <v>275.36900000000003</v>
      </c>
      <c r="BP1173" s="1">
        <v>300.12799999999999</v>
      </c>
      <c r="BQ1173" s="1">
        <v>208.8</v>
      </c>
      <c r="BR1173" s="1">
        <v>173.40799999999999</v>
      </c>
      <c r="BS1173" s="1">
        <v>301.38400000000001</v>
      </c>
      <c r="BT1173" s="1">
        <v>213.27099999999999</v>
      </c>
      <c r="BU1173" s="1">
        <v>168.33199999999999</v>
      </c>
      <c r="BV1173" s="1">
        <v>62.31</v>
      </c>
      <c r="BW1173" s="1">
        <v>79.475999999999999</v>
      </c>
      <c r="BX1173" s="1">
        <v>153.58600000000001</v>
      </c>
      <c r="BY1173" s="1">
        <v>188.499</v>
      </c>
      <c r="BZ1173" s="1">
        <v>124.798</v>
      </c>
      <c r="CA1173" s="1">
        <v>96.956999999999994</v>
      </c>
      <c r="CB1173" s="1">
        <v>135.803</v>
      </c>
      <c r="CC1173" s="1">
        <v>142.542</v>
      </c>
      <c r="CD1173" s="1">
        <v>179.59700000000001</v>
      </c>
      <c r="CE1173" s="1">
        <v>168.774</v>
      </c>
      <c r="CF1173" s="1">
        <v>103.861</v>
      </c>
      <c r="CG1173" s="1">
        <v>151.571</v>
      </c>
      <c r="CH1173" s="1">
        <v>-29.436</v>
      </c>
      <c r="CI1173" s="1">
        <v>164.846</v>
      </c>
      <c r="CJ1173" s="1">
        <v>218.119</v>
      </c>
      <c r="CK1173" s="1">
        <v>179.696</v>
      </c>
      <c r="CL1173" s="1">
        <v>149.58699999999999</v>
      </c>
      <c r="CM1173" s="1">
        <v>148.303</v>
      </c>
      <c r="CN1173" s="1">
        <v>199.46899999999999</v>
      </c>
      <c r="CO1173" s="1">
        <v>103.488</v>
      </c>
      <c r="CP1173" s="1">
        <v>228.352</v>
      </c>
    </row>
    <row r="1174" spans="1:94" x14ac:dyDescent="0.2">
      <c r="A1174" s="3">
        <v>116.9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>
        <v>103.761</v>
      </c>
      <c r="BM1174" s="1">
        <v>180.08500000000001</v>
      </c>
      <c r="BN1174" s="1">
        <v>148.25399999999999</v>
      </c>
      <c r="BO1174" s="1">
        <v>282.346</v>
      </c>
      <c r="BP1174" s="1">
        <v>301.125</v>
      </c>
      <c r="BQ1174" s="1">
        <v>204.851</v>
      </c>
      <c r="BR1174" s="1">
        <v>168.62899999999999</v>
      </c>
      <c r="BS1174" s="1">
        <v>300.51</v>
      </c>
      <c r="BT1174" s="1">
        <v>215.149</v>
      </c>
      <c r="BU1174" s="1">
        <v>168.50899999999999</v>
      </c>
      <c r="BV1174" s="1">
        <v>37.183999999999997</v>
      </c>
      <c r="BW1174" s="1">
        <v>74.215000000000003</v>
      </c>
      <c r="BX1174" s="1">
        <v>150.709</v>
      </c>
      <c r="BY1174" s="1">
        <v>200.262</v>
      </c>
      <c r="BZ1174" s="1">
        <v>117.595</v>
      </c>
      <c r="CA1174" s="1">
        <v>85.932000000000002</v>
      </c>
      <c r="CB1174" s="1">
        <v>144.38499999999999</v>
      </c>
      <c r="CC1174" s="1">
        <v>152.67500000000001</v>
      </c>
      <c r="CD1174" s="1">
        <v>177.37700000000001</v>
      </c>
      <c r="CE1174" s="1">
        <v>158.48599999999999</v>
      </c>
      <c r="CF1174" s="1">
        <v>104.137</v>
      </c>
      <c r="CG1174" s="1">
        <v>150.90899999999999</v>
      </c>
      <c r="CH1174" s="1">
        <v>-48.747</v>
      </c>
      <c r="CI1174" s="1">
        <v>171.85900000000001</v>
      </c>
      <c r="CJ1174" s="1">
        <v>214.19900000000001</v>
      </c>
      <c r="CK1174" s="1">
        <v>176.01</v>
      </c>
      <c r="CL1174" s="1">
        <v>139.94800000000001</v>
      </c>
      <c r="CM1174" s="1">
        <v>161.74600000000001</v>
      </c>
      <c r="CN1174" s="1">
        <v>186.98699999999999</v>
      </c>
      <c r="CO1174" s="1">
        <v>98.600999999999999</v>
      </c>
      <c r="CP1174" s="1">
        <v>226.11600000000001</v>
      </c>
    </row>
    <row r="1175" spans="1:94" x14ac:dyDescent="0.2">
      <c r="A1175" s="3">
        <v>117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>
        <v>91.558999999999997</v>
      </c>
      <c r="BM1175" s="1">
        <v>181.566</v>
      </c>
      <c r="BN1175" s="1">
        <v>135.99799999999999</v>
      </c>
      <c r="BO1175" s="1">
        <v>289.20100000000002</v>
      </c>
      <c r="BP1175" s="1">
        <v>302.08</v>
      </c>
      <c r="BQ1175" s="1">
        <v>204.167</v>
      </c>
      <c r="BR1175" s="1">
        <v>167.655</v>
      </c>
      <c r="BS1175" s="1">
        <v>301.43200000000002</v>
      </c>
      <c r="BT1175" s="1">
        <v>218.32</v>
      </c>
      <c r="BU1175" s="1">
        <v>163.25200000000001</v>
      </c>
      <c r="BV1175" s="1">
        <v>10.904999999999999</v>
      </c>
      <c r="BW1175" s="1">
        <v>69.91</v>
      </c>
      <c r="BX1175" s="1">
        <v>145.946</v>
      </c>
      <c r="BY1175" s="1">
        <v>212.09299999999999</v>
      </c>
      <c r="BZ1175" s="1">
        <v>112.35</v>
      </c>
      <c r="CA1175" s="1">
        <v>76.459000000000003</v>
      </c>
      <c r="CB1175" s="1">
        <v>151.81899999999999</v>
      </c>
      <c r="CC1175" s="1">
        <v>164.29599999999999</v>
      </c>
      <c r="CD1175" s="1">
        <v>173.273</v>
      </c>
      <c r="CE1175" s="1">
        <v>147.679</v>
      </c>
      <c r="CF1175" s="1">
        <v>106.462</v>
      </c>
      <c r="CG1175" s="1">
        <v>151.797</v>
      </c>
      <c r="CH1175" s="1">
        <v>-71.137</v>
      </c>
      <c r="CI1175" s="1">
        <v>182.03299999999999</v>
      </c>
      <c r="CJ1175" s="1">
        <v>212.10599999999999</v>
      </c>
      <c r="CK1175" s="1">
        <v>171.232</v>
      </c>
      <c r="CL1175" s="1">
        <v>130.6</v>
      </c>
      <c r="CM1175" s="1">
        <v>177.32300000000001</v>
      </c>
      <c r="CN1175" s="1">
        <v>172.476</v>
      </c>
      <c r="CO1175" s="1">
        <v>97.531000000000006</v>
      </c>
      <c r="CP1175" s="1">
        <v>224.2</v>
      </c>
    </row>
    <row r="1176" spans="1:94" x14ac:dyDescent="0.2">
      <c r="A1176" s="3">
        <v>117.1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>
        <v>82.566000000000003</v>
      </c>
      <c r="BM1176" s="1">
        <v>183.21799999999999</v>
      </c>
      <c r="BN1176" s="1">
        <v>127.211</v>
      </c>
      <c r="BO1176" s="1">
        <v>296.48099999999999</v>
      </c>
      <c r="BP1176" s="1">
        <v>302.78199999999998</v>
      </c>
      <c r="BQ1176" s="1">
        <v>206.81200000000001</v>
      </c>
      <c r="BR1176" s="1">
        <v>170.66300000000001</v>
      </c>
      <c r="BS1176" s="1">
        <v>304.62700000000001</v>
      </c>
      <c r="BT1176" s="1">
        <v>222.39599999999999</v>
      </c>
      <c r="BU1176" s="1">
        <v>152.678</v>
      </c>
      <c r="BV1176" s="1">
        <v>-14.579000000000001</v>
      </c>
      <c r="BW1176" s="1">
        <v>66.894000000000005</v>
      </c>
      <c r="BX1176" s="1">
        <v>139.76300000000001</v>
      </c>
      <c r="BY1176" s="1">
        <v>222.565</v>
      </c>
      <c r="BZ1176" s="1">
        <v>108.785</v>
      </c>
      <c r="CA1176" s="1">
        <v>69.751999999999995</v>
      </c>
      <c r="CB1176" s="1">
        <v>157.21199999999999</v>
      </c>
      <c r="CC1176" s="1">
        <v>175.905</v>
      </c>
      <c r="CD1176" s="1">
        <v>168.267</v>
      </c>
      <c r="CE1176" s="1">
        <v>138.94800000000001</v>
      </c>
      <c r="CF1176" s="1">
        <v>111.01600000000001</v>
      </c>
      <c r="CG1176" s="1">
        <v>154.428</v>
      </c>
      <c r="CH1176" s="1">
        <v>-96.257999999999996</v>
      </c>
      <c r="CI1176" s="1">
        <v>193.34800000000001</v>
      </c>
      <c r="CJ1176" s="1">
        <v>212.08799999999999</v>
      </c>
      <c r="CK1176" s="1">
        <v>165.83</v>
      </c>
      <c r="CL1176" s="1">
        <v>122.342</v>
      </c>
      <c r="CM1176" s="1">
        <v>193.33099999999999</v>
      </c>
      <c r="CN1176" s="1">
        <v>157.922</v>
      </c>
      <c r="CO1176" s="1">
        <v>100.28400000000001</v>
      </c>
      <c r="CP1176" s="1">
        <v>222.93600000000001</v>
      </c>
    </row>
    <row r="1177" spans="1:94" x14ac:dyDescent="0.2">
      <c r="A1177" s="3">
        <v>117.2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>
        <v>76.724000000000004</v>
      </c>
      <c r="BM1177" s="1">
        <v>184.489</v>
      </c>
      <c r="BN1177" s="1">
        <v>123.816</v>
      </c>
      <c r="BO1177" s="1">
        <v>304.714</v>
      </c>
      <c r="BP1177" s="1">
        <v>302.85599999999999</v>
      </c>
      <c r="BQ1177" s="1">
        <v>212.25800000000001</v>
      </c>
      <c r="BR1177" s="1">
        <v>177.17599999999999</v>
      </c>
      <c r="BS1177" s="1">
        <v>310.291</v>
      </c>
      <c r="BT1177" s="1">
        <v>226.91</v>
      </c>
      <c r="BU1177" s="1">
        <v>137.55600000000001</v>
      </c>
      <c r="BV1177" s="1">
        <v>-38.155999999999999</v>
      </c>
      <c r="BW1177" s="1">
        <v>65.376999999999995</v>
      </c>
      <c r="BX1177" s="1">
        <v>132.86799999999999</v>
      </c>
      <c r="BY1177" s="1">
        <v>230.61099999999999</v>
      </c>
      <c r="BZ1177" s="1">
        <v>106.682</v>
      </c>
      <c r="CA1177" s="1">
        <v>66.501000000000005</v>
      </c>
      <c r="CB1177" s="1">
        <v>159.511</v>
      </c>
      <c r="CC1177" s="1">
        <v>186.03100000000001</v>
      </c>
      <c r="CD1177" s="1">
        <v>163.77199999999999</v>
      </c>
      <c r="CE1177" s="1">
        <v>133.97499999999999</v>
      </c>
      <c r="CF1177" s="1">
        <v>117.712</v>
      </c>
      <c r="CG1177" s="1">
        <v>158.59700000000001</v>
      </c>
      <c r="CH1177" s="1">
        <v>-123.236</v>
      </c>
      <c r="CI1177" s="1">
        <v>203.10499999999999</v>
      </c>
      <c r="CJ1177" s="1">
        <v>214.017</v>
      </c>
      <c r="CK1177" s="1">
        <v>160.38399999999999</v>
      </c>
      <c r="CL1177" s="1">
        <v>116.06</v>
      </c>
      <c r="CM1177" s="1">
        <v>208.01300000000001</v>
      </c>
      <c r="CN1177" s="1">
        <v>145.703</v>
      </c>
      <c r="CO1177" s="1">
        <v>106.378</v>
      </c>
      <c r="CP1177" s="1">
        <v>222.465</v>
      </c>
    </row>
    <row r="1178" spans="1:94" x14ac:dyDescent="0.2">
      <c r="A1178" s="3">
        <v>117.3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>
        <v>74.111000000000004</v>
      </c>
      <c r="BM1178" s="1">
        <v>185.32900000000001</v>
      </c>
      <c r="BN1178" s="1">
        <v>127.42400000000001</v>
      </c>
      <c r="BO1178" s="1">
        <v>313.97800000000001</v>
      </c>
      <c r="BP1178" s="1">
        <v>301.84699999999998</v>
      </c>
      <c r="BQ1178" s="1">
        <v>219.46799999999999</v>
      </c>
      <c r="BR1178" s="1">
        <v>186.267</v>
      </c>
      <c r="BS1178" s="1">
        <v>318.291</v>
      </c>
      <c r="BT1178" s="1">
        <v>231.33699999999999</v>
      </c>
      <c r="BU1178" s="1">
        <v>118.242</v>
      </c>
      <c r="BV1178" s="1">
        <v>-59.86</v>
      </c>
      <c r="BW1178" s="1">
        <v>65.381</v>
      </c>
      <c r="BX1178" s="1">
        <v>125.977</v>
      </c>
      <c r="BY1178" s="1">
        <v>235.28700000000001</v>
      </c>
      <c r="BZ1178" s="1">
        <v>106.114</v>
      </c>
      <c r="CA1178" s="1">
        <v>66.641000000000005</v>
      </c>
      <c r="CB1178" s="1">
        <v>157.727</v>
      </c>
      <c r="CC1178" s="1">
        <v>193.56399999999999</v>
      </c>
      <c r="CD1178" s="1">
        <v>161.20400000000001</v>
      </c>
      <c r="CE1178" s="1">
        <v>132.964</v>
      </c>
      <c r="CF1178" s="1">
        <v>126.182</v>
      </c>
      <c r="CG1178" s="1">
        <v>163.65600000000001</v>
      </c>
      <c r="CH1178" s="1">
        <v>-150.75299999999999</v>
      </c>
      <c r="CI1178" s="1">
        <v>208.73599999999999</v>
      </c>
      <c r="CJ1178" s="1">
        <v>217.41200000000001</v>
      </c>
      <c r="CK1178" s="1">
        <v>155.58099999999999</v>
      </c>
      <c r="CL1178" s="1">
        <v>112.425</v>
      </c>
      <c r="CM1178" s="1">
        <v>219.72</v>
      </c>
      <c r="CN1178" s="1">
        <v>137.93799999999999</v>
      </c>
      <c r="CO1178" s="1">
        <v>115.06399999999999</v>
      </c>
      <c r="CP1178" s="1">
        <v>222.42699999999999</v>
      </c>
    </row>
    <row r="1179" spans="1:94" x14ac:dyDescent="0.2">
      <c r="A1179" s="3">
        <v>117.4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>
        <v>75.123000000000005</v>
      </c>
      <c r="BM1179" s="1">
        <v>186.24600000000001</v>
      </c>
      <c r="BN1179" s="1">
        <v>138.571</v>
      </c>
      <c r="BO1179" s="1">
        <v>323.68</v>
      </c>
      <c r="BP1179" s="1">
        <v>299.40300000000002</v>
      </c>
      <c r="BQ1179" s="1">
        <v>227.148</v>
      </c>
      <c r="BR1179" s="1">
        <v>196.828</v>
      </c>
      <c r="BS1179" s="1">
        <v>327.83300000000003</v>
      </c>
      <c r="BT1179" s="1">
        <v>235.084</v>
      </c>
      <c r="BU1179" s="1">
        <v>94.421999999999997</v>
      </c>
      <c r="BV1179" s="1">
        <v>-80.466999999999999</v>
      </c>
      <c r="BW1179" s="1">
        <v>66.909000000000006</v>
      </c>
      <c r="BX1179" s="1">
        <v>119.54900000000001</v>
      </c>
      <c r="BY1179" s="1">
        <v>235.33500000000001</v>
      </c>
      <c r="BZ1179" s="1">
        <v>107.057</v>
      </c>
      <c r="CA1179" s="1">
        <v>69.332999999999998</v>
      </c>
      <c r="CB1179" s="1">
        <v>151.22200000000001</v>
      </c>
      <c r="CC1179" s="1">
        <v>197.911</v>
      </c>
      <c r="CD1179" s="1">
        <v>161.49299999999999</v>
      </c>
      <c r="CE1179" s="1">
        <v>134.595</v>
      </c>
      <c r="CF1179" s="1">
        <v>135.87799999999999</v>
      </c>
      <c r="CG1179" s="1">
        <v>168.63300000000001</v>
      </c>
      <c r="CH1179" s="1">
        <v>-177.20099999999999</v>
      </c>
      <c r="CI1179" s="1">
        <v>208.65600000000001</v>
      </c>
      <c r="CJ1179" s="1">
        <v>221.51</v>
      </c>
      <c r="CK1179" s="1">
        <v>152.09899999999999</v>
      </c>
      <c r="CL1179" s="1">
        <v>111.706</v>
      </c>
      <c r="CM1179" s="1">
        <v>227.12</v>
      </c>
      <c r="CN1179" s="1">
        <v>135.83199999999999</v>
      </c>
      <c r="CO1179" s="1">
        <v>125.497</v>
      </c>
      <c r="CP1179" s="1">
        <v>221.94499999999999</v>
      </c>
    </row>
    <row r="1180" spans="1:94" x14ac:dyDescent="0.2">
      <c r="A1180" s="3">
        <v>117.5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>
        <v>80.263999999999996</v>
      </c>
      <c r="BM1180" s="1">
        <v>187.928</v>
      </c>
      <c r="BN1180" s="1">
        <v>156.14400000000001</v>
      </c>
      <c r="BO1180" s="1">
        <v>332.54500000000002</v>
      </c>
      <c r="BP1180" s="1">
        <v>295.58</v>
      </c>
      <c r="BQ1180" s="1">
        <v>234.053</v>
      </c>
      <c r="BR1180" s="1">
        <v>207.773</v>
      </c>
      <c r="BS1180" s="1">
        <v>337.33100000000002</v>
      </c>
      <c r="BT1180" s="1">
        <v>237.52500000000001</v>
      </c>
      <c r="BU1180" s="1">
        <v>65.552999999999997</v>
      </c>
      <c r="BV1180" s="1">
        <v>-100.837</v>
      </c>
      <c r="BW1180" s="1">
        <v>70.067999999999998</v>
      </c>
      <c r="BX1180" s="1">
        <v>113.673</v>
      </c>
      <c r="BY1180" s="1">
        <v>229.05199999999999</v>
      </c>
      <c r="BZ1180" s="1">
        <v>108.94499999999999</v>
      </c>
      <c r="CA1180" s="1">
        <v>73.194000000000003</v>
      </c>
      <c r="CB1180" s="1">
        <v>140.14699999999999</v>
      </c>
      <c r="CC1180" s="1">
        <v>198.88300000000001</v>
      </c>
      <c r="CD1180" s="1">
        <v>164.79300000000001</v>
      </c>
      <c r="CE1180" s="1">
        <v>136.57499999999999</v>
      </c>
      <c r="CF1180" s="1">
        <v>146.095</v>
      </c>
      <c r="CG1180" s="1">
        <v>172.49600000000001</v>
      </c>
      <c r="CH1180" s="1">
        <v>-200.90600000000001</v>
      </c>
      <c r="CI1180" s="1">
        <v>202.71700000000001</v>
      </c>
      <c r="CJ1180" s="1">
        <v>225.37899999999999</v>
      </c>
      <c r="CK1180" s="1">
        <v>150.38999999999999</v>
      </c>
      <c r="CL1180" s="1">
        <v>113.71599999999999</v>
      </c>
      <c r="CM1180" s="1">
        <v>229.31200000000001</v>
      </c>
      <c r="CN1180" s="1">
        <v>139.399</v>
      </c>
      <c r="CO1180" s="1">
        <v>136.74600000000001</v>
      </c>
      <c r="CP1180" s="1">
        <v>219.96100000000001</v>
      </c>
    </row>
    <row r="1181" spans="1:94" x14ac:dyDescent="0.2">
      <c r="A1181" s="3">
        <v>117.6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>
        <v>89.649000000000001</v>
      </c>
      <c r="BM1181" s="1">
        <v>190.679</v>
      </c>
      <c r="BN1181" s="1">
        <v>177.303</v>
      </c>
      <c r="BO1181" s="1">
        <v>338.97199999999998</v>
      </c>
      <c r="BP1181" s="1">
        <v>290.99299999999999</v>
      </c>
      <c r="BQ1181" s="1">
        <v>239.2</v>
      </c>
      <c r="BR1181" s="1">
        <v>218.1</v>
      </c>
      <c r="BS1181" s="1">
        <v>344.79899999999998</v>
      </c>
      <c r="BT1181" s="1">
        <v>238.16200000000001</v>
      </c>
      <c r="BU1181" s="1">
        <v>31.6</v>
      </c>
      <c r="BV1181" s="1">
        <v>-121.31</v>
      </c>
      <c r="BW1181" s="1">
        <v>74.841999999999999</v>
      </c>
      <c r="BX1181" s="1">
        <v>108.193</v>
      </c>
      <c r="BY1181" s="1">
        <v>214.97</v>
      </c>
      <c r="BZ1181" s="1">
        <v>110.654</v>
      </c>
      <c r="CA1181" s="1">
        <v>76.72</v>
      </c>
      <c r="CB1181" s="1">
        <v>125.657</v>
      </c>
      <c r="CC1181" s="1">
        <v>196.483</v>
      </c>
      <c r="CD1181" s="1">
        <v>170.43</v>
      </c>
      <c r="CE1181" s="1">
        <v>136.68299999999999</v>
      </c>
      <c r="CF1181" s="1">
        <v>156.09299999999999</v>
      </c>
      <c r="CG1181" s="1">
        <v>174.495</v>
      </c>
      <c r="CH1181" s="1">
        <v>-220.31</v>
      </c>
      <c r="CI1181" s="1">
        <v>192.25899999999999</v>
      </c>
      <c r="CJ1181" s="1">
        <v>228.16200000000001</v>
      </c>
      <c r="CK1181" s="1">
        <v>150.52199999999999</v>
      </c>
      <c r="CL1181" s="1">
        <v>117.813</v>
      </c>
      <c r="CM1181" s="1">
        <v>225.90100000000001</v>
      </c>
      <c r="CN1181" s="1">
        <v>147.619</v>
      </c>
      <c r="CO1181" s="1">
        <v>147.785</v>
      </c>
      <c r="CP1181" s="1">
        <v>215.67599999999999</v>
      </c>
    </row>
    <row r="1182" spans="1:94" x14ac:dyDescent="0.2">
      <c r="A1182" s="3">
        <v>117.7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>
        <v>102.578</v>
      </c>
      <c r="BM1182" s="1">
        <v>194.375</v>
      </c>
      <c r="BN1182" s="1">
        <v>198.22900000000001</v>
      </c>
      <c r="BO1182" s="1">
        <v>341.66500000000002</v>
      </c>
      <c r="BP1182" s="1">
        <v>286.60899999999998</v>
      </c>
      <c r="BQ1182" s="1">
        <v>242.06399999999999</v>
      </c>
      <c r="BR1182" s="1">
        <v>226.875</v>
      </c>
      <c r="BS1182" s="1">
        <v>348.74900000000002</v>
      </c>
      <c r="BT1182" s="1">
        <v>236.83500000000001</v>
      </c>
      <c r="BU1182" s="1">
        <v>-6.4580000000000002</v>
      </c>
      <c r="BV1182" s="1">
        <v>-141.577</v>
      </c>
      <c r="BW1182" s="1">
        <v>80.878</v>
      </c>
      <c r="BX1182" s="1">
        <v>102.962</v>
      </c>
      <c r="BY1182" s="1">
        <v>193.215</v>
      </c>
      <c r="BZ1182" s="1">
        <v>111.074</v>
      </c>
      <c r="CA1182" s="1">
        <v>78.867000000000004</v>
      </c>
      <c r="CB1182" s="1">
        <v>109.66</v>
      </c>
      <c r="CC1182" s="1">
        <v>190.98099999999999</v>
      </c>
      <c r="CD1182" s="1">
        <v>177.08600000000001</v>
      </c>
      <c r="CE1182" s="1">
        <v>133.93700000000001</v>
      </c>
      <c r="CF1182" s="1">
        <v>165.13900000000001</v>
      </c>
      <c r="CG1182" s="1">
        <v>174.39699999999999</v>
      </c>
      <c r="CH1182" s="1">
        <v>-234.136</v>
      </c>
      <c r="CI1182" s="1">
        <v>179.62299999999999</v>
      </c>
      <c r="CJ1182" s="1">
        <v>229.352</v>
      </c>
      <c r="CK1182" s="1">
        <v>152.114</v>
      </c>
      <c r="CL1182" s="1">
        <v>123.08799999999999</v>
      </c>
      <c r="CM1182" s="1">
        <v>217.083</v>
      </c>
      <c r="CN1182" s="1">
        <v>158.917</v>
      </c>
      <c r="CO1182" s="1">
        <v>157.542</v>
      </c>
      <c r="CP1182" s="1">
        <v>208.84899999999999</v>
      </c>
    </row>
    <row r="1183" spans="1:94" x14ac:dyDescent="0.2">
      <c r="A1183" s="3">
        <v>117.8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>
        <v>117.38800000000001</v>
      </c>
      <c r="BM1183" s="1">
        <v>198.739</v>
      </c>
      <c r="BN1183" s="1">
        <v>215.245</v>
      </c>
      <c r="BO1183" s="1">
        <v>340.15100000000001</v>
      </c>
      <c r="BP1183" s="1">
        <v>283.30399999999997</v>
      </c>
      <c r="BQ1183" s="1">
        <v>242.79499999999999</v>
      </c>
      <c r="BR1183" s="1">
        <v>233.196</v>
      </c>
      <c r="BS1183" s="1">
        <v>348.84100000000001</v>
      </c>
      <c r="BT1183" s="1">
        <v>233.80600000000001</v>
      </c>
      <c r="BU1183" s="1">
        <v>-46.58</v>
      </c>
      <c r="BV1183" s="1">
        <v>-160.78700000000001</v>
      </c>
      <c r="BW1183" s="1">
        <v>87.403999999999996</v>
      </c>
      <c r="BX1183" s="1">
        <v>98.063999999999993</v>
      </c>
      <c r="BY1183" s="1">
        <v>166.29900000000001</v>
      </c>
      <c r="BZ1183" s="1">
        <v>109.718</v>
      </c>
      <c r="CA1183" s="1">
        <v>79.445999999999998</v>
      </c>
      <c r="CB1183" s="1">
        <v>94.212999999999994</v>
      </c>
      <c r="CC1183" s="1">
        <v>183.13900000000001</v>
      </c>
      <c r="CD1183" s="1">
        <v>183.20400000000001</v>
      </c>
      <c r="CE1183" s="1">
        <v>129.07599999999999</v>
      </c>
      <c r="CF1183" s="1">
        <v>172.35499999999999</v>
      </c>
      <c r="CG1183" s="1">
        <v>172.554</v>
      </c>
      <c r="CH1183" s="1">
        <v>-241.46199999999999</v>
      </c>
      <c r="CI1183" s="1">
        <v>167.40899999999999</v>
      </c>
      <c r="CJ1183" s="1">
        <v>228.971</v>
      </c>
      <c r="CK1183" s="1">
        <v>154.48699999999999</v>
      </c>
      <c r="CL1183" s="1">
        <v>128.67500000000001</v>
      </c>
      <c r="CM1183" s="1">
        <v>203.86699999999999</v>
      </c>
      <c r="CN1183" s="1">
        <v>171.72499999999999</v>
      </c>
      <c r="CO1183" s="1">
        <v>165.06399999999999</v>
      </c>
      <c r="CP1183" s="1">
        <v>199.953</v>
      </c>
    </row>
    <row r="1184" spans="1:94" x14ac:dyDescent="0.2">
      <c r="A1184" s="3">
        <v>117.9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>
        <v>131.79300000000001</v>
      </c>
      <c r="BM1184" s="1">
        <v>203.39500000000001</v>
      </c>
      <c r="BN1184" s="1">
        <v>225.77600000000001</v>
      </c>
      <c r="BO1184" s="1">
        <v>334.85300000000001</v>
      </c>
      <c r="BP1184" s="1">
        <v>281.57499999999999</v>
      </c>
      <c r="BQ1184" s="1">
        <v>242.11799999999999</v>
      </c>
      <c r="BR1184" s="1">
        <v>236.20599999999999</v>
      </c>
      <c r="BS1184" s="1">
        <v>345.83699999999999</v>
      </c>
      <c r="BT1184" s="1">
        <v>229.62799999999999</v>
      </c>
      <c r="BU1184" s="1">
        <v>-86.058999999999997</v>
      </c>
      <c r="BV1184" s="1">
        <v>-177.89</v>
      </c>
      <c r="BW1184" s="1">
        <v>93.355000000000004</v>
      </c>
      <c r="BX1184" s="1">
        <v>93.81</v>
      </c>
      <c r="BY1184" s="1">
        <v>138.84299999999999</v>
      </c>
      <c r="BZ1184" s="1">
        <v>106.86199999999999</v>
      </c>
      <c r="CA1184" s="1">
        <v>78.912000000000006</v>
      </c>
      <c r="CB1184" s="1">
        <v>81.260999999999996</v>
      </c>
      <c r="CC1184" s="1">
        <v>174.197</v>
      </c>
      <c r="CD1184" s="1">
        <v>187.404</v>
      </c>
      <c r="CE1184" s="1">
        <v>124.14</v>
      </c>
      <c r="CF1184" s="1">
        <v>176.43299999999999</v>
      </c>
      <c r="CG1184" s="1">
        <v>169.72300000000001</v>
      </c>
      <c r="CH1184" s="1">
        <v>-241.773</v>
      </c>
      <c r="CI1184" s="1">
        <v>157.68299999999999</v>
      </c>
      <c r="CJ1184" s="1">
        <v>227.429</v>
      </c>
      <c r="CK1184" s="1">
        <v>156.87</v>
      </c>
      <c r="CL1184" s="1">
        <v>133.96600000000001</v>
      </c>
      <c r="CM1184" s="1">
        <v>188.25</v>
      </c>
      <c r="CN1184" s="1">
        <v>184.79</v>
      </c>
      <c r="CO1184" s="1">
        <v>169.66499999999999</v>
      </c>
      <c r="CP1184" s="1">
        <v>190.02500000000001</v>
      </c>
    </row>
    <row r="1185" spans="1:94" x14ac:dyDescent="0.2">
      <c r="A1185" s="3">
        <v>118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>
        <v>143.41499999999999</v>
      </c>
      <c r="BM1185" s="1">
        <v>207.72399999999999</v>
      </c>
      <c r="BN1185" s="1">
        <v>228.56899999999999</v>
      </c>
      <c r="BO1185" s="1">
        <v>326.66199999999998</v>
      </c>
      <c r="BP1185" s="1">
        <v>281.416</v>
      </c>
      <c r="BQ1185" s="1">
        <v>240.941</v>
      </c>
      <c r="BR1185" s="1">
        <v>235.14699999999999</v>
      </c>
      <c r="BS1185" s="1">
        <v>340.95400000000001</v>
      </c>
      <c r="BT1185" s="1">
        <v>224.941</v>
      </c>
      <c r="BU1185" s="1">
        <v>-122.224</v>
      </c>
      <c r="BV1185" s="1">
        <v>-191.90700000000001</v>
      </c>
      <c r="BW1185" s="1">
        <v>97.625</v>
      </c>
      <c r="BX1185" s="1">
        <v>90.555999999999997</v>
      </c>
      <c r="BY1185" s="1">
        <v>116.002</v>
      </c>
      <c r="BZ1185" s="1">
        <v>103.428</v>
      </c>
      <c r="CA1185" s="1">
        <v>77.954999999999998</v>
      </c>
      <c r="CB1185" s="1">
        <v>72.513000000000005</v>
      </c>
      <c r="CC1185" s="1">
        <v>165.649</v>
      </c>
      <c r="CD1185" s="1">
        <v>188.74799999999999</v>
      </c>
      <c r="CE1185" s="1">
        <v>121.395</v>
      </c>
      <c r="CF1185" s="1">
        <v>175.596</v>
      </c>
      <c r="CG1185" s="1">
        <v>166.74100000000001</v>
      </c>
      <c r="CH1185" s="1">
        <v>-234.989</v>
      </c>
      <c r="CI1185" s="1">
        <v>151.613</v>
      </c>
      <c r="CJ1185" s="1">
        <v>225.29</v>
      </c>
      <c r="CK1185" s="1">
        <v>158.60599999999999</v>
      </c>
      <c r="CL1185" s="1">
        <v>138.61600000000001</v>
      </c>
      <c r="CM1185" s="1">
        <v>172.958</v>
      </c>
      <c r="CN1185" s="1">
        <v>197.17599999999999</v>
      </c>
      <c r="CO1185" s="1">
        <v>171.024</v>
      </c>
      <c r="CP1185" s="1">
        <v>180.286</v>
      </c>
    </row>
    <row r="1186" spans="1:94" x14ac:dyDescent="0.2">
      <c r="A1186" s="3">
        <v>118.1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>
        <v>150.291</v>
      </c>
      <c r="BM1186" s="1">
        <v>210.90199999999999</v>
      </c>
      <c r="BN1186" s="1">
        <v>223.39400000000001</v>
      </c>
      <c r="BO1186" s="1">
        <v>316.54899999999998</v>
      </c>
      <c r="BP1186" s="1">
        <v>282.351</v>
      </c>
      <c r="BQ1186" s="1">
        <v>239.88200000000001</v>
      </c>
      <c r="BR1186" s="1">
        <v>229.55699999999999</v>
      </c>
      <c r="BS1186" s="1">
        <v>335.27199999999999</v>
      </c>
      <c r="BT1186" s="1">
        <v>220.29900000000001</v>
      </c>
      <c r="BU1186" s="1">
        <v>-153.036</v>
      </c>
      <c r="BV1186" s="1">
        <v>-202.208</v>
      </c>
      <c r="BW1186" s="1">
        <v>99.436000000000007</v>
      </c>
      <c r="BX1186" s="1">
        <v>88.522000000000006</v>
      </c>
      <c r="BY1186" s="1">
        <v>101.898</v>
      </c>
      <c r="BZ1186" s="1">
        <v>100.511</v>
      </c>
      <c r="CA1186" s="1">
        <v>77.316000000000003</v>
      </c>
      <c r="CB1186" s="1">
        <v>69.344999999999999</v>
      </c>
      <c r="CC1186" s="1">
        <v>158.886</v>
      </c>
      <c r="CD1186" s="1">
        <v>186.75800000000001</v>
      </c>
      <c r="CE1186" s="1">
        <v>122.319</v>
      </c>
      <c r="CF1186" s="1">
        <v>167.995</v>
      </c>
      <c r="CG1186" s="1">
        <v>164.185</v>
      </c>
      <c r="CH1186" s="1">
        <v>-221.46299999999999</v>
      </c>
      <c r="CI1186" s="1">
        <v>149.59299999999999</v>
      </c>
      <c r="CJ1186" s="1">
        <v>223.05699999999999</v>
      </c>
      <c r="CK1186" s="1">
        <v>159.22900000000001</v>
      </c>
      <c r="CL1186" s="1">
        <v>142.411</v>
      </c>
      <c r="CM1186" s="1">
        <v>160.798</v>
      </c>
      <c r="CN1186" s="1">
        <v>208.05699999999999</v>
      </c>
      <c r="CO1186" s="1">
        <v>169.16300000000001</v>
      </c>
      <c r="CP1186" s="1">
        <v>171.67099999999999</v>
      </c>
    </row>
    <row r="1187" spans="1:94" x14ac:dyDescent="0.2">
      <c r="A1187" s="3">
        <v>118.2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>
        <v>151.43199999999999</v>
      </c>
      <c r="BM1187" s="1">
        <v>212.15100000000001</v>
      </c>
      <c r="BN1187" s="1">
        <v>210.63900000000001</v>
      </c>
      <c r="BO1187" s="1">
        <v>305.27600000000001</v>
      </c>
      <c r="BP1187" s="1">
        <v>283.61399999999998</v>
      </c>
      <c r="BQ1187" s="1">
        <v>239.18199999999999</v>
      </c>
      <c r="BR1187" s="1">
        <v>219.58600000000001</v>
      </c>
      <c r="BS1187" s="1">
        <v>329.64600000000002</v>
      </c>
      <c r="BT1187" s="1">
        <v>216.09399999999999</v>
      </c>
      <c r="BU1187" s="1">
        <v>-177.30600000000001</v>
      </c>
      <c r="BV1187" s="1">
        <v>-208.624</v>
      </c>
      <c r="BW1187" s="1">
        <v>98.831000000000003</v>
      </c>
      <c r="BX1187" s="1">
        <v>87.741</v>
      </c>
      <c r="BY1187" s="1">
        <v>98.584999999999994</v>
      </c>
      <c r="BZ1187" s="1">
        <v>98.858000000000004</v>
      </c>
      <c r="CA1187" s="1">
        <v>77.850999999999999</v>
      </c>
      <c r="CB1187" s="1">
        <v>72.397000000000006</v>
      </c>
      <c r="CC1187" s="1">
        <v>154.958</v>
      </c>
      <c r="CD1187" s="1">
        <v>181.43700000000001</v>
      </c>
      <c r="CE1187" s="1">
        <v>127.048</v>
      </c>
      <c r="CF1187" s="1">
        <v>152.30099999999999</v>
      </c>
      <c r="CG1187" s="1">
        <v>162.238</v>
      </c>
      <c r="CH1187" s="1">
        <v>-202.001</v>
      </c>
      <c r="CI1187" s="1">
        <v>151.571</v>
      </c>
      <c r="CJ1187" s="1">
        <v>221.07499999999999</v>
      </c>
      <c r="CK1187" s="1">
        <v>158.46700000000001</v>
      </c>
      <c r="CL1187" s="1">
        <v>145.19800000000001</v>
      </c>
      <c r="CM1187" s="1">
        <v>153.88300000000001</v>
      </c>
      <c r="CN1187" s="1">
        <v>216.6</v>
      </c>
      <c r="CO1187" s="1">
        <v>164.363</v>
      </c>
      <c r="CP1187" s="1">
        <v>164.571</v>
      </c>
    </row>
    <row r="1188" spans="1:94" x14ac:dyDescent="0.2">
      <c r="A1188" s="3">
        <v>118.3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>
        <v>147.328</v>
      </c>
      <c r="BM1188" s="1">
        <v>211.15700000000001</v>
      </c>
      <c r="BN1188" s="1">
        <v>191.01900000000001</v>
      </c>
      <c r="BO1188" s="1">
        <v>293.26299999999998</v>
      </c>
      <c r="BP1188" s="1">
        <v>284.387</v>
      </c>
      <c r="BQ1188" s="1">
        <v>238.80500000000001</v>
      </c>
      <c r="BR1188" s="1">
        <v>206.46</v>
      </c>
      <c r="BS1188" s="1">
        <v>324.738</v>
      </c>
      <c r="BT1188" s="1">
        <v>212.48699999999999</v>
      </c>
      <c r="BU1188" s="1">
        <v>-194.547</v>
      </c>
      <c r="BV1188" s="1">
        <v>-211.37799999999999</v>
      </c>
      <c r="BW1188" s="1">
        <v>96.817999999999998</v>
      </c>
      <c r="BX1188" s="1">
        <v>88.016000000000005</v>
      </c>
      <c r="BY1188" s="1">
        <v>105.77200000000001</v>
      </c>
      <c r="BZ1188" s="1">
        <v>98.564999999999998</v>
      </c>
      <c r="CA1188" s="1">
        <v>80.369</v>
      </c>
      <c r="CB1188" s="1">
        <v>81.403999999999996</v>
      </c>
      <c r="CC1188" s="1">
        <v>154.44</v>
      </c>
      <c r="CD1188" s="1">
        <v>173.18</v>
      </c>
      <c r="CE1188" s="1">
        <v>134.38800000000001</v>
      </c>
      <c r="CF1188" s="1">
        <v>128.11500000000001</v>
      </c>
      <c r="CG1188" s="1">
        <v>160.79</v>
      </c>
      <c r="CH1188" s="1">
        <v>-177.89500000000001</v>
      </c>
      <c r="CI1188" s="1">
        <v>157.15700000000001</v>
      </c>
      <c r="CJ1188" s="1">
        <v>219.477</v>
      </c>
      <c r="CK1188" s="1">
        <v>156.19499999999999</v>
      </c>
      <c r="CL1188" s="1">
        <v>146.80099999999999</v>
      </c>
      <c r="CM1188" s="1">
        <v>153.16200000000001</v>
      </c>
      <c r="CN1188" s="1">
        <v>221.9</v>
      </c>
      <c r="CO1188" s="1">
        <v>157.08500000000001</v>
      </c>
      <c r="CP1188" s="1">
        <v>158.99199999999999</v>
      </c>
    </row>
    <row r="1189" spans="1:94" x14ac:dyDescent="0.2">
      <c r="A1189" s="3">
        <v>118.4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>
        <v>139.96100000000001</v>
      </c>
      <c r="BM1189" s="1">
        <v>208.26300000000001</v>
      </c>
      <c r="BN1189" s="1">
        <v>165.553</v>
      </c>
      <c r="BO1189" s="1">
        <v>280.69799999999998</v>
      </c>
      <c r="BP1189" s="1">
        <v>283.976</v>
      </c>
      <c r="BQ1189" s="1">
        <v>238.63</v>
      </c>
      <c r="BR1189" s="1">
        <v>192.41900000000001</v>
      </c>
      <c r="BS1189" s="1">
        <v>320.98899999999998</v>
      </c>
      <c r="BT1189" s="1">
        <v>209.46299999999999</v>
      </c>
      <c r="BU1189" s="1">
        <v>-204.703</v>
      </c>
      <c r="BV1189" s="1">
        <v>-210.71600000000001</v>
      </c>
      <c r="BW1189" s="1">
        <v>94.037000000000006</v>
      </c>
      <c r="BX1189" s="1">
        <v>88.882999999999996</v>
      </c>
      <c r="BY1189" s="1">
        <v>121.163</v>
      </c>
      <c r="BZ1189" s="1">
        <v>99.3</v>
      </c>
      <c r="CA1189" s="1">
        <v>85.271000000000001</v>
      </c>
      <c r="CB1189" s="1">
        <v>95.308999999999997</v>
      </c>
      <c r="CC1189" s="1">
        <v>157.37899999999999</v>
      </c>
      <c r="CD1189" s="1">
        <v>162.59700000000001</v>
      </c>
      <c r="CE1189" s="1">
        <v>142.38</v>
      </c>
      <c r="CF1189" s="1">
        <v>96.004000000000005</v>
      </c>
      <c r="CG1189" s="1">
        <v>159.68700000000001</v>
      </c>
      <c r="CH1189" s="1">
        <v>-150.84899999999999</v>
      </c>
      <c r="CI1189" s="1">
        <v>165.773</v>
      </c>
      <c r="CJ1189" s="1">
        <v>218.22900000000001</v>
      </c>
      <c r="CK1189" s="1">
        <v>152.459</v>
      </c>
      <c r="CL1189" s="1">
        <v>147.001</v>
      </c>
      <c r="CM1189" s="1">
        <v>158.29</v>
      </c>
      <c r="CN1189" s="1">
        <v>223.126</v>
      </c>
      <c r="CO1189" s="1">
        <v>147.92699999999999</v>
      </c>
      <c r="CP1189" s="1">
        <v>155.023</v>
      </c>
    </row>
    <row r="1190" spans="1:94" x14ac:dyDescent="0.2">
      <c r="A1190" s="3">
        <v>118.5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>
        <v>132.37899999999999</v>
      </c>
      <c r="BM1190" s="1">
        <v>202.58799999999999</v>
      </c>
      <c r="BN1190" s="1">
        <v>132.77500000000001</v>
      </c>
      <c r="BO1190" s="1">
        <v>271.03899999999999</v>
      </c>
      <c r="BP1190" s="1">
        <v>280.23899999999998</v>
      </c>
      <c r="BQ1190" s="1">
        <v>240.07900000000001</v>
      </c>
      <c r="BR1190" s="1">
        <v>184.43899999999999</v>
      </c>
      <c r="BS1190" s="1">
        <v>319.49</v>
      </c>
      <c r="BT1190" s="1">
        <v>207.41</v>
      </c>
      <c r="BU1190" s="1">
        <v>-206.56100000000001</v>
      </c>
      <c r="BV1190" s="1">
        <v>-204.19800000000001</v>
      </c>
      <c r="BW1190" s="1">
        <v>87.736999999999995</v>
      </c>
      <c r="BX1190" s="1">
        <v>89.168000000000006</v>
      </c>
      <c r="BY1190" s="1">
        <v>145.268</v>
      </c>
      <c r="BZ1190" s="1">
        <v>102.131</v>
      </c>
      <c r="CA1190" s="1">
        <v>96.450999999999993</v>
      </c>
      <c r="CB1190" s="1">
        <v>116.02800000000001</v>
      </c>
      <c r="CC1190" s="1">
        <v>165.46799999999999</v>
      </c>
      <c r="CD1190" s="1">
        <v>148.494</v>
      </c>
      <c r="CE1190" s="1">
        <v>149.108</v>
      </c>
      <c r="CF1190" s="1">
        <v>52.103000000000002</v>
      </c>
      <c r="CG1190" s="1">
        <v>160.74100000000001</v>
      </c>
      <c r="CH1190" s="1">
        <v>-126.23099999999999</v>
      </c>
      <c r="CI1190" s="1">
        <v>180.82400000000001</v>
      </c>
      <c r="CJ1190" s="1">
        <v>218.13200000000001</v>
      </c>
      <c r="CK1190" s="1">
        <v>147.547</v>
      </c>
      <c r="CL1190" s="1">
        <v>145.13300000000001</v>
      </c>
      <c r="CM1190" s="1">
        <v>171.13300000000001</v>
      </c>
      <c r="CN1190" s="1">
        <v>214.35599999999999</v>
      </c>
      <c r="CO1190" s="1">
        <v>139.49799999999999</v>
      </c>
      <c r="CP1190" s="1">
        <v>157.892</v>
      </c>
    </row>
    <row r="1191" spans="1:94" x14ac:dyDescent="0.2">
      <c r="A1191" s="3">
        <v>118.6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>
        <v>132.94</v>
      </c>
      <c r="BM1191" s="1">
        <v>199.06899999999999</v>
      </c>
      <c r="BN1191" s="1">
        <v>111.73399999999999</v>
      </c>
      <c r="BO1191" s="1">
        <v>263.64499999999998</v>
      </c>
      <c r="BP1191" s="1">
        <v>277.42599999999999</v>
      </c>
      <c r="BQ1191" s="1">
        <v>240.36</v>
      </c>
      <c r="BR1191" s="1">
        <v>183.49299999999999</v>
      </c>
      <c r="BS1191" s="1">
        <v>321.91399999999999</v>
      </c>
      <c r="BT1191" s="1">
        <v>205.65</v>
      </c>
      <c r="BU1191" s="1">
        <v>-206.92500000000001</v>
      </c>
      <c r="BV1191" s="1">
        <v>-196.62299999999999</v>
      </c>
      <c r="BW1191" s="1">
        <v>75.043999999999997</v>
      </c>
      <c r="BX1191" s="1">
        <v>88.855000000000004</v>
      </c>
      <c r="BY1191" s="1">
        <v>163.077</v>
      </c>
      <c r="BZ1191" s="1">
        <v>105.22499999999999</v>
      </c>
      <c r="CA1191" s="1">
        <v>107.99299999999999</v>
      </c>
      <c r="CB1191" s="1">
        <v>132.649</v>
      </c>
      <c r="CC1191" s="1">
        <v>170.886</v>
      </c>
      <c r="CD1191" s="1">
        <v>139.434</v>
      </c>
      <c r="CE1191" s="1">
        <v>152.49600000000001</v>
      </c>
      <c r="CF1191" s="1">
        <v>13.132</v>
      </c>
      <c r="CG1191" s="1">
        <v>162.42699999999999</v>
      </c>
      <c r="CH1191" s="1">
        <v>-104.604</v>
      </c>
      <c r="CI1191" s="1">
        <v>191.47200000000001</v>
      </c>
      <c r="CJ1191" s="1">
        <v>217.91300000000001</v>
      </c>
      <c r="CK1191" s="1">
        <v>143.51599999999999</v>
      </c>
      <c r="CL1191" s="1">
        <v>143.65899999999999</v>
      </c>
      <c r="CM1191" s="1">
        <v>180.09399999999999</v>
      </c>
      <c r="CN1191" s="1">
        <v>205.625</v>
      </c>
      <c r="CO1191" s="1">
        <v>133.26400000000001</v>
      </c>
      <c r="CP1191" s="1">
        <v>161.51400000000001</v>
      </c>
    </row>
    <row r="1192" spans="1:94" x14ac:dyDescent="0.2">
      <c r="A1192" s="3">
        <v>118.7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>
        <v>137.018</v>
      </c>
      <c r="BM1192" s="1">
        <v>197.077</v>
      </c>
      <c r="BN1192" s="1">
        <v>100.26600000000001</v>
      </c>
      <c r="BO1192" s="1">
        <v>257.87599999999998</v>
      </c>
      <c r="BP1192" s="1">
        <v>276.82600000000002</v>
      </c>
      <c r="BQ1192" s="1">
        <v>239.61</v>
      </c>
      <c r="BR1192" s="1">
        <v>185.45699999999999</v>
      </c>
      <c r="BS1192" s="1">
        <v>325.97500000000002</v>
      </c>
      <c r="BT1192" s="1">
        <v>204.33500000000001</v>
      </c>
      <c r="BU1192" s="1">
        <v>-207.845</v>
      </c>
      <c r="BV1192" s="1">
        <v>-190.79599999999999</v>
      </c>
      <c r="BW1192" s="1">
        <v>58.984000000000002</v>
      </c>
      <c r="BX1192" s="1">
        <v>87.474999999999994</v>
      </c>
      <c r="BY1192" s="1">
        <v>176.14500000000001</v>
      </c>
      <c r="BZ1192" s="1">
        <v>108.181</v>
      </c>
      <c r="CA1192" s="1">
        <v>117.916</v>
      </c>
      <c r="CB1192" s="1">
        <v>144.95599999999999</v>
      </c>
      <c r="CC1192" s="1">
        <v>173.96199999999999</v>
      </c>
      <c r="CD1192" s="1">
        <v>135.05000000000001</v>
      </c>
      <c r="CE1192" s="1">
        <v>152.952</v>
      </c>
      <c r="CF1192" s="1">
        <v>-20.184000000000001</v>
      </c>
      <c r="CG1192" s="1">
        <v>163.87100000000001</v>
      </c>
      <c r="CH1192" s="1">
        <v>-85.647000000000006</v>
      </c>
      <c r="CI1192" s="1">
        <v>197.727</v>
      </c>
      <c r="CJ1192" s="1">
        <v>217.90299999999999</v>
      </c>
      <c r="CK1192" s="1">
        <v>140.714</v>
      </c>
      <c r="CL1192" s="1">
        <v>142.68700000000001</v>
      </c>
      <c r="CM1192" s="1">
        <v>185.69499999999999</v>
      </c>
      <c r="CN1192" s="1">
        <v>198.738</v>
      </c>
      <c r="CO1192" s="1">
        <v>128.46</v>
      </c>
      <c r="CP1192" s="1">
        <v>164.36099999999999</v>
      </c>
    </row>
    <row r="1193" spans="1:94" x14ac:dyDescent="0.2">
      <c r="A1193" s="3">
        <v>118.8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>
        <v>142.245</v>
      </c>
      <c r="BM1193" s="1">
        <v>195.73099999999999</v>
      </c>
      <c r="BN1193" s="1">
        <v>94.994</v>
      </c>
      <c r="BO1193" s="1">
        <v>253.38200000000001</v>
      </c>
      <c r="BP1193" s="1">
        <v>278.08699999999999</v>
      </c>
      <c r="BQ1193" s="1">
        <v>238.113</v>
      </c>
      <c r="BR1193" s="1">
        <v>188.79400000000001</v>
      </c>
      <c r="BS1193" s="1">
        <v>330.839</v>
      </c>
      <c r="BT1193" s="1">
        <v>203.45699999999999</v>
      </c>
      <c r="BU1193" s="1">
        <v>-208.851</v>
      </c>
      <c r="BV1193" s="1">
        <v>-186.46600000000001</v>
      </c>
      <c r="BW1193" s="1">
        <v>40.755000000000003</v>
      </c>
      <c r="BX1193" s="1">
        <v>85.132000000000005</v>
      </c>
      <c r="BY1193" s="1">
        <v>186.93899999999999</v>
      </c>
      <c r="BZ1193" s="1">
        <v>111.116</v>
      </c>
      <c r="CA1193" s="1">
        <v>126.52200000000001</v>
      </c>
      <c r="CB1193" s="1">
        <v>154.52799999999999</v>
      </c>
      <c r="CC1193" s="1">
        <v>175.65899999999999</v>
      </c>
      <c r="CD1193" s="1">
        <v>133.94499999999999</v>
      </c>
      <c r="CE1193" s="1">
        <v>151.327</v>
      </c>
      <c r="CF1193" s="1">
        <v>-49.969000000000001</v>
      </c>
      <c r="CG1193" s="1">
        <v>165.05600000000001</v>
      </c>
      <c r="CH1193" s="1">
        <v>-68.47</v>
      </c>
      <c r="CI1193" s="1">
        <v>201.03100000000001</v>
      </c>
      <c r="CJ1193" s="1">
        <v>218.196</v>
      </c>
      <c r="CK1193" s="1">
        <v>138.822</v>
      </c>
      <c r="CL1193" s="1">
        <v>141.93799999999999</v>
      </c>
      <c r="CM1193" s="1">
        <v>189.46199999999999</v>
      </c>
      <c r="CN1193" s="1">
        <v>193.05699999999999</v>
      </c>
      <c r="CO1193" s="1">
        <v>124.46899999999999</v>
      </c>
      <c r="CP1193" s="1">
        <v>166.66800000000001</v>
      </c>
    </row>
    <row r="1194" spans="1:94" x14ac:dyDescent="0.2">
      <c r="A1194" s="3">
        <v>118.9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>
        <v>147.839</v>
      </c>
      <c r="BM1194" s="1">
        <v>194.55500000000001</v>
      </c>
      <c r="BN1194" s="1">
        <v>94.399000000000001</v>
      </c>
      <c r="BO1194" s="1">
        <v>250.114</v>
      </c>
      <c r="BP1194" s="1">
        <v>280.82600000000002</v>
      </c>
      <c r="BQ1194" s="1">
        <v>235.995</v>
      </c>
      <c r="BR1194" s="1">
        <v>193.15100000000001</v>
      </c>
      <c r="BS1194" s="1">
        <v>336.36700000000002</v>
      </c>
      <c r="BT1194" s="1">
        <v>202.99799999999999</v>
      </c>
      <c r="BU1194" s="1">
        <v>-209.464</v>
      </c>
      <c r="BV1194" s="1">
        <v>-183.12299999999999</v>
      </c>
      <c r="BW1194" s="1">
        <v>20.652999999999999</v>
      </c>
      <c r="BX1194" s="1">
        <v>81.965000000000003</v>
      </c>
      <c r="BY1194" s="1">
        <v>196.702</v>
      </c>
      <c r="BZ1194" s="1">
        <v>114.18</v>
      </c>
      <c r="CA1194" s="1">
        <v>134.25800000000001</v>
      </c>
      <c r="CB1194" s="1">
        <v>162.28899999999999</v>
      </c>
      <c r="CC1194" s="1">
        <v>176.465</v>
      </c>
      <c r="CD1194" s="1">
        <v>135.404</v>
      </c>
      <c r="CE1194" s="1">
        <v>148.119</v>
      </c>
      <c r="CF1194" s="1">
        <v>-77.501000000000005</v>
      </c>
      <c r="CG1194" s="1">
        <v>166.11099999999999</v>
      </c>
      <c r="CH1194" s="1">
        <v>-52.658999999999999</v>
      </c>
      <c r="CI1194" s="1">
        <v>202.14699999999999</v>
      </c>
      <c r="CJ1194" s="1">
        <v>218.82900000000001</v>
      </c>
      <c r="CK1194" s="1">
        <v>137.631</v>
      </c>
      <c r="CL1194" s="1">
        <v>141.26300000000001</v>
      </c>
      <c r="CM1194" s="1">
        <v>192.20099999999999</v>
      </c>
      <c r="CN1194" s="1">
        <v>188.01599999999999</v>
      </c>
      <c r="CO1194" s="1">
        <v>121.06699999999999</v>
      </c>
      <c r="CP1194" s="1">
        <v>168.786</v>
      </c>
    </row>
    <row r="1195" spans="1:94" x14ac:dyDescent="0.2">
      <c r="A1195" s="3">
        <v>119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>
        <v>153.62299999999999</v>
      </c>
      <c r="BM1195" s="1">
        <v>193.31</v>
      </c>
      <c r="BN1195" s="1">
        <v>97.983999999999995</v>
      </c>
      <c r="BO1195" s="1">
        <v>248.12799999999999</v>
      </c>
      <c r="BP1195" s="1">
        <v>284.767</v>
      </c>
      <c r="BQ1195" s="1">
        <v>233.28100000000001</v>
      </c>
      <c r="BR1195" s="1">
        <v>198.55099999999999</v>
      </c>
      <c r="BS1195" s="1">
        <v>342.62900000000002</v>
      </c>
      <c r="BT1195" s="1">
        <v>202.93100000000001</v>
      </c>
      <c r="BU1195" s="1">
        <v>-209.43100000000001</v>
      </c>
      <c r="BV1195" s="1">
        <v>-180.38800000000001</v>
      </c>
      <c r="BW1195" s="1">
        <v>-1.298</v>
      </c>
      <c r="BX1195" s="1">
        <v>78.075999999999993</v>
      </c>
      <c r="BY1195" s="1">
        <v>205.93299999999999</v>
      </c>
      <c r="BZ1195" s="1">
        <v>117.489</v>
      </c>
      <c r="CA1195" s="1">
        <v>141.43700000000001</v>
      </c>
      <c r="CB1195" s="1">
        <v>168.679</v>
      </c>
      <c r="CC1195" s="1">
        <v>176.57</v>
      </c>
      <c r="CD1195" s="1">
        <v>139.143</v>
      </c>
      <c r="CE1195" s="1">
        <v>143.58600000000001</v>
      </c>
      <c r="CF1195" s="1">
        <v>-103.387</v>
      </c>
      <c r="CG1195" s="1">
        <v>167.14699999999999</v>
      </c>
      <c r="CH1195" s="1">
        <v>-38.067</v>
      </c>
      <c r="CI1195" s="1">
        <v>201.369</v>
      </c>
      <c r="CJ1195" s="1">
        <v>219.81</v>
      </c>
      <c r="CK1195" s="1">
        <v>137.036</v>
      </c>
      <c r="CL1195" s="1">
        <v>140.608</v>
      </c>
      <c r="CM1195" s="1">
        <v>194.261</v>
      </c>
      <c r="CN1195" s="1">
        <v>183.29599999999999</v>
      </c>
      <c r="CO1195" s="1">
        <v>118.20399999999999</v>
      </c>
      <c r="CP1195" s="1">
        <v>170.971</v>
      </c>
    </row>
    <row r="1196" spans="1:94" x14ac:dyDescent="0.2">
      <c r="A1196" s="3">
        <v>119.1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>
        <v>159.666</v>
      </c>
      <c r="BM1196" s="1">
        <v>191.89400000000001</v>
      </c>
      <c r="BN1196" s="1">
        <v>105.726</v>
      </c>
      <c r="BO1196" s="1">
        <v>247.489</v>
      </c>
      <c r="BP1196" s="1">
        <v>289.72899999999998</v>
      </c>
      <c r="BQ1196" s="1">
        <v>229.95099999999999</v>
      </c>
      <c r="BR1196" s="1">
        <v>205.136</v>
      </c>
      <c r="BS1196" s="1">
        <v>349.74299999999999</v>
      </c>
      <c r="BT1196" s="1">
        <v>203.221</v>
      </c>
      <c r="BU1196" s="1">
        <v>-208.65299999999999</v>
      </c>
      <c r="BV1196" s="1">
        <v>-178.02</v>
      </c>
      <c r="BW1196" s="1">
        <v>-25.164999999999999</v>
      </c>
      <c r="BX1196" s="1">
        <v>73.531999999999996</v>
      </c>
      <c r="BY1196" s="1">
        <v>214.709</v>
      </c>
      <c r="BZ1196" s="1">
        <v>121.117</v>
      </c>
      <c r="CA1196" s="1">
        <v>148.255</v>
      </c>
      <c r="CB1196" s="1">
        <v>173.869</v>
      </c>
      <c r="CC1196" s="1">
        <v>176.012</v>
      </c>
      <c r="CD1196" s="1">
        <v>145.096</v>
      </c>
      <c r="CE1196" s="1">
        <v>137.84399999999999</v>
      </c>
      <c r="CF1196" s="1">
        <v>-127.861</v>
      </c>
      <c r="CG1196" s="1">
        <v>168.24100000000001</v>
      </c>
      <c r="CH1196" s="1">
        <v>-24.667999999999999</v>
      </c>
      <c r="CI1196" s="1">
        <v>198.75200000000001</v>
      </c>
      <c r="CJ1196" s="1">
        <v>221.12299999999999</v>
      </c>
      <c r="CK1196" s="1">
        <v>136.98699999999999</v>
      </c>
      <c r="CL1196" s="1">
        <v>139.971</v>
      </c>
      <c r="CM1196" s="1">
        <v>195.74700000000001</v>
      </c>
      <c r="CN1196" s="1">
        <v>178.74600000000001</v>
      </c>
      <c r="CO1196" s="1">
        <v>115.904</v>
      </c>
      <c r="CP1196" s="1">
        <v>173.386</v>
      </c>
    </row>
    <row r="1197" spans="1:94" x14ac:dyDescent="0.2">
      <c r="A1197" s="3">
        <v>119.2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>
        <v>166.13499999999999</v>
      </c>
      <c r="BM1197" s="1">
        <v>190.28700000000001</v>
      </c>
      <c r="BN1197" s="1">
        <v>117.807</v>
      </c>
      <c r="BO1197" s="1">
        <v>248.25200000000001</v>
      </c>
      <c r="BP1197" s="1">
        <v>295.61399999999998</v>
      </c>
      <c r="BQ1197" s="1">
        <v>225.97</v>
      </c>
      <c r="BR1197" s="1">
        <v>213.07499999999999</v>
      </c>
      <c r="BS1197" s="1">
        <v>357.822</v>
      </c>
      <c r="BT1197" s="1">
        <v>203.834</v>
      </c>
      <c r="BU1197" s="1">
        <v>-207.11</v>
      </c>
      <c r="BV1197" s="1">
        <v>-175.892</v>
      </c>
      <c r="BW1197" s="1">
        <v>-51.033999999999999</v>
      </c>
      <c r="BX1197" s="1">
        <v>68.37</v>
      </c>
      <c r="BY1197" s="1">
        <v>222.88900000000001</v>
      </c>
      <c r="BZ1197" s="1">
        <v>125.098</v>
      </c>
      <c r="CA1197" s="1">
        <v>154.816</v>
      </c>
      <c r="CB1197" s="1">
        <v>177.87299999999999</v>
      </c>
      <c r="CC1197" s="1">
        <v>174.749</v>
      </c>
      <c r="CD1197" s="1">
        <v>153.30799999999999</v>
      </c>
      <c r="CE1197" s="1">
        <v>130.91</v>
      </c>
      <c r="CF1197" s="1">
        <v>-150.928</v>
      </c>
      <c r="CG1197" s="1">
        <v>169.43199999999999</v>
      </c>
      <c r="CH1197" s="1">
        <v>-12.486000000000001</v>
      </c>
      <c r="CI1197" s="1">
        <v>194.24100000000001</v>
      </c>
      <c r="CJ1197" s="1">
        <v>222.74</v>
      </c>
      <c r="CK1197" s="1">
        <v>137.46899999999999</v>
      </c>
      <c r="CL1197" s="1">
        <v>139.36600000000001</v>
      </c>
      <c r="CM1197" s="1">
        <v>196.62200000000001</v>
      </c>
      <c r="CN1197" s="1">
        <v>174.32499999999999</v>
      </c>
      <c r="CO1197" s="1">
        <v>114.212</v>
      </c>
      <c r="CP1197" s="1">
        <v>176.11</v>
      </c>
    </row>
    <row r="1198" spans="1:94" x14ac:dyDescent="0.2">
      <c r="A1198" s="3">
        <v>119.3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>
        <v>173.22499999999999</v>
      </c>
      <c r="BM1198" s="1">
        <v>188.52</v>
      </c>
      <c r="BN1198" s="1">
        <v>134.48699999999999</v>
      </c>
      <c r="BO1198" s="1">
        <v>250.452</v>
      </c>
      <c r="BP1198" s="1">
        <v>302.38099999999997</v>
      </c>
      <c r="BQ1198" s="1">
        <v>221.29599999999999</v>
      </c>
      <c r="BR1198" s="1">
        <v>222.524</v>
      </c>
      <c r="BS1198" s="1">
        <v>366.95400000000001</v>
      </c>
      <c r="BT1198" s="1">
        <v>204.74100000000001</v>
      </c>
      <c r="BU1198" s="1">
        <v>-204.822</v>
      </c>
      <c r="BV1198" s="1">
        <v>-173.96700000000001</v>
      </c>
      <c r="BW1198" s="1">
        <v>-78.988</v>
      </c>
      <c r="BX1198" s="1">
        <v>62.600999999999999</v>
      </c>
      <c r="BY1198" s="1">
        <v>230.23500000000001</v>
      </c>
      <c r="BZ1198" s="1">
        <v>129.43700000000001</v>
      </c>
      <c r="CA1198" s="1">
        <v>161.15199999999999</v>
      </c>
      <c r="CB1198" s="1">
        <v>180.601</v>
      </c>
      <c r="CC1198" s="1">
        <v>172.702</v>
      </c>
      <c r="CD1198" s="1">
        <v>163.88</v>
      </c>
      <c r="CE1198" s="1">
        <v>122.747</v>
      </c>
      <c r="CF1198" s="1">
        <v>-172.458</v>
      </c>
      <c r="CG1198" s="1">
        <v>170.73400000000001</v>
      </c>
      <c r="CH1198" s="1">
        <v>-1.5680000000000001</v>
      </c>
      <c r="CI1198" s="1">
        <v>187.72900000000001</v>
      </c>
      <c r="CJ1198" s="1">
        <v>224.63300000000001</v>
      </c>
      <c r="CK1198" s="1">
        <v>138.48599999999999</v>
      </c>
      <c r="CL1198" s="1">
        <v>138.81200000000001</v>
      </c>
      <c r="CM1198" s="1">
        <v>196.77600000000001</v>
      </c>
      <c r="CN1198" s="1">
        <v>170.059</v>
      </c>
      <c r="CO1198" s="1">
        <v>113.176</v>
      </c>
      <c r="CP1198" s="1">
        <v>179.15199999999999</v>
      </c>
    </row>
    <row r="1199" spans="1:94" x14ac:dyDescent="0.2">
      <c r="A1199" s="3">
        <v>119.4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>
        <v>181.12100000000001</v>
      </c>
      <c r="BM1199" s="1">
        <v>186.65299999999999</v>
      </c>
      <c r="BN1199" s="1">
        <v>156.04400000000001</v>
      </c>
      <c r="BO1199" s="1">
        <v>254.108</v>
      </c>
      <c r="BP1199" s="1">
        <v>310.03500000000003</v>
      </c>
      <c r="BQ1199" s="1">
        <v>215.88800000000001</v>
      </c>
      <c r="BR1199" s="1">
        <v>233.601</v>
      </c>
      <c r="BS1199" s="1">
        <v>377.19799999999998</v>
      </c>
      <c r="BT1199" s="1">
        <v>205.92599999999999</v>
      </c>
      <c r="BU1199" s="1">
        <v>-201.83</v>
      </c>
      <c r="BV1199" s="1">
        <v>-172.26499999999999</v>
      </c>
      <c r="BW1199" s="1">
        <v>-109.096</v>
      </c>
      <c r="BX1199" s="1">
        <v>56.219000000000001</v>
      </c>
      <c r="BY1199" s="1">
        <v>236.49199999999999</v>
      </c>
      <c r="BZ1199" s="1">
        <v>134.11799999999999</v>
      </c>
      <c r="CA1199" s="1">
        <v>167.239</v>
      </c>
      <c r="CB1199" s="1">
        <v>181.90600000000001</v>
      </c>
      <c r="CC1199" s="1">
        <v>169.77500000000001</v>
      </c>
      <c r="CD1199" s="1">
        <v>176.94</v>
      </c>
      <c r="CE1199" s="1">
        <v>113.289</v>
      </c>
      <c r="CF1199" s="1">
        <v>-192.24700000000001</v>
      </c>
      <c r="CG1199" s="1">
        <v>172.143</v>
      </c>
      <c r="CH1199" s="1">
        <v>8.0280000000000005</v>
      </c>
      <c r="CI1199" s="1">
        <v>179.083</v>
      </c>
      <c r="CJ1199" s="1">
        <v>226.779</v>
      </c>
      <c r="CK1199" s="1">
        <v>140.053</v>
      </c>
      <c r="CL1199" s="1">
        <v>138.33000000000001</v>
      </c>
      <c r="CM1199" s="1">
        <v>196.06</v>
      </c>
      <c r="CN1199" s="1">
        <v>166.02199999999999</v>
      </c>
      <c r="CO1199" s="1">
        <v>112.839</v>
      </c>
      <c r="CP1199" s="1">
        <v>182.47</v>
      </c>
    </row>
    <row r="1200" spans="1:94" x14ac:dyDescent="0.2">
      <c r="A1200" s="3">
        <v>119.5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>
        <v>189.98</v>
      </c>
      <c r="BM1200" s="1">
        <v>184.75899999999999</v>
      </c>
      <c r="BN1200" s="1">
        <v>182.75399999999999</v>
      </c>
      <c r="BO1200" s="1">
        <v>259.22500000000002</v>
      </c>
      <c r="BP1200" s="1">
        <v>318.61200000000002</v>
      </c>
      <c r="BQ1200" s="1">
        <v>209.708</v>
      </c>
      <c r="BR1200" s="1">
        <v>246.37899999999999</v>
      </c>
      <c r="BS1200" s="1">
        <v>388.59300000000002</v>
      </c>
      <c r="BT1200" s="1">
        <v>207.381</v>
      </c>
      <c r="BU1200" s="1">
        <v>-198.19499999999999</v>
      </c>
      <c r="BV1200" s="1">
        <v>-170.85</v>
      </c>
      <c r="BW1200" s="1">
        <v>-141.41</v>
      </c>
      <c r="BX1200" s="1">
        <v>49.210999999999999</v>
      </c>
      <c r="BY1200" s="1">
        <v>241.423</v>
      </c>
      <c r="BZ1200" s="1">
        <v>139.11099999999999</v>
      </c>
      <c r="CA1200" s="1">
        <v>173.011</v>
      </c>
      <c r="CB1200" s="1">
        <v>181.614</v>
      </c>
      <c r="CC1200" s="1">
        <v>165.874</v>
      </c>
      <c r="CD1200" s="1">
        <v>192.61600000000001</v>
      </c>
      <c r="CE1200" s="1">
        <v>102.46299999999999</v>
      </c>
      <c r="CF1200" s="1">
        <v>-210.06200000000001</v>
      </c>
      <c r="CG1200" s="1">
        <v>173.637</v>
      </c>
      <c r="CH1200" s="1">
        <v>16.245999999999999</v>
      </c>
      <c r="CI1200" s="1">
        <v>168.154</v>
      </c>
      <c r="CJ1200" s="1">
        <v>229.16200000000001</v>
      </c>
      <c r="CK1200" s="1">
        <v>142.197</v>
      </c>
      <c r="CL1200" s="1">
        <v>137.94300000000001</v>
      </c>
      <c r="CM1200" s="1">
        <v>194.322</v>
      </c>
      <c r="CN1200" s="1">
        <v>162.31800000000001</v>
      </c>
      <c r="CO1200" s="1">
        <v>113.232</v>
      </c>
      <c r="CP1200" s="1">
        <v>185.995</v>
      </c>
    </row>
    <row r="1201" spans="1:94" x14ac:dyDescent="0.2">
      <c r="A1201" s="3">
        <v>119.6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>
        <v>199.91300000000001</v>
      </c>
      <c r="BM1201" s="1">
        <v>182.91</v>
      </c>
      <c r="BN1201" s="1">
        <v>214.875</v>
      </c>
      <c r="BO1201" s="1">
        <v>265.79700000000003</v>
      </c>
      <c r="BP1201" s="1">
        <v>328.17200000000003</v>
      </c>
      <c r="BQ1201" s="1">
        <v>202.72499999999999</v>
      </c>
      <c r="BR1201" s="1">
        <v>260.88400000000001</v>
      </c>
      <c r="BS1201" s="1">
        <v>401.149</v>
      </c>
      <c r="BT1201" s="1">
        <v>209.10599999999999</v>
      </c>
      <c r="BU1201" s="1">
        <v>-194.00299999999999</v>
      </c>
      <c r="BV1201" s="1">
        <v>-169.81700000000001</v>
      </c>
      <c r="BW1201" s="1">
        <v>-175.95500000000001</v>
      </c>
      <c r="BX1201" s="1">
        <v>41.554000000000002</v>
      </c>
      <c r="BY1201" s="1">
        <v>244.816</v>
      </c>
      <c r="BZ1201" s="1">
        <v>144.38300000000001</v>
      </c>
      <c r="CA1201" s="1">
        <v>178.36799999999999</v>
      </c>
      <c r="CB1201" s="1">
        <v>179.55199999999999</v>
      </c>
      <c r="CC1201" s="1">
        <v>160.91</v>
      </c>
      <c r="CD1201" s="1">
        <v>211.035</v>
      </c>
      <c r="CE1201" s="1">
        <v>90.195999999999998</v>
      </c>
      <c r="CF1201" s="1">
        <v>-225.66399999999999</v>
      </c>
      <c r="CG1201" s="1">
        <v>175.18799999999999</v>
      </c>
      <c r="CH1201" s="1">
        <v>23.027999999999999</v>
      </c>
      <c r="CI1201" s="1">
        <v>154.79400000000001</v>
      </c>
      <c r="CJ1201" s="1">
        <v>231.77500000000001</v>
      </c>
      <c r="CK1201" s="1">
        <v>144.94999999999999</v>
      </c>
      <c r="CL1201" s="1">
        <v>137.67599999999999</v>
      </c>
      <c r="CM1201" s="1">
        <v>191.41900000000001</v>
      </c>
      <c r="CN1201" s="1">
        <v>159.07300000000001</v>
      </c>
      <c r="CO1201" s="1">
        <v>114.381</v>
      </c>
      <c r="CP1201" s="1">
        <v>189.642</v>
      </c>
    </row>
    <row r="1202" spans="1:94" x14ac:dyDescent="0.2">
      <c r="A1202" s="3">
        <v>119.7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>
        <v>210.971</v>
      </c>
      <c r="BM1202" s="1">
        <v>181.17099999999999</v>
      </c>
      <c r="BN1202" s="1">
        <v>252.63900000000001</v>
      </c>
      <c r="BO1202" s="1">
        <v>273.81200000000001</v>
      </c>
      <c r="BP1202" s="1">
        <v>338.79399999999998</v>
      </c>
      <c r="BQ1202" s="1">
        <v>194.911</v>
      </c>
      <c r="BR1202" s="1">
        <v>277.09199999999998</v>
      </c>
      <c r="BS1202" s="1">
        <v>414.85199999999998</v>
      </c>
      <c r="BT1202" s="1">
        <v>211.10400000000001</v>
      </c>
      <c r="BU1202" s="1">
        <v>-189.36500000000001</v>
      </c>
      <c r="BV1202" s="1">
        <v>-169.291</v>
      </c>
      <c r="BW1202" s="1">
        <v>-212.726</v>
      </c>
      <c r="BX1202" s="1">
        <v>33.223999999999997</v>
      </c>
      <c r="BY1202" s="1">
        <v>246.489</v>
      </c>
      <c r="BZ1202" s="1">
        <v>149.90100000000001</v>
      </c>
      <c r="CA1202" s="1">
        <v>183.19499999999999</v>
      </c>
      <c r="CB1202" s="1">
        <v>175.55799999999999</v>
      </c>
      <c r="CC1202" s="1">
        <v>154.80600000000001</v>
      </c>
      <c r="CD1202" s="1">
        <v>232.31100000000001</v>
      </c>
      <c r="CE1202" s="1">
        <v>76.421999999999997</v>
      </c>
      <c r="CF1202" s="1">
        <v>-238.82300000000001</v>
      </c>
      <c r="CG1202" s="1">
        <v>176.756</v>
      </c>
      <c r="CH1202" s="1">
        <v>28.318999999999999</v>
      </c>
      <c r="CI1202" s="1">
        <v>138.86000000000001</v>
      </c>
      <c r="CJ1202" s="1">
        <v>234.61799999999999</v>
      </c>
      <c r="CK1202" s="1">
        <v>148.351</v>
      </c>
      <c r="CL1202" s="1">
        <v>137.56</v>
      </c>
      <c r="CM1202" s="1">
        <v>187.22200000000001</v>
      </c>
      <c r="CN1202" s="1">
        <v>156.428</v>
      </c>
      <c r="CO1202" s="1">
        <v>116.301</v>
      </c>
      <c r="CP1202" s="1">
        <v>193.32</v>
      </c>
    </row>
    <row r="1203" spans="1:94" x14ac:dyDescent="0.2">
      <c r="A1203" s="3">
        <v>119.8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>
        <v>223.14500000000001</v>
      </c>
      <c r="BM1203" s="1">
        <v>179.584</v>
      </c>
      <c r="BN1203" s="1">
        <v>296.238</v>
      </c>
      <c r="BO1203" s="1">
        <v>283.26</v>
      </c>
      <c r="BP1203" s="1">
        <v>350.55900000000003</v>
      </c>
      <c r="BQ1203" s="1">
        <v>186.239</v>
      </c>
      <c r="BR1203" s="1">
        <v>294.935</v>
      </c>
      <c r="BS1203" s="1">
        <v>429.66399999999999</v>
      </c>
      <c r="BT1203" s="1">
        <v>213.375</v>
      </c>
      <c r="BU1203" s="1">
        <v>-184.41499999999999</v>
      </c>
      <c r="BV1203" s="1">
        <v>-169.41900000000001</v>
      </c>
      <c r="BW1203" s="1">
        <v>-251.679</v>
      </c>
      <c r="BX1203" s="1">
        <v>24.193999999999999</v>
      </c>
      <c r="BY1203" s="1">
        <v>246.28899999999999</v>
      </c>
      <c r="BZ1203" s="1">
        <v>155.636</v>
      </c>
      <c r="CA1203" s="1">
        <v>187.37200000000001</v>
      </c>
      <c r="CB1203" s="1">
        <v>169.48400000000001</v>
      </c>
      <c r="CC1203" s="1">
        <v>147.49199999999999</v>
      </c>
      <c r="CD1203" s="1">
        <v>256.54700000000003</v>
      </c>
      <c r="CE1203" s="1">
        <v>61.087000000000003</v>
      </c>
      <c r="CF1203" s="1">
        <v>-249.32400000000001</v>
      </c>
      <c r="CG1203" s="1">
        <v>178.3</v>
      </c>
      <c r="CH1203" s="1">
        <v>32.073</v>
      </c>
      <c r="CI1203" s="1">
        <v>120.226</v>
      </c>
      <c r="CJ1203" s="1">
        <v>237.69399999999999</v>
      </c>
      <c r="CK1203" s="1">
        <v>152.44200000000001</v>
      </c>
      <c r="CL1203" s="1">
        <v>137.625</v>
      </c>
      <c r="CM1203" s="1">
        <v>181.62</v>
      </c>
      <c r="CN1203" s="1">
        <v>154.53200000000001</v>
      </c>
      <c r="CO1203" s="1">
        <v>119.002</v>
      </c>
      <c r="CP1203" s="1">
        <v>196.93299999999999</v>
      </c>
    </row>
    <row r="1204" spans="1:94" x14ac:dyDescent="0.2">
      <c r="A1204" s="3">
        <v>119.9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>
        <v>236.364</v>
      </c>
      <c r="BM1204" s="1">
        <v>178.167</v>
      </c>
      <c r="BN1204" s="1">
        <v>345.80099999999999</v>
      </c>
      <c r="BO1204" s="1">
        <v>294.13</v>
      </c>
      <c r="BP1204" s="1">
        <v>363.53199999999998</v>
      </c>
      <c r="BQ1204" s="1">
        <v>176.68299999999999</v>
      </c>
      <c r="BR1204" s="1">
        <v>314.315</v>
      </c>
      <c r="BS1204" s="1">
        <v>445.52600000000001</v>
      </c>
      <c r="BT1204" s="1">
        <v>215.91399999999999</v>
      </c>
      <c r="BU1204" s="1">
        <v>-179.3</v>
      </c>
      <c r="BV1204" s="1">
        <v>-170.36</v>
      </c>
      <c r="BW1204" s="1">
        <v>-292.72500000000002</v>
      </c>
      <c r="BX1204" s="1">
        <v>14.436999999999999</v>
      </c>
      <c r="BY1204" s="1">
        <v>244.08099999999999</v>
      </c>
      <c r="BZ1204" s="1">
        <v>161.55500000000001</v>
      </c>
      <c r="CA1204" s="1">
        <v>190.78200000000001</v>
      </c>
      <c r="CB1204" s="1">
        <v>161.19999999999999</v>
      </c>
      <c r="CC1204" s="1">
        <v>138.90799999999999</v>
      </c>
      <c r="CD1204" s="1">
        <v>283.83300000000003</v>
      </c>
      <c r="CE1204" s="1">
        <v>44.151000000000003</v>
      </c>
      <c r="CF1204" s="1">
        <v>-256.97000000000003</v>
      </c>
      <c r="CG1204" s="1">
        <v>179.77</v>
      </c>
      <c r="CH1204" s="1">
        <v>34.25</v>
      </c>
      <c r="CI1204" s="1">
        <v>98.781000000000006</v>
      </c>
      <c r="CJ1204" s="1">
        <v>241.001</v>
      </c>
      <c r="CK1204" s="1">
        <v>157.255</v>
      </c>
      <c r="CL1204" s="1">
        <v>137.898</v>
      </c>
      <c r="CM1204" s="1">
        <v>174.52199999999999</v>
      </c>
      <c r="CN1204" s="1">
        <v>153.529</v>
      </c>
      <c r="CO1204" s="1">
        <v>122.486</v>
      </c>
      <c r="CP1204" s="1">
        <v>200.381</v>
      </c>
    </row>
    <row r="1205" spans="1:94" x14ac:dyDescent="0.2">
      <c r="A1205" s="3">
        <v>120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4" t="s">
        <v>35</v>
      </c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</row>
  </sheetData>
  <mergeCells count="9">
    <mergeCell ref="B3:AF3"/>
    <mergeCell ref="AG3:BK3"/>
    <mergeCell ref="BL3:CP3"/>
    <mergeCell ref="B1:AA1"/>
    <mergeCell ref="AB1:BA1"/>
    <mergeCell ref="BB1:CA1"/>
    <mergeCell ref="B2:S2"/>
    <mergeCell ref="T2:AK2"/>
    <mergeCell ref="AL2:B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3C3F-D394-124F-B3F6-105E07D38CA6}">
  <dimension ref="B3:BP56"/>
  <sheetViews>
    <sheetView topLeftCell="A7" zoomScale="57" workbookViewId="0">
      <selection activeCell="C56" sqref="C56:AG56"/>
    </sheetView>
  </sheetViews>
  <sheetFormatPr baseColWidth="10" defaultRowHeight="16" x14ac:dyDescent="0.2"/>
  <cols>
    <col min="2" max="2" width="24.1640625" customWidth="1"/>
    <col min="37" max="37" width="15.83203125" customWidth="1"/>
  </cols>
  <sheetData>
    <row r="3" spans="2:68" x14ac:dyDescent="0.2">
      <c r="B3" s="3">
        <v>35.1</v>
      </c>
      <c r="C3" s="1">
        <v>184.273</v>
      </c>
      <c r="D3" s="1">
        <v>248.41200000000001</v>
      </c>
      <c r="E3" s="1">
        <v>182.98500000000001</v>
      </c>
      <c r="F3" s="1">
        <v>354.923</v>
      </c>
      <c r="G3" s="1">
        <v>279.22399999999999</v>
      </c>
      <c r="H3" s="1">
        <v>237.012</v>
      </c>
      <c r="I3" s="1">
        <v>148.553</v>
      </c>
      <c r="J3" s="1">
        <v>210.81800000000001</v>
      </c>
      <c r="K3" s="1">
        <v>211.50399999999999</v>
      </c>
      <c r="L3" s="1">
        <v>124.152</v>
      </c>
      <c r="M3" s="1">
        <v>133.41399999999999</v>
      </c>
      <c r="N3" s="1">
        <v>106.422</v>
      </c>
      <c r="O3" s="1">
        <v>251.839</v>
      </c>
      <c r="P3" s="1">
        <v>252.14599999999999</v>
      </c>
      <c r="Q3" s="1">
        <v>154.81399999999999</v>
      </c>
      <c r="R3" s="1">
        <v>30.382999999999999</v>
      </c>
      <c r="S3" s="1">
        <v>8.5519999999999996</v>
      </c>
      <c r="T3" s="1">
        <v>188.88200000000001</v>
      </c>
      <c r="U3" s="1">
        <v>188.15600000000001</v>
      </c>
      <c r="V3" s="1">
        <v>115.93899999999999</v>
      </c>
      <c r="W3" s="1">
        <v>241.90299999999999</v>
      </c>
      <c r="X3" s="1">
        <v>186.57499999999999</v>
      </c>
      <c r="Y3" s="1">
        <v>77.677000000000007</v>
      </c>
      <c r="Z3" s="1">
        <v>198.11799999999999</v>
      </c>
      <c r="AA3" s="1">
        <v>245.18600000000001</v>
      </c>
      <c r="AB3" s="1">
        <v>175.346</v>
      </c>
      <c r="AC3" s="1">
        <v>107.718</v>
      </c>
      <c r="AD3" s="1">
        <v>117.607</v>
      </c>
      <c r="AE3" s="1">
        <v>5.6920000000000002</v>
      </c>
      <c r="AF3" s="1">
        <v>-41.863</v>
      </c>
      <c r="AG3" s="1">
        <v>218.81100000000001</v>
      </c>
      <c r="AH3" s="1"/>
      <c r="AK3" s="3">
        <v>40.1</v>
      </c>
      <c r="AL3" s="1">
        <v>200.589</v>
      </c>
      <c r="AM3" s="1">
        <v>176.60400000000001</v>
      </c>
      <c r="AN3" s="1">
        <v>128.97800000000001</v>
      </c>
      <c r="AO3" s="1">
        <v>238.65700000000001</v>
      </c>
      <c r="AP3" s="1">
        <v>306.16500000000002</v>
      </c>
      <c r="AQ3" s="1">
        <v>259.077</v>
      </c>
      <c r="AR3" s="1">
        <v>106.593</v>
      </c>
      <c r="AS3" s="1">
        <v>97.998000000000005</v>
      </c>
      <c r="AT3" s="1">
        <v>227.935</v>
      </c>
      <c r="AU3" s="1">
        <v>139.55699999999999</v>
      </c>
      <c r="AV3" s="1">
        <v>134.92500000000001</v>
      </c>
      <c r="AW3" s="1">
        <v>170.44399999999999</v>
      </c>
      <c r="AX3" s="1">
        <v>175.78200000000001</v>
      </c>
      <c r="AY3" s="1">
        <v>210.274</v>
      </c>
      <c r="AZ3" s="1">
        <v>165.16399999999999</v>
      </c>
      <c r="BA3" s="1">
        <v>17.838000000000001</v>
      </c>
      <c r="BB3" s="1">
        <v>215.65100000000001</v>
      </c>
      <c r="BC3" s="1">
        <v>165.97800000000001</v>
      </c>
      <c r="BD3" s="1">
        <v>217.17</v>
      </c>
      <c r="BE3" s="1">
        <v>153.90899999999999</v>
      </c>
      <c r="BF3" s="1">
        <v>248.26900000000001</v>
      </c>
      <c r="BG3" s="1">
        <v>144.64699999999999</v>
      </c>
      <c r="BH3" s="1">
        <v>205.56800000000001</v>
      </c>
      <c r="BI3" s="1">
        <v>176.79499999999999</v>
      </c>
      <c r="BJ3" s="1">
        <v>224.17099999999999</v>
      </c>
      <c r="BK3" s="1">
        <v>97.680999999999997</v>
      </c>
      <c r="BL3" s="1">
        <v>148.18</v>
      </c>
      <c r="BM3" s="1">
        <v>-180.035</v>
      </c>
      <c r="BN3" s="1">
        <v>0.505</v>
      </c>
      <c r="BO3" s="1">
        <v>86.899000000000001</v>
      </c>
      <c r="BP3" s="1">
        <v>203.63800000000001</v>
      </c>
    </row>
    <row r="4" spans="2:68" x14ac:dyDescent="0.2">
      <c r="B4" s="3">
        <v>35.200000000000003</v>
      </c>
      <c r="C4" s="1">
        <v>181.268</v>
      </c>
      <c r="D4" s="1">
        <v>244.553</v>
      </c>
      <c r="E4" s="1">
        <v>190.17599999999999</v>
      </c>
      <c r="F4" s="1">
        <v>357.72300000000001</v>
      </c>
      <c r="G4" s="1">
        <v>303.89400000000001</v>
      </c>
      <c r="H4" s="1">
        <v>233.09399999999999</v>
      </c>
      <c r="I4" s="1">
        <v>162.33699999999999</v>
      </c>
      <c r="J4" s="1">
        <v>213.91300000000001</v>
      </c>
      <c r="K4" s="1">
        <v>221.154</v>
      </c>
      <c r="L4" s="1">
        <v>118.678</v>
      </c>
      <c r="M4" s="1">
        <v>127.521</v>
      </c>
      <c r="N4" s="1">
        <v>97.888000000000005</v>
      </c>
      <c r="O4" s="1">
        <v>252.77500000000001</v>
      </c>
      <c r="P4" s="1">
        <v>252.41399999999999</v>
      </c>
      <c r="Q4" s="1">
        <v>158.453</v>
      </c>
      <c r="R4" s="1">
        <v>32.270000000000003</v>
      </c>
      <c r="S4" s="1">
        <v>17.943999999999999</v>
      </c>
      <c r="T4" s="1">
        <v>193.63</v>
      </c>
      <c r="U4" s="1">
        <v>183.61799999999999</v>
      </c>
      <c r="V4" s="1">
        <v>116.753</v>
      </c>
      <c r="W4" s="1">
        <v>245.16900000000001</v>
      </c>
      <c r="X4" s="1">
        <v>180.92</v>
      </c>
      <c r="Y4" s="1">
        <v>81.165000000000006</v>
      </c>
      <c r="Z4" s="1">
        <v>193.04499999999999</v>
      </c>
      <c r="AA4" s="1">
        <v>244.441</v>
      </c>
      <c r="AB4" s="1">
        <v>178.125</v>
      </c>
      <c r="AC4" s="1">
        <v>116.84699999999999</v>
      </c>
      <c r="AD4" s="1">
        <v>118.95699999999999</v>
      </c>
      <c r="AE4" s="1">
        <v>5.4450000000000003</v>
      </c>
      <c r="AF4" s="1">
        <v>-18.571999999999999</v>
      </c>
      <c r="AG4" s="1">
        <v>218.86600000000001</v>
      </c>
      <c r="AH4" s="1"/>
      <c r="AK4" s="3">
        <v>40.200000000000003</v>
      </c>
      <c r="AL4" s="1">
        <v>203.57599999999999</v>
      </c>
      <c r="AM4" s="1">
        <v>181.83799999999999</v>
      </c>
      <c r="AN4" s="1">
        <v>126.348</v>
      </c>
      <c r="AO4" s="1">
        <v>235.624</v>
      </c>
      <c r="AP4" s="1">
        <v>301.97699999999998</v>
      </c>
      <c r="AQ4" s="1">
        <v>264.00299999999999</v>
      </c>
      <c r="AR4" s="1">
        <v>104.761</v>
      </c>
      <c r="AS4" s="1">
        <v>112.63</v>
      </c>
      <c r="AT4" s="1">
        <v>241.13200000000001</v>
      </c>
      <c r="AU4" s="1">
        <v>137.84299999999999</v>
      </c>
      <c r="AV4" s="1">
        <v>137.52799999999999</v>
      </c>
      <c r="AW4" s="1">
        <v>174.304</v>
      </c>
      <c r="AX4" s="1">
        <v>163.441</v>
      </c>
      <c r="AY4" s="1">
        <v>215.74100000000001</v>
      </c>
      <c r="AZ4" s="1">
        <v>175.12299999999999</v>
      </c>
      <c r="BA4" s="1">
        <v>19.501999999999999</v>
      </c>
      <c r="BB4" s="1">
        <v>220.197</v>
      </c>
      <c r="BC4" s="1">
        <v>169.655</v>
      </c>
      <c r="BD4" s="1">
        <v>205.727</v>
      </c>
      <c r="BE4" s="1">
        <v>158.84800000000001</v>
      </c>
      <c r="BF4" s="1">
        <v>243.01900000000001</v>
      </c>
      <c r="BG4" s="1">
        <v>131.09899999999999</v>
      </c>
      <c r="BH4" s="1">
        <v>215.083</v>
      </c>
      <c r="BI4" s="1">
        <v>169.67699999999999</v>
      </c>
      <c r="BJ4" s="1">
        <v>221.833</v>
      </c>
      <c r="BK4" s="1">
        <v>94.274000000000001</v>
      </c>
      <c r="BL4" s="1">
        <v>131.971</v>
      </c>
      <c r="BM4" s="1">
        <v>-187.286</v>
      </c>
      <c r="BN4" s="1">
        <v>0.61199999999999999</v>
      </c>
      <c r="BO4" s="1">
        <v>84.412999999999997</v>
      </c>
      <c r="BP4" s="1">
        <v>199.87700000000001</v>
      </c>
    </row>
    <row r="5" spans="2:68" x14ac:dyDescent="0.2">
      <c r="B5" s="3">
        <v>35.299999999999997</v>
      </c>
      <c r="C5" s="1">
        <v>176.77500000000001</v>
      </c>
      <c r="D5" s="1">
        <v>240.04499999999999</v>
      </c>
      <c r="E5" s="1">
        <v>197.547</v>
      </c>
      <c r="F5" s="1">
        <v>358.90499999999997</v>
      </c>
      <c r="G5" s="1">
        <v>326.85199999999998</v>
      </c>
      <c r="H5" s="1">
        <v>226.482</v>
      </c>
      <c r="I5" s="1">
        <v>173.376</v>
      </c>
      <c r="J5" s="1">
        <v>215.42500000000001</v>
      </c>
      <c r="K5" s="1">
        <v>228.06399999999999</v>
      </c>
      <c r="L5" s="1">
        <v>112.51600000000001</v>
      </c>
      <c r="M5" s="1">
        <v>120.78400000000001</v>
      </c>
      <c r="N5" s="1">
        <v>94.084999999999994</v>
      </c>
      <c r="O5" s="1">
        <v>248.95099999999999</v>
      </c>
      <c r="P5" s="1">
        <v>247.61799999999999</v>
      </c>
      <c r="Q5" s="1">
        <v>164.25800000000001</v>
      </c>
      <c r="R5" s="1">
        <v>33.752000000000002</v>
      </c>
      <c r="S5" s="1">
        <v>32.997</v>
      </c>
      <c r="T5" s="1">
        <v>196.9</v>
      </c>
      <c r="U5" s="1">
        <v>178.13399999999999</v>
      </c>
      <c r="V5" s="1">
        <v>118.08199999999999</v>
      </c>
      <c r="W5" s="1">
        <v>242.565</v>
      </c>
      <c r="X5" s="1">
        <v>173.02099999999999</v>
      </c>
      <c r="Y5" s="1">
        <v>87.346999999999994</v>
      </c>
      <c r="Z5" s="1">
        <v>185.577</v>
      </c>
      <c r="AA5" s="1">
        <v>239.88399999999999</v>
      </c>
      <c r="AB5" s="1">
        <v>180.041</v>
      </c>
      <c r="AC5" s="1">
        <v>130.00200000000001</v>
      </c>
      <c r="AD5" s="1">
        <v>123.53700000000001</v>
      </c>
      <c r="AE5" s="1">
        <v>4.415</v>
      </c>
      <c r="AF5" s="1">
        <v>4.625</v>
      </c>
      <c r="AG5" s="1">
        <v>218.49700000000001</v>
      </c>
      <c r="AH5" s="1"/>
      <c r="AK5" s="3">
        <v>40.299999999999997</v>
      </c>
      <c r="AL5" s="1">
        <v>205.124</v>
      </c>
      <c r="AM5" s="1">
        <v>188.81</v>
      </c>
      <c r="AN5" s="1">
        <v>125.6</v>
      </c>
      <c r="AO5" s="1">
        <v>230.62799999999999</v>
      </c>
      <c r="AP5" s="1">
        <v>298.94799999999998</v>
      </c>
      <c r="AQ5" s="1">
        <v>267.71699999999998</v>
      </c>
      <c r="AR5" s="1">
        <v>103.56399999999999</v>
      </c>
      <c r="AS5" s="1">
        <v>127.42700000000001</v>
      </c>
      <c r="AT5" s="1">
        <v>251.84700000000001</v>
      </c>
      <c r="AU5" s="1">
        <v>134.114</v>
      </c>
      <c r="AV5" s="1">
        <v>142.346</v>
      </c>
      <c r="AW5" s="1">
        <v>177.68299999999999</v>
      </c>
      <c r="AX5" s="1">
        <v>151.684</v>
      </c>
      <c r="AY5" s="1">
        <v>220.73</v>
      </c>
      <c r="AZ5" s="1">
        <v>182.83099999999999</v>
      </c>
      <c r="BA5" s="1">
        <v>22.626000000000001</v>
      </c>
      <c r="BB5" s="1">
        <v>221.53299999999999</v>
      </c>
      <c r="BC5" s="1">
        <v>172.55600000000001</v>
      </c>
      <c r="BD5" s="1">
        <v>193.49600000000001</v>
      </c>
      <c r="BE5" s="1">
        <v>161.34800000000001</v>
      </c>
      <c r="BF5" s="1">
        <v>238.70099999999999</v>
      </c>
      <c r="BG5" s="1">
        <v>119.72799999999999</v>
      </c>
      <c r="BH5" s="1">
        <v>221.40199999999999</v>
      </c>
      <c r="BI5" s="1">
        <v>162.989</v>
      </c>
      <c r="BJ5" s="1">
        <v>218.285</v>
      </c>
      <c r="BK5" s="1">
        <v>96.085999999999999</v>
      </c>
      <c r="BL5" s="1">
        <v>114.55500000000001</v>
      </c>
      <c r="BM5" s="1">
        <v>-186.86099999999999</v>
      </c>
      <c r="BN5" s="1">
        <v>0.96599999999999997</v>
      </c>
      <c r="BO5" s="1">
        <v>81.406000000000006</v>
      </c>
      <c r="BP5" s="1">
        <v>196.05799999999999</v>
      </c>
    </row>
    <row r="6" spans="2:68" x14ac:dyDescent="0.2">
      <c r="B6" s="3">
        <v>35.4</v>
      </c>
      <c r="C6" s="1">
        <v>171.226</v>
      </c>
      <c r="D6" s="1">
        <v>235.08099999999999</v>
      </c>
      <c r="E6" s="1">
        <v>204.43100000000001</v>
      </c>
      <c r="F6" s="1">
        <v>359.09</v>
      </c>
      <c r="G6" s="1">
        <v>345.36</v>
      </c>
      <c r="H6" s="1">
        <v>218.57400000000001</v>
      </c>
      <c r="I6" s="1">
        <v>180.68299999999999</v>
      </c>
      <c r="J6" s="1">
        <v>215.71100000000001</v>
      </c>
      <c r="K6" s="1">
        <v>232.07900000000001</v>
      </c>
      <c r="L6" s="1">
        <v>105.477</v>
      </c>
      <c r="M6" s="1">
        <v>113.902</v>
      </c>
      <c r="N6" s="1">
        <v>95.731999999999999</v>
      </c>
      <c r="O6" s="1">
        <v>241.30199999999999</v>
      </c>
      <c r="P6" s="1">
        <v>239.17099999999999</v>
      </c>
      <c r="Q6" s="1">
        <v>171.404</v>
      </c>
      <c r="R6" s="1">
        <v>34.536000000000001</v>
      </c>
      <c r="S6" s="1">
        <v>51.896000000000001</v>
      </c>
      <c r="T6" s="1">
        <v>198.16800000000001</v>
      </c>
      <c r="U6" s="1">
        <v>172.8</v>
      </c>
      <c r="V6" s="1">
        <v>119.929</v>
      </c>
      <c r="W6" s="1">
        <v>234.47900000000001</v>
      </c>
      <c r="X6" s="1">
        <v>162.798</v>
      </c>
      <c r="Y6" s="1">
        <v>96.1</v>
      </c>
      <c r="Z6" s="1">
        <v>176.232</v>
      </c>
      <c r="AA6" s="1">
        <v>231.89599999999999</v>
      </c>
      <c r="AB6" s="1">
        <v>180.55699999999999</v>
      </c>
      <c r="AC6" s="1">
        <v>146.08199999999999</v>
      </c>
      <c r="AD6" s="1">
        <v>130.727</v>
      </c>
      <c r="AE6" s="1">
        <v>2.7629999999999999</v>
      </c>
      <c r="AF6" s="1">
        <v>26.016999999999999</v>
      </c>
      <c r="AG6" s="1">
        <v>217.89500000000001</v>
      </c>
      <c r="AH6" s="1"/>
      <c r="AK6" s="3">
        <v>40.4</v>
      </c>
      <c r="AL6" s="1">
        <v>205.71700000000001</v>
      </c>
      <c r="AM6" s="1">
        <v>196.54400000000001</v>
      </c>
      <c r="AN6" s="1">
        <v>126.592</v>
      </c>
      <c r="AO6" s="1">
        <v>224.02699999999999</v>
      </c>
      <c r="AP6" s="1">
        <v>298.19900000000001</v>
      </c>
      <c r="AQ6" s="1">
        <v>270.298</v>
      </c>
      <c r="AR6" s="1">
        <v>102.746</v>
      </c>
      <c r="AS6" s="1">
        <v>141.08199999999999</v>
      </c>
      <c r="AT6" s="1">
        <v>259.68299999999999</v>
      </c>
      <c r="AU6" s="1">
        <v>129.238</v>
      </c>
      <c r="AV6" s="1">
        <v>148.87100000000001</v>
      </c>
      <c r="AW6" s="1">
        <v>179.84200000000001</v>
      </c>
      <c r="AX6" s="1">
        <v>142.74</v>
      </c>
      <c r="AY6" s="1">
        <v>224.84</v>
      </c>
      <c r="AZ6" s="1">
        <v>187.54400000000001</v>
      </c>
      <c r="BA6" s="1">
        <v>27.527999999999999</v>
      </c>
      <c r="BB6" s="1">
        <v>219.70699999999999</v>
      </c>
      <c r="BC6" s="1">
        <v>174.589</v>
      </c>
      <c r="BD6" s="1">
        <v>182.19</v>
      </c>
      <c r="BE6" s="1">
        <v>161.191</v>
      </c>
      <c r="BF6" s="1">
        <v>235.374</v>
      </c>
      <c r="BG6" s="1">
        <v>112.065</v>
      </c>
      <c r="BH6" s="1">
        <v>225.035</v>
      </c>
      <c r="BI6" s="1">
        <v>158.04</v>
      </c>
      <c r="BJ6" s="1">
        <v>214.44900000000001</v>
      </c>
      <c r="BK6" s="1">
        <v>103.652</v>
      </c>
      <c r="BL6" s="1">
        <v>97.96</v>
      </c>
      <c r="BM6" s="1">
        <v>-178.26499999999999</v>
      </c>
      <c r="BN6" s="1">
        <v>1.5389999999999999</v>
      </c>
      <c r="BO6" s="1">
        <v>78.09</v>
      </c>
      <c r="BP6" s="1">
        <v>192.52500000000001</v>
      </c>
    </row>
    <row r="7" spans="2:68" x14ac:dyDescent="0.2">
      <c r="B7" s="3">
        <v>35.5</v>
      </c>
      <c r="C7" s="1">
        <v>165.678</v>
      </c>
      <c r="D7" s="1">
        <v>229.37</v>
      </c>
      <c r="E7" s="1">
        <v>210.45599999999999</v>
      </c>
      <c r="F7" s="1">
        <v>358.65499999999997</v>
      </c>
      <c r="G7" s="1">
        <v>357.66300000000001</v>
      </c>
      <c r="H7" s="1">
        <v>210.874</v>
      </c>
      <c r="I7" s="1">
        <v>183.553</v>
      </c>
      <c r="J7" s="1">
        <v>215.215</v>
      </c>
      <c r="K7" s="1">
        <v>232.98699999999999</v>
      </c>
      <c r="L7" s="1">
        <v>97.444000000000003</v>
      </c>
      <c r="M7" s="1">
        <v>107.334</v>
      </c>
      <c r="N7" s="1">
        <v>102.23</v>
      </c>
      <c r="O7" s="1">
        <v>230.94300000000001</v>
      </c>
      <c r="P7" s="1">
        <v>228.72900000000001</v>
      </c>
      <c r="Q7" s="1">
        <v>178.602</v>
      </c>
      <c r="R7" s="1">
        <v>34.356000000000002</v>
      </c>
      <c r="S7" s="1">
        <v>72.409000000000006</v>
      </c>
      <c r="T7" s="1">
        <v>196.45699999999999</v>
      </c>
      <c r="U7" s="1">
        <v>167.834</v>
      </c>
      <c r="V7" s="1">
        <v>122.574</v>
      </c>
      <c r="W7" s="1">
        <v>222.76300000000001</v>
      </c>
      <c r="X7" s="1">
        <v>150.28100000000001</v>
      </c>
      <c r="Y7" s="1">
        <v>107.04600000000001</v>
      </c>
      <c r="Z7" s="1">
        <v>165.84100000000001</v>
      </c>
      <c r="AA7" s="1">
        <v>221.24199999999999</v>
      </c>
      <c r="AB7" s="1">
        <v>179.434</v>
      </c>
      <c r="AC7" s="1">
        <v>162.958</v>
      </c>
      <c r="AD7" s="1">
        <v>139.57400000000001</v>
      </c>
      <c r="AE7" s="1">
        <v>0.873</v>
      </c>
      <c r="AF7" s="1">
        <v>43.896000000000001</v>
      </c>
      <c r="AG7" s="1">
        <v>217.05</v>
      </c>
      <c r="AH7" s="1"/>
      <c r="AK7" s="3">
        <v>40.5</v>
      </c>
      <c r="AL7" s="1">
        <v>205.5</v>
      </c>
      <c r="AM7" s="1">
        <v>203.93100000000001</v>
      </c>
      <c r="AN7" s="1">
        <v>129.65799999999999</v>
      </c>
      <c r="AO7" s="1">
        <v>216.07499999999999</v>
      </c>
      <c r="AP7" s="1">
        <v>299.64499999999998</v>
      </c>
      <c r="AQ7" s="1">
        <v>271.99799999999999</v>
      </c>
      <c r="AR7" s="1">
        <v>102.18600000000001</v>
      </c>
      <c r="AS7" s="1">
        <v>152.31100000000001</v>
      </c>
      <c r="AT7" s="1">
        <v>264.87299999999999</v>
      </c>
      <c r="AU7" s="1">
        <v>123.45399999999999</v>
      </c>
      <c r="AV7" s="1">
        <v>156.101</v>
      </c>
      <c r="AW7" s="1">
        <v>179.899</v>
      </c>
      <c r="AX7" s="1">
        <v>138.423</v>
      </c>
      <c r="AY7" s="1">
        <v>227.60300000000001</v>
      </c>
      <c r="AZ7" s="1">
        <v>188.85499999999999</v>
      </c>
      <c r="BA7" s="1">
        <v>35.015000000000001</v>
      </c>
      <c r="BB7" s="1">
        <v>215.23599999999999</v>
      </c>
      <c r="BC7" s="1">
        <v>175.18299999999999</v>
      </c>
      <c r="BD7" s="1">
        <v>172.91399999999999</v>
      </c>
      <c r="BE7" s="1">
        <v>158.62799999999999</v>
      </c>
      <c r="BF7" s="1">
        <v>232.42699999999999</v>
      </c>
      <c r="BG7" s="1">
        <v>108.96299999999999</v>
      </c>
      <c r="BH7" s="1">
        <v>226.72399999999999</v>
      </c>
      <c r="BI7" s="1">
        <v>154.999</v>
      </c>
      <c r="BJ7" s="1">
        <v>211.66</v>
      </c>
      <c r="BK7" s="1">
        <v>116.65600000000001</v>
      </c>
      <c r="BL7" s="1">
        <v>84.384</v>
      </c>
      <c r="BM7" s="1">
        <v>-161.16900000000001</v>
      </c>
      <c r="BN7" s="1">
        <v>2.2309999999999999</v>
      </c>
      <c r="BO7" s="1">
        <v>74.968000000000004</v>
      </c>
      <c r="BP7" s="1">
        <v>189.499</v>
      </c>
    </row>
    <row r="8" spans="2:68" x14ac:dyDescent="0.2">
      <c r="B8" s="3">
        <v>35.6</v>
      </c>
      <c r="C8" s="1">
        <v>161.44200000000001</v>
      </c>
      <c r="D8" s="1">
        <v>222.54</v>
      </c>
      <c r="E8" s="1">
        <v>215.25899999999999</v>
      </c>
      <c r="F8" s="1">
        <v>357.28300000000002</v>
      </c>
      <c r="G8" s="1">
        <v>363.41300000000001</v>
      </c>
      <c r="H8" s="1">
        <v>204.57</v>
      </c>
      <c r="I8" s="1">
        <v>181.673</v>
      </c>
      <c r="J8" s="1">
        <v>214.131</v>
      </c>
      <c r="K8" s="1">
        <v>230.63399999999999</v>
      </c>
      <c r="L8" s="1">
        <v>88.826999999999998</v>
      </c>
      <c r="M8" s="1">
        <v>101.56100000000001</v>
      </c>
      <c r="N8" s="1">
        <v>111.839</v>
      </c>
      <c r="O8" s="1">
        <v>219.251</v>
      </c>
      <c r="P8" s="1">
        <v>217.66499999999999</v>
      </c>
      <c r="Q8" s="1">
        <v>184.60900000000001</v>
      </c>
      <c r="R8" s="1">
        <v>33.08</v>
      </c>
      <c r="S8" s="1">
        <v>92.591999999999999</v>
      </c>
      <c r="T8" s="1">
        <v>190.84899999999999</v>
      </c>
      <c r="U8" s="1">
        <v>162.893</v>
      </c>
      <c r="V8" s="1">
        <v>126.224</v>
      </c>
      <c r="W8" s="1">
        <v>209.94300000000001</v>
      </c>
      <c r="X8" s="1">
        <v>135.89599999999999</v>
      </c>
      <c r="Y8" s="1">
        <v>119.474</v>
      </c>
      <c r="Z8" s="1">
        <v>155.55699999999999</v>
      </c>
      <c r="AA8" s="1">
        <v>209.11799999999999</v>
      </c>
      <c r="AB8" s="1">
        <v>176.83699999999999</v>
      </c>
      <c r="AC8" s="1">
        <v>177.78100000000001</v>
      </c>
      <c r="AD8" s="1">
        <v>149.083</v>
      </c>
      <c r="AE8" s="1">
        <v>-0.85899999999999999</v>
      </c>
      <c r="AF8" s="1">
        <v>57.02</v>
      </c>
      <c r="AG8" s="1">
        <v>215.76</v>
      </c>
      <c r="AH8" s="1"/>
      <c r="AK8" s="3">
        <v>40.6</v>
      </c>
      <c r="AL8" s="1">
        <v>204.28200000000001</v>
      </c>
      <c r="AM8" s="1">
        <v>210.01400000000001</v>
      </c>
      <c r="AN8" s="1">
        <v>135.334</v>
      </c>
      <c r="AO8" s="1">
        <v>206.91900000000001</v>
      </c>
      <c r="AP8" s="1">
        <v>302.19900000000001</v>
      </c>
      <c r="AQ8" s="1">
        <v>273.12400000000002</v>
      </c>
      <c r="AR8" s="1">
        <v>101.866</v>
      </c>
      <c r="AS8" s="1">
        <v>160.05000000000001</v>
      </c>
      <c r="AT8" s="1">
        <v>267.8</v>
      </c>
      <c r="AU8" s="1">
        <v>116.349</v>
      </c>
      <c r="AV8" s="1">
        <v>162.708</v>
      </c>
      <c r="AW8" s="1">
        <v>177.41499999999999</v>
      </c>
      <c r="AX8" s="1">
        <v>139.59200000000001</v>
      </c>
      <c r="AY8" s="1">
        <v>228.61699999999999</v>
      </c>
      <c r="AZ8" s="1">
        <v>186.697</v>
      </c>
      <c r="BA8" s="1">
        <v>45.213000000000001</v>
      </c>
      <c r="BB8" s="1">
        <v>208.678</v>
      </c>
      <c r="BC8" s="1">
        <v>173.65100000000001</v>
      </c>
      <c r="BD8" s="1">
        <v>166.34299999999999</v>
      </c>
      <c r="BE8" s="1">
        <v>154.25</v>
      </c>
      <c r="BF8" s="1">
        <v>228.78</v>
      </c>
      <c r="BG8" s="1">
        <v>110.30500000000001</v>
      </c>
      <c r="BH8" s="1">
        <v>226.97200000000001</v>
      </c>
      <c r="BI8" s="1">
        <v>153.059</v>
      </c>
      <c r="BJ8" s="1">
        <v>210.73099999999999</v>
      </c>
      <c r="BK8" s="1">
        <v>133.768</v>
      </c>
      <c r="BL8" s="1">
        <v>75.444000000000003</v>
      </c>
      <c r="BM8" s="1">
        <v>-135.815</v>
      </c>
      <c r="BN8" s="1">
        <v>2.9630000000000001</v>
      </c>
      <c r="BO8" s="1">
        <v>72.641999999999996</v>
      </c>
      <c r="BP8" s="1">
        <v>187.029</v>
      </c>
    </row>
    <row r="9" spans="2:68" x14ac:dyDescent="0.2">
      <c r="B9" s="3">
        <v>35.700000000000003</v>
      </c>
      <c r="C9" s="1">
        <v>159.751</v>
      </c>
      <c r="D9" s="1">
        <v>214.74799999999999</v>
      </c>
      <c r="E9" s="1">
        <v>218.43199999999999</v>
      </c>
      <c r="F9" s="1">
        <v>354.17</v>
      </c>
      <c r="G9" s="1">
        <v>363.57299999999998</v>
      </c>
      <c r="H9" s="1">
        <v>200.46600000000001</v>
      </c>
      <c r="I9" s="1">
        <v>175.322</v>
      </c>
      <c r="J9" s="1">
        <v>212.267</v>
      </c>
      <c r="K9" s="1">
        <v>225.345</v>
      </c>
      <c r="L9" s="1">
        <v>80.718999999999994</v>
      </c>
      <c r="M9" s="1">
        <v>97.382000000000005</v>
      </c>
      <c r="N9" s="1">
        <v>122.39400000000001</v>
      </c>
      <c r="O9" s="1">
        <v>207.84899999999999</v>
      </c>
      <c r="P9" s="1">
        <v>207.07499999999999</v>
      </c>
      <c r="Q9" s="1">
        <v>188.61500000000001</v>
      </c>
      <c r="R9" s="1">
        <v>30.672999999999998</v>
      </c>
      <c r="S9" s="1">
        <v>111.358</v>
      </c>
      <c r="T9" s="1">
        <v>181.41200000000001</v>
      </c>
      <c r="U9" s="1">
        <v>157.74799999999999</v>
      </c>
      <c r="V9" s="1">
        <v>130.72499999999999</v>
      </c>
      <c r="W9" s="1">
        <v>198.351</v>
      </c>
      <c r="X9" s="1">
        <v>120.892</v>
      </c>
      <c r="Y9" s="1">
        <v>132.36000000000001</v>
      </c>
      <c r="Z9" s="1">
        <v>146.751</v>
      </c>
      <c r="AA9" s="1">
        <v>197.00899999999999</v>
      </c>
      <c r="AB9" s="1">
        <v>173.351</v>
      </c>
      <c r="AC9" s="1">
        <v>187.89599999999999</v>
      </c>
      <c r="AD9" s="1">
        <v>158.48400000000001</v>
      </c>
      <c r="AE9" s="1">
        <v>-2.1909999999999998</v>
      </c>
      <c r="AF9" s="1">
        <v>64.771000000000001</v>
      </c>
      <c r="AG9" s="1">
        <v>213.84800000000001</v>
      </c>
      <c r="AH9" s="1"/>
      <c r="AK9" s="3">
        <v>40.700000000000003</v>
      </c>
      <c r="AL9" s="1">
        <v>201.67699999999999</v>
      </c>
      <c r="AM9" s="1">
        <v>214.14500000000001</v>
      </c>
      <c r="AN9" s="1">
        <v>143.696</v>
      </c>
      <c r="AO9" s="1">
        <v>197.065</v>
      </c>
      <c r="AP9" s="1">
        <v>304.399</v>
      </c>
      <c r="AQ9" s="1">
        <v>273.94799999999998</v>
      </c>
      <c r="AR9" s="1">
        <v>101.886</v>
      </c>
      <c r="AS9" s="1">
        <v>163.58699999999999</v>
      </c>
      <c r="AT9" s="1">
        <v>268.74700000000001</v>
      </c>
      <c r="AU9" s="1">
        <v>107.271</v>
      </c>
      <c r="AV9" s="1">
        <v>167.34100000000001</v>
      </c>
      <c r="AW9" s="1">
        <v>172.67599999999999</v>
      </c>
      <c r="AX9" s="1">
        <v>145.90700000000001</v>
      </c>
      <c r="AY9" s="1">
        <v>227.696</v>
      </c>
      <c r="AZ9" s="1">
        <v>181.251</v>
      </c>
      <c r="BA9" s="1">
        <v>56.930999999999997</v>
      </c>
      <c r="BB9" s="1">
        <v>200.685</v>
      </c>
      <c r="BC9" s="1">
        <v>169.64599999999999</v>
      </c>
      <c r="BD9" s="1">
        <v>162.98699999999999</v>
      </c>
      <c r="BE9" s="1">
        <v>148.86500000000001</v>
      </c>
      <c r="BF9" s="1">
        <v>223.46700000000001</v>
      </c>
      <c r="BG9" s="1">
        <v>115.294</v>
      </c>
      <c r="BH9" s="1">
        <v>226.04400000000001</v>
      </c>
      <c r="BI9" s="1">
        <v>151.53899999999999</v>
      </c>
      <c r="BJ9" s="1">
        <v>211.36699999999999</v>
      </c>
      <c r="BK9" s="1">
        <v>153.15199999999999</v>
      </c>
      <c r="BL9" s="1">
        <v>71.87</v>
      </c>
      <c r="BM9" s="1">
        <v>-103.26600000000001</v>
      </c>
      <c r="BN9" s="1">
        <v>3.6040000000000001</v>
      </c>
      <c r="BO9" s="1">
        <v>71.694000000000003</v>
      </c>
      <c r="BP9" s="1">
        <v>185.053</v>
      </c>
    </row>
    <row r="10" spans="2:68" x14ac:dyDescent="0.2">
      <c r="B10" s="3">
        <v>35.799999999999997</v>
      </c>
      <c r="C10" s="1">
        <v>161.29</v>
      </c>
      <c r="D10" s="1">
        <v>206.922</v>
      </c>
      <c r="E10" s="1">
        <v>219.601</v>
      </c>
      <c r="F10" s="1">
        <v>348.88</v>
      </c>
      <c r="G10" s="1">
        <v>359.923</v>
      </c>
      <c r="H10" s="1">
        <v>199.09700000000001</v>
      </c>
      <c r="I10" s="1">
        <v>165.416</v>
      </c>
      <c r="J10" s="1">
        <v>209.125</v>
      </c>
      <c r="K10" s="1">
        <v>218.20400000000001</v>
      </c>
      <c r="L10" s="1">
        <v>74.647999999999996</v>
      </c>
      <c r="M10" s="1">
        <v>95.843000000000004</v>
      </c>
      <c r="N10" s="1">
        <v>132.10300000000001</v>
      </c>
      <c r="O10" s="1">
        <v>198.34700000000001</v>
      </c>
      <c r="P10" s="1">
        <v>197.95500000000001</v>
      </c>
      <c r="Q10" s="1">
        <v>190.35</v>
      </c>
      <c r="R10" s="1">
        <v>27.093</v>
      </c>
      <c r="S10" s="1">
        <v>128.37</v>
      </c>
      <c r="T10" s="1">
        <v>169.61099999999999</v>
      </c>
      <c r="U10" s="1">
        <v>152.75899999999999</v>
      </c>
      <c r="V10" s="1">
        <v>135.596</v>
      </c>
      <c r="W10" s="1">
        <v>189.67099999999999</v>
      </c>
      <c r="X10" s="1">
        <v>107.366</v>
      </c>
      <c r="Y10" s="1">
        <v>144.65799999999999</v>
      </c>
      <c r="Z10" s="1">
        <v>140.70599999999999</v>
      </c>
      <c r="AA10" s="1">
        <v>186.22300000000001</v>
      </c>
      <c r="AB10" s="1">
        <v>169.79300000000001</v>
      </c>
      <c r="AC10" s="1">
        <v>191.715</v>
      </c>
      <c r="AD10" s="1">
        <v>167.363</v>
      </c>
      <c r="AE10" s="1">
        <v>-3.0990000000000002</v>
      </c>
      <c r="AF10" s="1">
        <v>67.244</v>
      </c>
      <c r="AG10" s="1">
        <v>211.42</v>
      </c>
      <c r="AH10" s="1"/>
      <c r="AK10" s="3">
        <v>40.799999999999997</v>
      </c>
      <c r="AL10" s="1">
        <v>197.47</v>
      </c>
      <c r="AM10" s="1">
        <v>216.024</v>
      </c>
      <c r="AN10" s="1">
        <v>153.86699999999999</v>
      </c>
      <c r="AO10" s="1">
        <v>187.67099999999999</v>
      </c>
      <c r="AP10" s="1">
        <v>305.14</v>
      </c>
      <c r="AQ10" s="1">
        <v>274.43099999999998</v>
      </c>
      <c r="AR10" s="1">
        <v>102.402</v>
      </c>
      <c r="AS10" s="1">
        <v>162.654</v>
      </c>
      <c r="AT10" s="1">
        <v>267.90499999999997</v>
      </c>
      <c r="AU10" s="1">
        <v>95.956000000000003</v>
      </c>
      <c r="AV10" s="1">
        <v>169.13399999999999</v>
      </c>
      <c r="AW10" s="1">
        <v>166.38200000000001</v>
      </c>
      <c r="AX10" s="1">
        <v>155.91200000000001</v>
      </c>
      <c r="AY10" s="1">
        <v>224.91200000000001</v>
      </c>
      <c r="AZ10" s="1">
        <v>172.863</v>
      </c>
      <c r="BA10" s="1">
        <v>67.954999999999998</v>
      </c>
      <c r="BB10" s="1">
        <v>191.90899999999999</v>
      </c>
      <c r="BC10" s="1">
        <v>163.38399999999999</v>
      </c>
      <c r="BD10" s="1">
        <v>163.19200000000001</v>
      </c>
      <c r="BE10" s="1">
        <v>143.285</v>
      </c>
      <c r="BF10" s="1">
        <v>216.34</v>
      </c>
      <c r="BG10" s="1">
        <v>122.91800000000001</v>
      </c>
      <c r="BH10" s="1">
        <v>224.08199999999999</v>
      </c>
      <c r="BI10" s="1">
        <v>150.977</v>
      </c>
      <c r="BJ10" s="1">
        <v>212.352</v>
      </c>
      <c r="BK10" s="1">
        <v>172.80799999999999</v>
      </c>
      <c r="BL10" s="1">
        <v>73.584999999999994</v>
      </c>
      <c r="BM10" s="1">
        <v>-65.438000000000002</v>
      </c>
      <c r="BN10" s="1">
        <v>3.9860000000000002</v>
      </c>
      <c r="BO10" s="1">
        <v>72.596999999999994</v>
      </c>
      <c r="BP10" s="1">
        <v>183.488</v>
      </c>
    </row>
    <row r="11" spans="2:68" x14ac:dyDescent="0.2">
      <c r="B11" s="3">
        <v>35.9</v>
      </c>
      <c r="C11" s="1">
        <v>165.80199999999999</v>
      </c>
      <c r="D11" s="1">
        <v>200.47200000000001</v>
      </c>
      <c r="E11" s="1">
        <v>218.661</v>
      </c>
      <c r="F11" s="1">
        <v>341.91300000000001</v>
      </c>
      <c r="G11" s="1">
        <v>354.334</v>
      </c>
      <c r="H11" s="1">
        <v>200.78100000000001</v>
      </c>
      <c r="I11" s="1">
        <v>153.429</v>
      </c>
      <c r="J11" s="1">
        <v>204.29300000000001</v>
      </c>
      <c r="K11" s="1">
        <v>210.90700000000001</v>
      </c>
      <c r="L11" s="1">
        <v>72.070999999999998</v>
      </c>
      <c r="M11" s="1">
        <v>97.712000000000003</v>
      </c>
      <c r="N11" s="1">
        <v>140.01300000000001</v>
      </c>
      <c r="O11" s="1">
        <v>192.15</v>
      </c>
      <c r="P11" s="1">
        <v>191.27600000000001</v>
      </c>
      <c r="Q11" s="1">
        <v>189.91900000000001</v>
      </c>
      <c r="R11" s="1">
        <v>22.274000000000001</v>
      </c>
      <c r="S11" s="1">
        <v>143.55699999999999</v>
      </c>
      <c r="T11" s="1">
        <v>157.89599999999999</v>
      </c>
      <c r="U11" s="1">
        <v>148.92599999999999</v>
      </c>
      <c r="V11" s="1">
        <v>140.21600000000001</v>
      </c>
      <c r="W11" s="1">
        <v>184.82499999999999</v>
      </c>
      <c r="X11" s="1">
        <v>97.834000000000003</v>
      </c>
      <c r="Y11" s="1">
        <v>155.797</v>
      </c>
      <c r="Z11" s="1">
        <v>138.13200000000001</v>
      </c>
      <c r="AA11" s="1">
        <v>177.67699999999999</v>
      </c>
      <c r="AB11" s="1">
        <v>166.93700000000001</v>
      </c>
      <c r="AC11" s="1">
        <v>188.96199999999999</v>
      </c>
      <c r="AD11" s="1">
        <v>175.62899999999999</v>
      </c>
      <c r="AE11" s="1">
        <v>-3.657</v>
      </c>
      <c r="AF11" s="1">
        <v>65.244</v>
      </c>
      <c r="AG11" s="1">
        <v>208.922</v>
      </c>
      <c r="AH11" s="1"/>
      <c r="AK11" s="3">
        <v>40.9</v>
      </c>
      <c r="AL11" s="1">
        <v>191.965</v>
      </c>
      <c r="AM11" s="1">
        <v>215.726</v>
      </c>
      <c r="AN11" s="1">
        <v>164.102</v>
      </c>
      <c r="AO11" s="1">
        <v>180.32900000000001</v>
      </c>
      <c r="AP11" s="1">
        <v>304.16800000000001</v>
      </c>
      <c r="AQ11" s="1">
        <v>274.15300000000002</v>
      </c>
      <c r="AR11" s="1">
        <v>103.48099999999999</v>
      </c>
      <c r="AS11" s="1">
        <v>157.636</v>
      </c>
      <c r="AT11" s="1">
        <v>265.512</v>
      </c>
      <c r="AU11" s="1">
        <v>83.143000000000001</v>
      </c>
      <c r="AV11" s="1">
        <v>168.24199999999999</v>
      </c>
      <c r="AW11" s="1">
        <v>159.40700000000001</v>
      </c>
      <c r="AX11" s="1">
        <v>167.50200000000001</v>
      </c>
      <c r="AY11" s="1">
        <v>220.61799999999999</v>
      </c>
      <c r="AZ11" s="1">
        <v>162.05799999999999</v>
      </c>
      <c r="BA11" s="1">
        <v>76.369</v>
      </c>
      <c r="BB11" s="1">
        <v>183.053</v>
      </c>
      <c r="BC11" s="1">
        <v>155.678</v>
      </c>
      <c r="BD11" s="1">
        <v>166.76599999999999</v>
      </c>
      <c r="BE11" s="1">
        <v>138.15899999999999</v>
      </c>
      <c r="BF11" s="1">
        <v>208.42099999999999</v>
      </c>
      <c r="BG11" s="1">
        <v>132.17599999999999</v>
      </c>
      <c r="BH11" s="1">
        <v>221.227</v>
      </c>
      <c r="BI11" s="1">
        <v>153.20699999999999</v>
      </c>
      <c r="BJ11" s="1">
        <v>212.333</v>
      </c>
      <c r="BK11" s="1">
        <v>190.81200000000001</v>
      </c>
      <c r="BL11" s="1">
        <v>79.896000000000001</v>
      </c>
      <c r="BM11" s="1">
        <v>-24.887</v>
      </c>
      <c r="BN11" s="1">
        <v>3.9670000000000001</v>
      </c>
      <c r="BO11" s="1">
        <v>75.638999999999996</v>
      </c>
      <c r="BP11" s="1">
        <v>182.39099999999999</v>
      </c>
    </row>
    <row r="12" spans="2:68" x14ac:dyDescent="0.2">
      <c r="B12" s="3">
        <v>36</v>
      </c>
      <c r="C12" s="1">
        <v>172.01400000000001</v>
      </c>
      <c r="D12" s="1">
        <v>196.61199999999999</v>
      </c>
      <c r="E12" s="1">
        <v>215.84</v>
      </c>
      <c r="F12" s="1">
        <v>334.66199999999998</v>
      </c>
      <c r="G12" s="1">
        <v>348.07600000000002</v>
      </c>
      <c r="H12" s="1">
        <v>205.435</v>
      </c>
      <c r="I12" s="1">
        <v>141.12200000000001</v>
      </c>
      <c r="J12" s="1">
        <v>197.81200000000001</v>
      </c>
      <c r="K12" s="1">
        <v>205.18600000000001</v>
      </c>
      <c r="L12" s="1">
        <v>73.977000000000004</v>
      </c>
      <c r="M12" s="1">
        <v>103.108</v>
      </c>
      <c r="N12" s="1">
        <v>146.02799999999999</v>
      </c>
      <c r="O12" s="1">
        <v>190.21100000000001</v>
      </c>
      <c r="P12" s="1">
        <v>187.80500000000001</v>
      </c>
      <c r="Q12" s="1">
        <v>187.54900000000001</v>
      </c>
      <c r="R12" s="1">
        <v>16.193999999999999</v>
      </c>
      <c r="S12" s="1">
        <v>156.40899999999999</v>
      </c>
      <c r="T12" s="1">
        <v>148.72</v>
      </c>
      <c r="U12" s="1">
        <v>147.46799999999999</v>
      </c>
      <c r="V12" s="1">
        <v>144.005</v>
      </c>
      <c r="W12" s="1">
        <v>184.05500000000001</v>
      </c>
      <c r="X12" s="1">
        <v>94.421000000000006</v>
      </c>
      <c r="Y12" s="1">
        <v>165.89099999999999</v>
      </c>
      <c r="Z12" s="1">
        <v>138.81899999999999</v>
      </c>
      <c r="AA12" s="1">
        <v>171.78399999999999</v>
      </c>
      <c r="AB12" s="1">
        <v>165.16399999999999</v>
      </c>
      <c r="AC12" s="1">
        <v>180.511</v>
      </c>
      <c r="AD12" s="1">
        <v>183.321</v>
      </c>
      <c r="AE12" s="1">
        <v>-3.9359999999999999</v>
      </c>
      <c r="AF12" s="1">
        <v>60.098999999999997</v>
      </c>
      <c r="AG12" s="1">
        <v>206.95599999999999</v>
      </c>
      <c r="AH12" s="1"/>
      <c r="AK12" s="3">
        <v>41</v>
      </c>
      <c r="AL12" s="1">
        <v>186.08699999999999</v>
      </c>
      <c r="AM12" s="1">
        <v>213.774</v>
      </c>
      <c r="AN12" s="1">
        <v>172.404</v>
      </c>
      <c r="AO12" s="1">
        <v>176.4</v>
      </c>
      <c r="AP12" s="1">
        <v>302.19400000000002</v>
      </c>
      <c r="AQ12" s="1">
        <v>272.77100000000002</v>
      </c>
      <c r="AR12" s="1">
        <v>105.035</v>
      </c>
      <c r="AS12" s="1">
        <v>149.709</v>
      </c>
      <c r="AT12" s="1">
        <v>262.21600000000001</v>
      </c>
      <c r="AU12" s="1">
        <v>70.575999999999993</v>
      </c>
      <c r="AV12" s="1">
        <v>165.95500000000001</v>
      </c>
      <c r="AW12" s="1">
        <v>152.47499999999999</v>
      </c>
      <c r="AX12" s="1">
        <v>178.691</v>
      </c>
      <c r="AY12" s="1">
        <v>215.46</v>
      </c>
      <c r="AZ12" s="1">
        <v>149.64099999999999</v>
      </c>
      <c r="BA12" s="1">
        <v>81.045000000000002</v>
      </c>
      <c r="BB12" s="1">
        <v>174.95400000000001</v>
      </c>
      <c r="BC12" s="1">
        <v>147.85300000000001</v>
      </c>
      <c r="BD12" s="1">
        <v>173.00700000000001</v>
      </c>
      <c r="BE12" s="1">
        <v>133.96299999999999</v>
      </c>
      <c r="BF12" s="1">
        <v>201.465</v>
      </c>
      <c r="BG12" s="1">
        <v>142.12899999999999</v>
      </c>
      <c r="BH12" s="1">
        <v>217.82300000000001</v>
      </c>
      <c r="BI12" s="1">
        <v>160.298</v>
      </c>
      <c r="BJ12" s="1">
        <v>211.023</v>
      </c>
      <c r="BK12" s="1">
        <v>205.45599999999999</v>
      </c>
      <c r="BL12" s="1">
        <v>89.647000000000006</v>
      </c>
      <c r="BM12" s="1">
        <v>15.569000000000001</v>
      </c>
      <c r="BN12" s="1">
        <v>3.5190000000000001</v>
      </c>
      <c r="BO12" s="1">
        <v>80.847999999999999</v>
      </c>
      <c r="BP12" s="1">
        <v>182.13399999999999</v>
      </c>
    </row>
    <row r="13" spans="2:68" x14ac:dyDescent="0.2">
      <c r="B13" s="3">
        <v>36.1</v>
      </c>
      <c r="C13" s="1">
        <v>178.06899999999999</v>
      </c>
      <c r="D13" s="1">
        <v>195.80199999999999</v>
      </c>
      <c r="E13" s="1">
        <v>211.55699999999999</v>
      </c>
      <c r="F13" s="1">
        <v>328.721</v>
      </c>
      <c r="G13" s="1">
        <v>341.68200000000002</v>
      </c>
      <c r="H13" s="1">
        <v>212.411</v>
      </c>
      <c r="I13" s="1">
        <v>130.24600000000001</v>
      </c>
      <c r="J13" s="1">
        <v>190.31399999999999</v>
      </c>
      <c r="K13" s="1">
        <v>202.316</v>
      </c>
      <c r="L13" s="1">
        <v>80.543000000000006</v>
      </c>
      <c r="M13" s="1">
        <v>111.538</v>
      </c>
      <c r="N13" s="1">
        <v>150.471</v>
      </c>
      <c r="O13" s="1">
        <v>192.84700000000001</v>
      </c>
      <c r="P13" s="1">
        <v>187.81399999999999</v>
      </c>
      <c r="Q13" s="1">
        <v>183.43899999999999</v>
      </c>
      <c r="R13" s="1">
        <v>8.98</v>
      </c>
      <c r="S13" s="1">
        <v>165.542</v>
      </c>
      <c r="T13" s="1">
        <v>143.858</v>
      </c>
      <c r="U13" s="1">
        <v>149.40799999999999</v>
      </c>
      <c r="V13" s="1">
        <v>146.54300000000001</v>
      </c>
      <c r="W13" s="1">
        <v>187.06</v>
      </c>
      <c r="X13" s="1">
        <v>98.218999999999994</v>
      </c>
      <c r="Y13" s="1">
        <v>175.523</v>
      </c>
      <c r="Z13" s="1">
        <v>141.90899999999999</v>
      </c>
      <c r="AA13" s="1">
        <v>168.48699999999999</v>
      </c>
      <c r="AB13" s="1">
        <v>164.29599999999999</v>
      </c>
      <c r="AC13" s="1">
        <v>168.18100000000001</v>
      </c>
      <c r="AD13" s="1">
        <v>190.364</v>
      </c>
      <c r="AE13" s="1">
        <v>-3.9340000000000002</v>
      </c>
      <c r="AF13" s="1">
        <v>53.313000000000002</v>
      </c>
      <c r="AG13" s="1">
        <v>205.988</v>
      </c>
      <c r="AH13" s="1"/>
      <c r="AK13" s="3">
        <v>41.1</v>
      </c>
      <c r="AL13" s="1">
        <v>181.06700000000001</v>
      </c>
      <c r="AM13" s="1">
        <v>211.03399999999999</v>
      </c>
      <c r="AN13" s="1">
        <v>177.34</v>
      </c>
      <c r="AO13" s="1">
        <v>176.46</v>
      </c>
      <c r="AP13" s="1">
        <v>300.63299999999998</v>
      </c>
      <c r="AQ13" s="1">
        <v>270.601</v>
      </c>
      <c r="AR13" s="1">
        <v>106.858</v>
      </c>
      <c r="AS13" s="1">
        <v>140.65199999999999</v>
      </c>
      <c r="AT13" s="1">
        <v>259.19299999999998</v>
      </c>
      <c r="AU13" s="1">
        <v>60.383000000000003</v>
      </c>
      <c r="AV13" s="1">
        <v>164.142</v>
      </c>
      <c r="AW13" s="1">
        <v>146.035</v>
      </c>
      <c r="AX13" s="1">
        <v>188.29</v>
      </c>
      <c r="AY13" s="1">
        <v>210.25899999999999</v>
      </c>
      <c r="AZ13" s="1">
        <v>136.81800000000001</v>
      </c>
      <c r="BA13" s="1">
        <v>81.63</v>
      </c>
      <c r="BB13" s="1">
        <v>168.59100000000001</v>
      </c>
      <c r="BC13" s="1">
        <v>141.48099999999999</v>
      </c>
      <c r="BD13" s="1">
        <v>180.87100000000001</v>
      </c>
      <c r="BE13" s="1">
        <v>131.09100000000001</v>
      </c>
      <c r="BF13" s="1">
        <v>197.11799999999999</v>
      </c>
      <c r="BG13" s="1">
        <v>152.114</v>
      </c>
      <c r="BH13" s="1">
        <v>214.5</v>
      </c>
      <c r="BI13" s="1">
        <v>173.32499999999999</v>
      </c>
      <c r="BJ13" s="1">
        <v>209.66900000000001</v>
      </c>
      <c r="BK13" s="1">
        <v>215.661</v>
      </c>
      <c r="BL13" s="1">
        <v>101.36799999999999</v>
      </c>
      <c r="BM13" s="1">
        <v>53.220999999999997</v>
      </c>
      <c r="BN13" s="1">
        <v>2.7610000000000001</v>
      </c>
      <c r="BO13" s="1">
        <v>87.96</v>
      </c>
      <c r="BP13" s="1">
        <v>183.352</v>
      </c>
    </row>
    <row r="14" spans="2:68" x14ac:dyDescent="0.2">
      <c r="B14" s="3">
        <v>36.200000000000003</v>
      </c>
      <c r="C14" s="1">
        <v>182.19</v>
      </c>
      <c r="D14" s="1">
        <v>197.64599999999999</v>
      </c>
      <c r="E14" s="1">
        <v>206.316</v>
      </c>
      <c r="F14" s="1">
        <v>325.22199999999998</v>
      </c>
      <c r="G14" s="1">
        <v>335.52499999999998</v>
      </c>
      <c r="H14" s="1">
        <v>220.54</v>
      </c>
      <c r="I14" s="1">
        <v>122.27</v>
      </c>
      <c r="J14" s="1">
        <v>182.77699999999999</v>
      </c>
      <c r="K14" s="1">
        <v>202.886</v>
      </c>
      <c r="L14" s="1">
        <v>90.869</v>
      </c>
      <c r="M14" s="1">
        <v>122.107</v>
      </c>
      <c r="N14" s="1">
        <v>153.584</v>
      </c>
      <c r="O14" s="1">
        <v>199.49600000000001</v>
      </c>
      <c r="P14" s="1">
        <v>190.81700000000001</v>
      </c>
      <c r="Q14" s="1">
        <v>177.76499999999999</v>
      </c>
      <c r="R14" s="1">
        <v>0.94</v>
      </c>
      <c r="S14" s="1">
        <v>169.06800000000001</v>
      </c>
      <c r="T14" s="1">
        <v>144.09899999999999</v>
      </c>
      <c r="U14" s="1">
        <v>155.255</v>
      </c>
      <c r="V14" s="1">
        <v>147.59</v>
      </c>
      <c r="W14" s="1">
        <v>193.084</v>
      </c>
      <c r="X14" s="1">
        <v>108.992</v>
      </c>
      <c r="Y14" s="1">
        <v>185.28399999999999</v>
      </c>
      <c r="Z14" s="1">
        <v>146.45099999999999</v>
      </c>
      <c r="AA14" s="1">
        <v>167.51499999999999</v>
      </c>
      <c r="AB14" s="1">
        <v>163.70400000000001</v>
      </c>
      <c r="AC14" s="1">
        <v>154.49299999999999</v>
      </c>
      <c r="AD14" s="1">
        <v>196.41200000000001</v>
      </c>
      <c r="AE14" s="1">
        <v>-3.6659999999999999</v>
      </c>
      <c r="AF14" s="1">
        <v>46.213000000000001</v>
      </c>
      <c r="AG14" s="1">
        <v>206.15700000000001</v>
      </c>
      <c r="AH14" s="1"/>
      <c r="AK14" s="3">
        <v>41.2</v>
      </c>
      <c r="AL14" s="1">
        <v>177.928</v>
      </c>
      <c r="AM14" s="1">
        <v>208.43899999999999</v>
      </c>
      <c r="AN14" s="1">
        <v>178.64699999999999</v>
      </c>
      <c r="AO14" s="1">
        <v>180.053</v>
      </c>
      <c r="AP14" s="1">
        <v>301.06</v>
      </c>
      <c r="AQ14" s="1">
        <v>268.62</v>
      </c>
      <c r="AR14" s="1">
        <v>108.7</v>
      </c>
      <c r="AS14" s="1">
        <v>132.31</v>
      </c>
      <c r="AT14" s="1">
        <v>257.95600000000002</v>
      </c>
      <c r="AU14" s="1">
        <v>54.273000000000003</v>
      </c>
      <c r="AV14" s="1">
        <v>164.28200000000001</v>
      </c>
      <c r="AW14" s="1">
        <v>140.03</v>
      </c>
      <c r="AX14" s="1">
        <v>196.08099999999999</v>
      </c>
      <c r="AY14" s="1">
        <v>205.816</v>
      </c>
      <c r="AZ14" s="1">
        <v>125.185</v>
      </c>
      <c r="BA14" s="1">
        <v>78.403000000000006</v>
      </c>
      <c r="BB14" s="1">
        <v>164.8</v>
      </c>
      <c r="BC14" s="1">
        <v>137.91300000000001</v>
      </c>
      <c r="BD14" s="1">
        <v>189.226</v>
      </c>
      <c r="BE14" s="1">
        <v>129.917</v>
      </c>
      <c r="BF14" s="1">
        <v>196.18199999999999</v>
      </c>
      <c r="BG14" s="1">
        <v>161.697</v>
      </c>
      <c r="BH14" s="1">
        <v>212.01300000000001</v>
      </c>
      <c r="BI14" s="1">
        <v>191.791</v>
      </c>
      <c r="BJ14" s="1">
        <v>210.363</v>
      </c>
      <c r="BK14" s="1">
        <v>221.25399999999999</v>
      </c>
      <c r="BL14" s="1">
        <v>113.51600000000001</v>
      </c>
      <c r="BM14" s="1">
        <v>85.715000000000003</v>
      </c>
      <c r="BN14" s="1">
        <v>1.9119999999999999</v>
      </c>
      <c r="BO14" s="1">
        <v>96.415000000000006</v>
      </c>
      <c r="BP14" s="1">
        <v>186.667</v>
      </c>
    </row>
    <row r="15" spans="2:68" x14ac:dyDescent="0.2">
      <c r="B15" s="3">
        <v>36.299999999999997</v>
      </c>
      <c r="C15" s="1">
        <v>183.35499999999999</v>
      </c>
      <c r="D15" s="1">
        <v>201.18100000000001</v>
      </c>
      <c r="E15" s="1">
        <v>200.596</v>
      </c>
      <c r="F15" s="1">
        <v>324.48</v>
      </c>
      <c r="G15" s="1">
        <v>330.40100000000001</v>
      </c>
      <c r="H15" s="1">
        <v>228.46100000000001</v>
      </c>
      <c r="I15" s="1">
        <v>118.151</v>
      </c>
      <c r="J15" s="1">
        <v>176.184</v>
      </c>
      <c r="K15" s="1">
        <v>206.798</v>
      </c>
      <c r="L15" s="1">
        <v>103.22</v>
      </c>
      <c r="M15" s="1">
        <v>133.69399999999999</v>
      </c>
      <c r="N15" s="1">
        <v>155.215</v>
      </c>
      <c r="O15" s="1">
        <v>208.667</v>
      </c>
      <c r="P15" s="1">
        <v>195.637</v>
      </c>
      <c r="Q15" s="1">
        <v>170.726</v>
      </c>
      <c r="R15" s="1">
        <v>-7.476</v>
      </c>
      <c r="S15" s="1">
        <v>165.39</v>
      </c>
      <c r="T15" s="1">
        <v>149.20400000000001</v>
      </c>
      <c r="U15" s="1">
        <v>164.52799999999999</v>
      </c>
      <c r="V15" s="1">
        <v>147.04300000000001</v>
      </c>
      <c r="W15" s="1">
        <v>200.99700000000001</v>
      </c>
      <c r="X15" s="1">
        <v>125.048</v>
      </c>
      <c r="Y15" s="1">
        <v>195.43100000000001</v>
      </c>
      <c r="Z15" s="1">
        <v>151.607</v>
      </c>
      <c r="AA15" s="1">
        <v>168.732</v>
      </c>
      <c r="AB15" s="1">
        <v>162.68199999999999</v>
      </c>
      <c r="AC15" s="1">
        <v>142.084</v>
      </c>
      <c r="AD15" s="1">
        <v>200.79900000000001</v>
      </c>
      <c r="AE15" s="1">
        <v>-3.17</v>
      </c>
      <c r="AF15" s="1">
        <v>39.716000000000001</v>
      </c>
      <c r="AG15" s="1">
        <v>207.274</v>
      </c>
      <c r="AH15" s="1"/>
      <c r="AK15" s="3">
        <v>41.3</v>
      </c>
      <c r="AL15" s="1">
        <v>177.011</v>
      </c>
      <c r="AM15" s="1">
        <v>206.62700000000001</v>
      </c>
      <c r="AN15" s="1">
        <v>177.309</v>
      </c>
      <c r="AO15" s="1">
        <v>185.76599999999999</v>
      </c>
      <c r="AP15" s="1">
        <v>304.52</v>
      </c>
      <c r="AQ15" s="1">
        <v>267.99400000000003</v>
      </c>
      <c r="AR15" s="1">
        <v>110.331</v>
      </c>
      <c r="AS15" s="1">
        <v>126.10899999999999</v>
      </c>
      <c r="AT15" s="1">
        <v>259.93</v>
      </c>
      <c r="AU15" s="1">
        <v>53.210999999999999</v>
      </c>
      <c r="AV15" s="1">
        <v>166.69399999999999</v>
      </c>
      <c r="AW15" s="1">
        <v>134.238</v>
      </c>
      <c r="AX15" s="1">
        <v>202.31899999999999</v>
      </c>
      <c r="AY15" s="1">
        <v>202.67400000000001</v>
      </c>
      <c r="AZ15" s="1">
        <v>116.45399999999999</v>
      </c>
      <c r="BA15" s="1">
        <v>72.049000000000007</v>
      </c>
      <c r="BB15" s="1">
        <v>163.983</v>
      </c>
      <c r="BC15" s="1">
        <v>137.72200000000001</v>
      </c>
      <c r="BD15" s="1">
        <v>196.75899999999999</v>
      </c>
      <c r="BE15" s="1">
        <v>130.755</v>
      </c>
      <c r="BF15" s="1">
        <v>198.547</v>
      </c>
      <c r="BG15" s="1">
        <v>170.38499999999999</v>
      </c>
      <c r="BH15" s="1">
        <v>210.9</v>
      </c>
      <c r="BI15" s="1">
        <v>213.80199999999999</v>
      </c>
      <c r="BJ15" s="1">
        <v>214.53299999999999</v>
      </c>
      <c r="BK15" s="1">
        <v>222.864</v>
      </c>
      <c r="BL15" s="1">
        <v>124.91</v>
      </c>
      <c r="BM15" s="1">
        <v>111.351</v>
      </c>
      <c r="BN15" s="1">
        <v>1.198</v>
      </c>
      <c r="BO15" s="1">
        <v>105.453</v>
      </c>
      <c r="BP15" s="1">
        <v>192.33199999999999</v>
      </c>
    </row>
    <row r="16" spans="2:68" x14ac:dyDescent="0.2">
      <c r="B16" s="3">
        <v>36.4</v>
      </c>
      <c r="C16" s="1">
        <v>181.773</v>
      </c>
      <c r="D16" s="1">
        <v>205.34899999999999</v>
      </c>
      <c r="E16" s="1">
        <v>194.85499999999999</v>
      </c>
      <c r="F16" s="1">
        <v>326.08499999999998</v>
      </c>
      <c r="G16" s="1">
        <v>327.36099999999999</v>
      </c>
      <c r="H16" s="1">
        <v>235.12299999999999</v>
      </c>
      <c r="I16" s="1">
        <v>118.20699999999999</v>
      </c>
      <c r="J16" s="1">
        <v>171.197</v>
      </c>
      <c r="K16" s="1">
        <v>213.37700000000001</v>
      </c>
      <c r="L16" s="1">
        <v>116.036</v>
      </c>
      <c r="M16" s="1">
        <v>145.06899999999999</v>
      </c>
      <c r="N16" s="1">
        <v>155.11699999999999</v>
      </c>
      <c r="O16" s="1">
        <v>218.13399999999999</v>
      </c>
      <c r="P16" s="1">
        <v>200.93199999999999</v>
      </c>
      <c r="Q16" s="1">
        <v>162.57400000000001</v>
      </c>
      <c r="R16" s="1">
        <v>-15.765000000000001</v>
      </c>
      <c r="S16" s="1">
        <v>154.095</v>
      </c>
      <c r="T16" s="1">
        <v>157.97200000000001</v>
      </c>
      <c r="U16" s="1">
        <v>175.64599999999999</v>
      </c>
      <c r="V16" s="1">
        <v>144.87</v>
      </c>
      <c r="W16" s="1">
        <v>209.39400000000001</v>
      </c>
      <c r="X16" s="1">
        <v>143.583</v>
      </c>
      <c r="Y16" s="1">
        <v>205.774</v>
      </c>
      <c r="Z16" s="1">
        <v>156.59200000000001</v>
      </c>
      <c r="AA16" s="1">
        <v>172.185</v>
      </c>
      <c r="AB16" s="1">
        <v>160.946</v>
      </c>
      <c r="AC16" s="1">
        <v>132.91999999999999</v>
      </c>
      <c r="AD16" s="1">
        <v>202.642</v>
      </c>
      <c r="AE16" s="1">
        <v>-2.5019999999999998</v>
      </c>
      <c r="AF16" s="1">
        <v>34.307000000000002</v>
      </c>
      <c r="AG16" s="1">
        <v>208.934</v>
      </c>
      <c r="AH16" s="1"/>
      <c r="AK16" s="3">
        <v>41.4</v>
      </c>
      <c r="AL16" s="1">
        <v>177.84299999999999</v>
      </c>
      <c r="AM16" s="1">
        <v>205.798</v>
      </c>
      <c r="AN16" s="1">
        <v>174.98500000000001</v>
      </c>
      <c r="AO16" s="1">
        <v>191.626</v>
      </c>
      <c r="AP16" s="1">
        <v>310.99799999999999</v>
      </c>
      <c r="AQ16" s="1">
        <v>269.73099999999999</v>
      </c>
      <c r="AR16" s="1">
        <v>111.617</v>
      </c>
      <c r="AS16" s="1">
        <v>122.99</v>
      </c>
      <c r="AT16" s="1">
        <v>266.154</v>
      </c>
      <c r="AU16" s="1">
        <v>57.398000000000003</v>
      </c>
      <c r="AV16" s="1">
        <v>170.22300000000001</v>
      </c>
      <c r="AW16" s="1">
        <v>128.73099999999999</v>
      </c>
      <c r="AX16" s="1">
        <v>207.035</v>
      </c>
      <c r="AY16" s="1">
        <v>201.04</v>
      </c>
      <c r="AZ16" s="1">
        <v>112</v>
      </c>
      <c r="BA16" s="1">
        <v>63.362000000000002</v>
      </c>
      <c r="BB16" s="1">
        <v>166.08799999999999</v>
      </c>
      <c r="BC16" s="1">
        <v>140.405</v>
      </c>
      <c r="BD16" s="1">
        <v>201.99</v>
      </c>
      <c r="BE16" s="1">
        <v>133.78899999999999</v>
      </c>
      <c r="BF16" s="1">
        <v>203.52099999999999</v>
      </c>
      <c r="BG16" s="1">
        <v>177.416</v>
      </c>
      <c r="BH16" s="1">
        <v>211.227</v>
      </c>
      <c r="BI16" s="1">
        <v>236.673</v>
      </c>
      <c r="BJ16" s="1">
        <v>221.96700000000001</v>
      </c>
      <c r="BK16" s="1">
        <v>221.56700000000001</v>
      </c>
      <c r="BL16" s="1">
        <v>135.01499999999999</v>
      </c>
      <c r="BM16" s="1">
        <v>129.38800000000001</v>
      </c>
      <c r="BN16" s="1">
        <v>0.747</v>
      </c>
      <c r="BO16" s="1">
        <v>114.33</v>
      </c>
      <c r="BP16" s="1">
        <v>200.1</v>
      </c>
    </row>
    <row r="17" spans="2:68" x14ac:dyDescent="0.2">
      <c r="B17" s="3">
        <v>36.5</v>
      </c>
      <c r="C17" s="1">
        <v>178.761</v>
      </c>
      <c r="D17" s="1">
        <v>209.33500000000001</v>
      </c>
      <c r="E17" s="1">
        <v>189.435</v>
      </c>
      <c r="F17" s="1">
        <v>329.14499999999998</v>
      </c>
      <c r="G17" s="1">
        <v>327.14999999999998</v>
      </c>
      <c r="H17" s="1">
        <v>240.232</v>
      </c>
      <c r="I17" s="1">
        <v>122.13</v>
      </c>
      <c r="J17" s="1">
        <v>167.93700000000001</v>
      </c>
      <c r="K17" s="1">
        <v>221.55500000000001</v>
      </c>
      <c r="L17" s="1">
        <v>128.65700000000001</v>
      </c>
      <c r="M17" s="1">
        <v>155.048</v>
      </c>
      <c r="N17" s="1">
        <v>153.292</v>
      </c>
      <c r="O17" s="1">
        <v>225.42</v>
      </c>
      <c r="P17" s="1">
        <v>205.83500000000001</v>
      </c>
      <c r="Q17" s="1">
        <v>153.59700000000001</v>
      </c>
      <c r="R17" s="1">
        <v>-23.481999999999999</v>
      </c>
      <c r="S17" s="1">
        <v>136.32</v>
      </c>
      <c r="T17" s="1">
        <v>168.52500000000001</v>
      </c>
      <c r="U17" s="1">
        <v>186.26</v>
      </c>
      <c r="V17" s="1">
        <v>141.06700000000001</v>
      </c>
      <c r="W17" s="1">
        <v>216.70099999999999</v>
      </c>
      <c r="X17" s="1">
        <v>161.49</v>
      </c>
      <c r="Y17" s="1">
        <v>215.78</v>
      </c>
      <c r="Z17" s="1">
        <v>160.75899999999999</v>
      </c>
      <c r="AA17" s="1">
        <v>177.726</v>
      </c>
      <c r="AB17" s="1">
        <v>159.07499999999999</v>
      </c>
      <c r="AC17" s="1">
        <v>127.867</v>
      </c>
      <c r="AD17" s="1">
        <v>201.02600000000001</v>
      </c>
      <c r="AE17" s="1">
        <v>-1.6559999999999999</v>
      </c>
      <c r="AF17" s="1">
        <v>30.238</v>
      </c>
      <c r="AG17" s="1">
        <v>210.667</v>
      </c>
      <c r="AH17" s="1"/>
      <c r="AK17" s="3">
        <v>41.5</v>
      </c>
      <c r="AL17" s="1">
        <v>179.417</v>
      </c>
      <c r="AM17" s="1">
        <v>205.84299999999999</v>
      </c>
      <c r="AN17" s="1">
        <v>173.267</v>
      </c>
      <c r="AO17" s="1">
        <v>195.833</v>
      </c>
      <c r="AP17" s="1">
        <v>319.36599999999999</v>
      </c>
      <c r="AQ17" s="1">
        <v>274.64999999999998</v>
      </c>
      <c r="AR17" s="1">
        <v>112.55</v>
      </c>
      <c r="AS17" s="1">
        <v>123.565</v>
      </c>
      <c r="AT17" s="1">
        <v>277.04000000000002</v>
      </c>
      <c r="AU17" s="1">
        <v>66.281000000000006</v>
      </c>
      <c r="AV17" s="1">
        <v>172.51300000000001</v>
      </c>
      <c r="AW17" s="1">
        <v>124.193</v>
      </c>
      <c r="AX17" s="1">
        <v>209.69</v>
      </c>
      <c r="AY17" s="1">
        <v>200.83099999999999</v>
      </c>
      <c r="AZ17" s="1">
        <v>112.50700000000001</v>
      </c>
      <c r="BA17" s="1">
        <v>53.04</v>
      </c>
      <c r="BB17" s="1">
        <v>170.83699999999999</v>
      </c>
      <c r="BC17" s="1">
        <v>144.50200000000001</v>
      </c>
      <c r="BD17" s="1">
        <v>203.619</v>
      </c>
      <c r="BE17" s="1">
        <v>139.053</v>
      </c>
      <c r="BF17" s="1">
        <v>210.21799999999999</v>
      </c>
      <c r="BG17" s="1">
        <v>181.923</v>
      </c>
      <c r="BH17" s="1">
        <v>212.624</v>
      </c>
      <c r="BI17" s="1">
        <v>257.733</v>
      </c>
      <c r="BJ17" s="1">
        <v>230.98</v>
      </c>
      <c r="BK17" s="1">
        <v>218.60400000000001</v>
      </c>
      <c r="BL17" s="1">
        <v>143.86000000000001</v>
      </c>
      <c r="BM17" s="1">
        <v>140.12200000000001</v>
      </c>
      <c r="BN17" s="1">
        <v>0.56100000000000005</v>
      </c>
      <c r="BO17" s="1">
        <v>122.464</v>
      </c>
      <c r="BP17" s="1">
        <v>209.33199999999999</v>
      </c>
    </row>
    <row r="18" spans="2:68" x14ac:dyDescent="0.2">
      <c r="B18" s="3">
        <v>36.6</v>
      </c>
      <c r="C18" s="1">
        <v>176.05699999999999</v>
      </c>
      <c r="D18" s="1">
        <v>212.64</v>
      </c>
      <c r="E18" s="1">
        <v>184.33699999999999</v>
      </c>
      <c r="F18" s="1">
        <v>332.44</v>
      </c>
      <c r="G18" s="1">
        <v>329.899</v>
      </c>
      <c r="H18" s="1">
        <v>244.20099999999999</v>
      </c>
      <c r="I18" s="1">
        <v>129.15799999999999</v>
      </c>
      <c r="J18" s="1">
        <v>165.89599999999999</v>
      </c>
      <c r="K18" s="1">
        <v>230.107</v>
      </c>
      <c r="L18" s="1">
        <v>141.06200000000001</v>
      </c>
      <c r="M18" s="1">
        <v>162.767</v>
      </c>
      <c r="N18" s="1">
        <v>150.18899999999999</v>
      </c>
      <c r="O18" s="1">
        <v>228.506</v>
      </c>
      <c r="P18" s="1">
        <v>210.17099999999999</v>
      </c>
      <c r="Q18" s="1">
        <v>144.16999999999999</v>
      </c>
      <c r="R18" s="1">
        <v>-30.248000000000001</v>
      </c>
      <c r="S18" s="1">
        <v>114.45</v>
      </c>
      <c r="T18" s="1">
        <v>178.83</v>
      </c>
      <c r="U18" s="1">
        <v>194.214</v>
      </c>
      <c r="V18" s="1">
        <v>135.649</v>
      </c>
      <c r="W18" s="1">
        <v>221.358</v>
      </c>
      <c r="X18" s="1">
        <v>176.40199999999999</v>
      </c>
      <c r="Y18" s="1">
        <v>224.72499999999999</v>
      </c>
      <c r="Z18" s="1">
        <v>164.07499999999999</v>
      </c>
      <c r="AA18" s="1">
        <v>184.76400000000001</v>
      </c>
      <c r="AB18" s="1">
        <v>158.34100000000001</v>
      </c>
      <c r="AC18" s="1">
        <v>126.73699999999999</v>
      </c>
      <c r="AD18" s="1">
        <v>195.37200000000001</v>
      </c>
      <c r="AE18" s="1">
        <v>-0.628</v>
      </c>
      <c r="AF18" s="1">
        <v>27.702999999999999</v>
      </c>
      <c r="AG18" s="1">
        <v>212.05500000000001</v>
      </c>
      <c r="AH18" s="1"/>
      <c r="AK18" s="3">
        <v>41.6</v>
      </c>
      <c r="AL18" s="1">
        <v>180.73500000000001</v>
      </c>
      <c r="AM18" s="1">
        <v>206.57599999999999</v>
      </c>
      <c r="AN18" s="1">
        <v>173.369</v>
      </c>
      <c r="AO18" s="1">
        <v>197.423</v>
      </c>
      <c r="AP18" s="1">
        <v>327.846</v>
      </c>
      <c r="AQ18" s="1">
        <v>283.22899999999998</v>
      </c>
      <c r="AR18" s="1">
        <v>113.20399999999999</v>
      </c>
      <c r="AS18" s="1">
        <v>128.17400000000001</v>
      </c>
      <c r="AT18" s="1">
        <v>292.18700000000001</v>
      </c>
      <c r="AU18" s="1">
        <v>78.584000000000003</v>
      </c>
      <c r="AV18" s="1">
        <v>170.833</v>
      </c>
      <c r="AW18" s="1">
        <v>121.795</v>
      </c>
      <c r="AX18" s="1">
        <v>209.554</v>
      </c>
      <c r="AY18" s="1">
        <v>201.744</v>
      </c>
      <c r="AZ18" s="1">
        <v>117.818</v>
      </c>
      <c r="BA18" s="1">
        <v>41.633000000000003</v>
      </c>
      <c r="BB18" s="1">
        <v>177.99299999999999</v>
      </c>
      <c r="BC18" s="1">
        <v>148.17400000000001</v>
      </c>
      <c r="BD18" s="1">
        <v>201.119</v>
      </c>
      <c r="BE18" s="1">
        <v>146.41399999999999</v>
      </c>
      <c r="BF18" s="1">
        <v>217.81399999999999</v>
      </c>
      <c r="BG18" s="1">
        <v>183.17599999999999</v>
      </c>
      <c r="BH18" s="1">
        <v>214.702</v>
      </c>
      <c r="BI18" s="1">
        <v>274.94600000000003</v>
      </c>
      <c r="BJ18" s="1">
        <v>239.58500000000001</v>
      </c>
      <c r="BK18" s="1">
        <v>215.053</v>
      </c>
      <c r="BL18" s="1">
        <v>151.51599999999999</v>
      </c>
      <c r="BM18" s="1">
        <v>144.584</v>
      </c>
      <c r="BN18" s="1">
        <v>0.57499999999999996</v>
      </c>
      <c r="BO18" s="1">
        <v>129.48099999999999</v>
      </c>
      <c r="BP18" s="1">
        <v>219.23699999999999</v>
      </c>
    </row>
    <row r="19" spans="2:68" x14ac:dyDescent="0.2">
      <c r="B19" s="3">
        <v>36.700000000000003</v>
      </c>
      <c r="C19" s="1">
        <v>174.91200000000001</v>
      </c>
      <c r="D19" s="1">
        <v>214.97200000000001</v>
      </c>
      <c r="E19" s="1">
        <v>179.226</v>
      </c>
      <c r="F19" s="1">
        <v>334.505</v>
      </c>
      <c r="G19" s="1">
        <v>335.202</v>
      </c>
      <c r="H19" s="1">
        <v>247.607</v>
      </c>
      <c r="I19" s="1">
        <v>138.327</v>
      </c>
      <c r="J19" s="1">
        <v>164.072</v>
      </c>
      <c r="K19" s="1">
        <v>237.875</v>
      </c>
      <c r="L19" s="1">
        <v>152.96899999999999</v>
      </c>
      <c r="M19" s="1">
        <v>167.75899999999999</v>
      </c>
      <c r="N19" s="1">
        <v>146.495</v>
      </c>
      <c r="O19" s="1">
        <v>226.53</v>
      </c>
      <c r="P19" s="1">
        <v>214.078</v>
      </c>
      <c r="Q19" s="1">
        <v>134.73400000000001</v>
      </c>
      <c r="R19" s="1">
        <v>-35.744999999999997</v>
      </c>
      <c r="S19" s="1">
        <v>91.465999999999994</v>
      </c>
      <c r="T19" s="1">
        <v>187.33699999999999</v>
      </c>
      <c r="U19" s="1">
        <v>198.482</v>
      </c>
      <c r="V19" s="1">
        <v>128.68199999999999</v>
      </c>
      <c r="W19" s="1">
        <v>221.90700000000001</v>
      </c>
      <c r="X19" s="1">
        <v>187.345</v>
      </c>
      <c r="Y19" s="1">
        <v>231.869</v>
      </c>
      <c r="Z19" s="1">
        <v>167.15600000000001</v>
      </c>
      <c r="AA19" s="1">
        <v>192.37799999999999</v>
      </c>
      <c r="AB19" s="1">
        <v>160.18199999999999</v>
      </c>
      <c r="AC19" s="1">
        <v>128.72999999999999</v>
      </c>
      <c r="AD19" s="1">
        <v>185.96</v>
      </c>
      <c r="AE19" s="1">
        <v>0.48299999999999998</v>
      </c>
      <c r="AF19" s="1">
        <v>26.792000000000002</v>
      </c>
      <c r="AG19" s="1">
        <v>212.84399999999999</v>
      </c>
      <c r="AH19" s="1"/>
      <c r="AK19" s="3">
        <v>41.7</v>
      </c>
      <c r="AL19" s="1">
        <v>181.25700000000001</v>
      </c>
      <c r="AM19" s="1">
        <v>207.85300000000001</v>
      </c>
      <c r="AN19" s="1">
        <v>176.01499999999999</v>
      </c>
      <c r="AO19" s="1">
        <v>196.39099999999999</v>
      </c>
      <c r="AP19" s="1">
        <v>334.75299999999999</v>
      </c>
      <c r="AQ19" s="1">
        <v>295.16300000000001</v>
      </c>
      <c r="AR19" s="1">
        <v>113.649</v>
      </c>
      <c r="AS19" s="1">
        <v>136.73099999999999</v>
      </c>
      <c r="AT19" s="1">
        <v>310.39</v>
      </c>
      <c r="AU19" s="1">
        <v>92.290999999999997</v>
      </c>
      <c r="AV19" s="1">
        <v>163.18700000000001</v>
      </c>
      <c r="AW19" s="1">
        <v>122.623</v>
      </c>
      <c r="AX19" s="1">
        <v>206.48599999999999</v>
      </c>
      <c r="AY19" s="1">
        <v>203.375</v>
      </c>
      <c r="AZ19" s="1">
        <v>126.995</v>
      </c>
      <c r="BA19" s="1">
        <v>29.606999999999999</v>
      </c>
      <c r="BB19" s="1">
        <v>187.42</v>
      </c>
      <c r="BC19" s="1">
        <v>150.08699999999999</v>
      </c>
      <c r="BD19" s="1">
        <v>194.91200000000001</v>
      </c>
      <c r="BE19" s="1">
        <v>155.53800000000001</v>
      </c>
      <c r="BF19" s="1">
        <v>225.61799999999999</v>
      </c>
      <c r="BG19" s="1">
        <v>180.87299999999999</v>
      </c>
      <c r="BH19" s="1">
        <v>217.374</v>
      </c>
      <c r="BI19" s="1">
        <v>287.14100000000002</v>
      </c>
      <c r="BJ19" s="1">
        <v>246.696</v>
      </c>
      <c r="BK19" s="1">
        <v>211.523</v>
      </c>
      <c r="BL19" s="1">
        <v>157.71299999999999</v>
      </c>
      <c r="BM19" s="1">
        <v>144.03299999999999</v>
      </c>
      <c r="BN19" s="1">
        <v>0.67</v>
      </c>
      <c r="BO19" s="1">
        <v>135.203</v>
      </c>
      <c r="BP19" s="1">
        <v>229.066</v>
      </c>
    </row>
    <row r="20" spans="2:68" x14ac:dyDescent="0.2">
      <c r="B20" s="3">
        <v>36.799999999999997</v>
      </c>
      <c r="C20" s="1">
        <v>175.613</v>
      </c>
      <c r="D20" s="1">
        <v>216.066</v>
      </c>
      <c r="E20" s="1">
        <v>173.601</v>
      </c>
      <c r="F20" s="1">
        <v>333.78500000000003</v>
      </c>
      <c r="G20" s="1">
        <v>342.25900000000001</v>
      </c>
      <c r="H20" s="1">
        <v>250.626</v>
      </c>
      <c r="I20" s="1">
        <v>148.66499999999999</v>
      </c>
      <c r="J20" s="1">
        <v>161.244</v>
      </c>
      <c r="K20" s="1">
        <v>243.90799999999999</v>
      </c>
      <c r="L20" s="1">
        <v>163.42599999999999</v>
      </c>
      <c r="M20" s="1">
        <v>169.922</v>
      </c>
      <c r="N20" s="1">
        <v>142.85300000000001</v>
      </c>
      <c r="O20" s="1">
        <v>220.10599999999999</v>
      </c>
      <c r="P20" s="1">
        <v>217.34299999999999</v>
      </c>
      <c r="Q20" s="1">
        <v>125.705</v>
      </c>
      <c r="R20" s="1">
        <v>-39.755000000000003</v>
      </c>
      <c r="S20" s="1">
        <v>70.388999999999996</v>
      </c>
      <c r="T20" s="1">
        <v>193.45</v>
      </c>
      <c r="U20" s="1">
        <v>199.41300000000001</v>
      </c>
      <c r="V20" s="1">
        <v>120.41800000000001</v>
      </c>
      <c r="W20" s="1">
        <v>217.273</v>
      </c>
      <c r="X20" s="1">
        <v>194.477</v>
      </c>
      <c r="Y20" s="1">
        <v>236.614</v>
      </c>
      <c r="Z20" s="1">
        <v>170.87100000000001</v>
      </c>
      <c r="AA20" s="1">
        <v>199.43899999999999</v>
      </c>
      <c r="AB20" s="1">
        <v>165.244</v>
      </c>
      <c r="AC20" s="1">
        <v>133.00299999999999</v>
      </c>
      <c r="AD20" s="1">
        <v>174.25200000000001</v>
      </c>
      <c r="AE20" s="1">
        <v>1.4530000000000001</v>
      </c>
      <c r="AF20" s="1">
        <v>27.396000000000001</v>
      </c>
      <c r="AG20" s="1">
        <v>213.06200000000001</v>
      </c>
      <c r="AH20" s="1"/>
      <c r="AK20" s="3">
        <v>41.8</v>
      </c>
      <c r="AL20" s="1">
        <v>180.964</v>
      </c>
      <c r="AM20" s="1">
        <v>209.52099999999999</v>
      </c>
      <c r="AN20" s="1">
        <v>181.35599999999999</v>
      </c>
      <c r="AO20" s="1">
        <v>193.363</v>
      </c>
      <c r="AP20" s="1">
        <v>339.08</v>
      </c>
      <c r="AQ20" s="1">
        <v>309.03699999999998</v>
      </c>
      <c r="AR20" s="1">
        <v>113.887</v>
      </c>
      <c r="AS20" s="1">
        <v>148.52500000000001</v>
      </c>
      <c r="AT20" s="1">
        <v>329.8</v>
      </c>
      <c r="AU20" s="1">
        <v>104.99299999999999</v>
      </c>
      <c r="AV20" s="1">
        <v>149.35300000000001</v>
      </c>
      <c r="AW20" s="1">
        <v>127.086</v>
      </c>
      <c r="AX20" s="1">
        <v>201.33699999999999</v>
      </c>
      <c r="AY20" s="1">
        <v>205.29</v>
      </c>
      <c r="AZ20" s="1">
        <v>138.49700000000001</v>
      </c>
      <c r="BA20" s="1">
        <v>17.440999999999999</v>
      </c>
      <c r="BB20" s="1">
        <v>198.79300000000001</v>
      </c>
      <c r="BC20" s="1">
        <v>149.869</v>
      </c>
      <c r="BD20" s="1">
        <v>186.083</v>
      </c>
      <c r="BE20" s="1">
        <v>165.821</v>
      </c>
      <c r="BF20" s="1">
        <v>232.95099999999999</v>
      </c>
      <c r="BG20" s="1">
        <v>175.09399999999999</v>
      </c>
      <c r="BH20" s="1">
        <v>220.642</v>
      </c>
      <c r="BI20" s="1">
        <v>293.75400000000002</v>
      </c>
      <c r="BJ20" s="1">
        <v>252.34200000000001</v>
      </c>
      <c r="BK20" s="1">
        <v>208.07599999999999</v>
      </c>
      <c r="BL20" s="1">
        <v>161.83000000000001</v>
      </c>
      <c r="BM20" s="1">
        <v>139.57300000000001</v>
      </c>
      <c r="BN20" s="1">
        <v>0.73099999999999998</v>
      </c>
      <c r="BO20" s="1">
        <v>139.71700000000001</v>
      </c>
      <c r="BP20" s="1">
        <v>238.268</v>
      </c>
    </row>
    <row r="21" spans="2:68" x14ac:dyDescent="0.2">
      <c r="B21" s="3">
        <v>36.9</v>
      </c>
      <c r="C21" s="1">
        <v>177.429</v>
      </c>
      <c r="D21" s="1">
        <v>215.69300000000001</v>
      </c>
      <c r="E21" s="1">
        <v>167.154</v>
      </c>
      <c r="F21" s="1">
        <v>329.24700000000001</v>
      </c>
      <c r="G21" s="1">
        <v>349.67500000000001</v>
      </c>
      <c r="H21" s="1">
        <v>252.94399999999999</v>
      </c>
      <c r="I21" s="1">
        <v>159.255</v>
      </c>
      <c r="J21" s="1">
        <v>156.28</v>
      </c>
      <c r="K21" s="1">
        <v>247.47200000000001</v>
      </c>
      <c r="L21" s="1">
        <v>171.29900000000001</v>
      </c>
      <c r="M21" s="1">
        <v>169.328</v>
      </c>
      <c r="N21" s="1">
        <v>139.71</v>
      </c>
      <c r="O21" s="1">
        <v>210.971</v>
      </c>
      <c r="P21" s="1">
        <v>219.172</v>
      </c>
      <c r="Q21" s="1">
        <v>117.43</v>
      </c>
      <c r="R21" s="1">
        <v>-42.234999999999999</v>
      </c>
      <c r="S21" s="1">
        <v>53.750999999999998</v>
      </c>
      <c r="T21" s="1">
        <v>197.30099999999999</v>
      </c>
      <c r="U21" s="1">
        <v>198.25800000000001</v>
      </c>
      <c r="V21" s="1">
        <v>111.381</v>
      </c>
      <c r="W21" s="1">
        <v>207.107</v>
      </c>
      <c r="X21" s="1">
        <v>198.38300000000001</v>
      </c>
      <c r="Y21" s="1">
        <v>238.59800000000001</v>
      </c>
      <c r="Z21" s="1">
        <v>175.80500000000001</v>
      </c>
      <c r="AA21" s="1">
        <v>204.80699999999999</v>
      </c>
      <c r="AB21" s="1">
        <v>172.95500000000001</v>
      </c>
      <c r="AC21" s="1">
        <v>138.97900000000001</v>
      </c>
      <c r="AD21" s="1">
        <v>162.64400000000001</v>
      </c>
      <c r="AE21" s="1">
        <v>2.0390000000000001</v>
      </c>
      <c r="AF21" s="1">
        <v>29.227</v>
      </c>
      <c r="AG21" s="1">
        <v>212.94900000000001</v>
      </c>
      <c r="AH21" s="1"/>
      <c r="AK21" s="3">
        <v>41.9</v>
      </c>
      <c r="AL21" s="1">
        <v>180.13300000000001</v>
      </c>
      <c r="AM21" s="1">
        <v>211.33600000000001</v>
      </c>
      <c r="AN21" s="1">
        <v>188.88900000000001</v>
      </c>
      <c r="AO21" s="1">
        <v>189.12299999999999</v>
      </c>
      <c r="AP21" s="1">
        <v>340.67899999999997</v>
      </c>
      <c r="AQ21" s="1">
        <v>322.73200000000003</v>
      </c>
      <c r="AR21" s="1">
        <v>113.80500000000001</v>
      </c>
      <c r="AS21" s="1">
        <v>162.20599999999999</v>
      </c>
      <c r="AT21" s="1">
        <v>348.15199999999999</v>
      </c>
      <c r="AU21" s="1">
        <v>114.581</v>
      </c>
      <c r="AV21" s="1">
        <v>131.34200000000001</v>
      </c>
      <c r="AW21" s="1">
        <v>134.62100000000001</v>
      </c>
      <c r="AX21" s="1">
        <v>195.68600000000001</v>
      </c>
      <c r="AY21" s="1">
        <v>207.084</v>
      </c>
      <c r="AZ21" s="1">
        <v>150.54</v>
      </c>
      <c r="BA21" s="1">
        <v>5.7519999999999998</v>
      </c>
      <c r="BB21" s="1">
        <v>211.21100000000001</v>
      </c>
      <c r="BC21" s="1">
        <v>148.024</v>
      </c>
      <c r="BD21" s="1">
        <v>176.01300000000001</v>
      </c>
      <c r="BE21" s="1">
        <v>176.33699999999999</v>
      </c>
      <c r="BF21" s="1">
        <v>239.113</v>
      </c>
      <c r="BG21" s="1">
        <v>166.273</v>
      </c>
      <c r="BH21" s="1">
        <v>224.15700000000001</v>
      </c>
      <c r="BI21" s="1">
        <v>294.79599999999999</v>
      </c>
      <c r="BJ21" s="1">
        <v>257.02</v>
      </c>
      <c r="BK21" s="1">
        <v>204.608</v>
      </c>
      <c r="BL21" s="1">
        <v>163.16900000000001</v>
      </c>
      <c r="BM21" s="1">
        <v>131.96799999999999</v>
      </c>
      <c r="BN21" s="1">
        <v>0.61899999999999999</v>
      </c>
      <c r="BO21" s="1">
        <v>143.33500000000001</v>
      </c>
      <c r="BP21" s="1">
        <v>246.57599999999999</v>
      </c>
    </row>
    <row r="22" spans="2:68" x14ac:dyDescent="0.2">
      <c r="B22" s="3">
        <v>37</v>
      </c>
      <c r="C22" s="1">
        <v>178.821</v>
      </c>
      <c r="D22" s="1">
        <v>213.83799999999999</v>
      </c>
      <c r="E22" s="1">
        <v>159.92699999999999</v>
      </c>
      <c r="F22" s="1">
        <v>320.91800000000001</v>
      </c>
      <c r="G22" s="1">
        <v>355.35700000000003</v>
      </c>
      <c r="H22" s="1">
        <v>254.084</v>
      </c>
      <c r="I22" s="1">
        <v>169.21899999999999</v>
      </c>
      <c r="J22" s="1">
        <v>148.43199999999999</v>
      </c>
      <c r="K22" s="1">
        <v>248.101</v>
      </c>
      <c r="L22" s="1">
        <v>175.691</v>
      </c>
      <c r="M22" s="1">
        <v>166.154</v>
      </c>
      <c r="N22" s="1">
        <v>137.34</v>
      </c>
      <c r="O22" s="1">
        <v>201.26300000000001</v>
      </c>
      <c r="P22" s="1">
        <v>218.67099999999999</v>
      </c>
      <c r="Q22" s="1">
        <v>110.24299999999999</v>
      </c>
      <c r="R22" s="1">
        <v>-43.372999999999998</v>
      </c>
      <c r="S22" s="1">
        <v>43.034999999999997</v>
      </c>
      <c r="T22" s="1">
        <v>199.10499999999999</v>
      </c>
      <c r="U22" s="1">
        <v>196.32900000000001</v>
      </c>
      <c r="V22" s="1">
        <v>102.33499999999999</v>
      </c>
      <c r="W22" s="1">
        <v>192.143</v>
      </c>
      <c r="X22" s="1">
        <v>199.471</v>
      </c>
      <c r="Y22" s="1">
        <v>237.74199999999999</v>
      </c>
      <c r="Z22" s="1">
        <v>182.10599999999999</v>
      </c>
      <c r="AA22" s="1">
        <v>207.614</v>
      </c>
      <c r="AB22" s="1">
        <v>181.57400000000001</v>
      </c>
      <c r="AC22" s="1">
        <v>146.55199999999999</v>
      </c>
      <c r="AD22" s="1">
        <v>153.68899999999999</v>
      </c>
      <c r="AE22" s="1">
        <v>2.1309999999999998</v>
      </c>
      <c r="AF22" s="1">
        <v>31.974</v>
      </c>
      <c r="AG22" s="1">
        <v>212.76</v>
      </c>
      <c r="AH22" s="1"/>
      <c r="AK22" s="3">
        <v>42</v>
      </c>
      <c r="AL22" s="1">
        <v>179.083</v>
      </c>
      <c r="AM22" s="1">
        <v>212.91900000000001</v>
      </c>
      <c r="AN22" s="1">
        <v>197.66800000000001</v>
      </c>
      <c r="AO22" s="1">
        <v>184.42699999999999</v>
      </c>
      <c r="AP22" s="1">
        <v>340.08699999999999</v>
      </c>
      <c r="AQ22" s="1">
        <v>334.31700000000001</v>
      </c>
      <c r="AR22" s="1">
        <v>113.191</v>
      </c>
      <c r="AS22" s="1">
        <v>176.03200000000001</v>
      </c>
      <c r="AT22" s="1">
        <v>363.05399999999997</v>
      </c>
      <c r="AU22" s="1">
        <v>119.98</v>
      </c>
      <c r="AV22" s="1">
        <v>112.91</v>
      </c>
      <c r="AW22" s="1">
        <v>143.96</v>
      </c>
      <c r="AX22" s="1">
        <v>191.12700000000001</v>
      </c>
      <c r="AY22" s="1">
        <v>208.39699999999999</v>
      </c>
      <c r="AZ22" s="1">
        <v>161.571</v>
      </c>
      <c r="BA22" s="1">
        <v>-4.5670000000000002</v>
      </c>
      <c r="BB22" s="1">
        <v>223.10599999999999</v>
      </c>
      <c r="BC22" s="1">
        <v>145.41999999999999</v>
      </c>
      <c r="BD22" s="1">
        <v>166.21199999999999</v>
      </c>
      <c r="BE22" s="1">
        <v>185.92699999999999</v>
      </c>
      <c r="BF22" s="1">
        <v>243.434</v>
      </c>
      <c r="BG22" s="1">
        <v>155.27199999999999</v>
      </c>
      <c r="BH22" s="1">
        <v>227.15199999999999</v>
      </c>
      <c r="BI22" s="1">
        <v>290.86599999999999</v>
      </c>
      <c r="BJ22" s="1">
        <v>261.029</v>
      </c>
      <c r="BK22" s="1">
        <v>201.40600000000001</v>
      </c>
      <c r="BL22" s="1">
        <v>161.25200000000001</v>
      </c>
      <c r="BM22" s="1">
        <v>121.529</v>
      </c>
      <c r="BN22" s="1">
        <v>0.25900000000000001</v>
      </c>
      <c r="BO22" s="1">
        <v>146.476</v>
      </c>
      <c r="BP22" s="1">
        <v>253.94900000000001</v>
      </c>
    </row>
    <row r="23" spans="2:68" x14ac:dyDescent="0.2">
      <c r="B23" s="3">
        <v>37.1</v>
      </c>
      <c r="C23" s="1">
        <v>177.94499999999999</v>
      </c>
      <c r="D23" s="1">
        <v>210.839</v>
      </c>
      <c r="E23" s="1">
        <v>152.31100000000001</v>
      </c>
      <c r="F23" s="1">
        <v>309.92599999999999</v>
      </c>
      <c r="G23" s="1">
        <v>356.863</v>
      </c>
      <c r="H23" s="1">
        <v>253.74199999999999</v>
      </c>
      <c r="I23" s="1">
        <v>177.73599999999999</v>
      </c>
      <c r="J23" s="1">
        <v>137.70699999999999</v>
      </c>
      <c r="K23" s="1">
        <v>245.691</v>
      </c>
      <c r="L23" s="1">
        <v>176.06399999999999</v>
      </c>
      <c r="M23" s="1">
        <v>160.727</v>
      </c>
      <c r="N23" s="1">
        <v>135.87700000000001</v>
      </c>
      <c r="O23" s="1">
        <v>192.828</v>
      </c>
      <c r="P23" s="1">
        <v>215.55799999999999</v>
      </c>
      <c r="Q23" s="1">
        <v>104.586</v>
      </c>
      <c r="R23" s="1">
        <v>-43.527000000000001</v>
      </c>
      <c r="S23" s="1">
        <v>38.432000000000002</v>
      </c>
      <c r="T23" s="1">
        <v>198.57499999999999</v>
      </c>
      <c r="U23" s="1">
        <v>194.34399999999999</v>
      </c>
      <c r="V23" s="1">
        <v>94.100999999999999</v>
      </c>
      <c r="W23" s="1">
        <v>174.417</v>
      </c>
      <c r="X23" s="1">
        <v>197.84800000000001</v>
      </c>
      <c r="Y23" s="1">
        <v>234.24100000000001</v>
      </c>
      <c r="Z23" s="1">
        <v>189.53100000000001</v>
      </c>
      <c r="AA23" s="1">
        <v>207.66300000000001</v>
      </c>
      <c r="AB23" s="1">
        <v>188.89099999999999</v>
      </c>
      <c r="AC23" s="1">
        <v>155.81</v>
      </c>
      <c r="AD23" s="1">
        <v>149.24700000000001</v>
      </c>
      <c r="AE23" s="1">
        <v>1.8009999999999999</v>
      </c>
      <c r="AF23" s="1">
        <v>35.433</v>
      </c>
      <c r="AG23" s="1">
        <v>212.59</v>
      </c>
      <c r="AH23" s="1"/>
      <c r="AK23" s="3">
        <v>42.1</v>
      </c>
      <c r="AL23" s="1">
        <v>178.05</v>
      </c>
      <c r="AM23" s="1">
        <v>213.726</v>
      </c>
      <c r="AN23" s="1">
        <v>206.68199999999999</v>
      </c>
      <c r="AO23" s="1">
        <v>180.02699999999999</v>
      </c>
      <c r="AP23" s="1">
        <v>338.17</v>
      </c>
      <c r="AQ23" s="1">
        <v>342.83100000000002</v>
      </c>
      <c r="AR23" s="1">
        <v>111.75</v>
      </c>
      <c r="AS23" s="1">
        <v>188.351</v>
      </c>
      <c r="AT23" s="1">
        <v>372.59399999999999</v>
      </c>
      <c r="AU23" s="1">
        <v>121.146</v>
      </c>
      <c r="AV23" s="1">
        <v>98.197999999999993</v>
      </c>
      <c r="AW23" s="1">
        <v>153.75800000000001</v>
      </c>
      <c r="AX23" s="1">
        <v>188.88499999999999</v>
      </c>
      <c r="AY23" s="1">
        <v>208.93199999999999</v>
      </c>
      <c r="AZ23" s="1">
        <v>170.63800000000001</v>
      </c>
      <c r="BA23" s="1">
        <v>-12.448</v>
      </c>
      <c r="BB23" s="1">
        <v>232.60499999999999</v>
      </c>
      <c r="BC23" s="1">
        <v>142.89500000000001</v>
      </c>
      <c r="BD23" s="1">
        <v>158.125</v>
      </c>
      <c r="BE23" s="1">
        <v>193.49</v>
      </c>
      <c r="BF23" s="1">
        <v>245.33600000000001</v>
      </c>
      <c r="BG23" s="1">
        <v>143.422</v>
      </c>
      <c r="BH23" s="1">
        <v>228.875</v>
      </c>
      <c r="BI23" s="1">
        <v>283.23399999999998</v>
      </c>
      <c r="BJ23" s="1">
        <v>264.471</v>
      </c>
      <c r="BK23" s="1">
        <v>199.40600000000001</v>
      </c>
      <c r="BL23" s="1">
        <v>155.94900000000001</v>
      </c>
      <c r="BM23" s="1">
        <v>107.99299999999999</v>
      </c>
      <c r="BN23" s="1">
        <v>-0.27300000000000002</v>
      </c>
      <c r="BO23" s="1">
        <v>149.446</v>
      </c>
      <c r="BP23" s="1">
        <v>260.34100000000001</v>
      </c>
    </row>
    <row r="24" spans="2:68" x14ac:dyDescent="0.2">
      <c r="B24" s="3">
        <v>37.200000000000003</v>
      </c>
      <c r="C24" s="1">
        <v>173.428</v>
      </c>
      <c r="D24" s="1">
        <v>207.309</v>
      </c>
      <c r="E24" s="1">
        <v>144.79900000000001</v>
      </c>
      <c r="F24" s="1">
        <v>297.88400000000001</v>
      </c>
      <c r="G24" s="1">
        <v>352.44099999999997</v>
      </c>
      <c r="H24" s="1">
        <v>251.99199999999999</v>
      </c>
      <c r="I24" s="1">
        <v>184.137</v>
      </c>
      <c r="J24" s="1">
        <v>125.248</v>
      </c>
      <c r="K24" s="1">
        <v>240.393</v>
      </c>
      <c r="L24" s="1">
        <v>172.107</v>
      </c>
      <c r="M24" s="1">
        <v>153.61699999999999</v>
      </c>
      <c r="N24" s="1">
        <v>135.34700000000001</v>
      </c>
      <c r="O24" s="1">
        <v>186.91399999999999</v>
      </c>
      <c r="P24" s="1">
        <v>210.58099999999999</v>
      </c>
      <c r="Q24" s="1">
        <v>101.04900000000001</v>
      </c>
      <c r="R24" s="1">
        <v>-43.128</v>
      </c>
      <c r="S24" s="1">
        <v>39.457000000000001</v>
      </c>
      <c r="T24" s="1">
        <v>195.14099999999999</v>
      </c>
      <c r="U24" s="1">
        <v>192.327</v>
      </c>
      <c r="V24" s="1">
        <v>87.454999999999998</v>
      </c>
      <c r="W24" s="1">
        <v>156.96100000000001</v>
      </c>
      <c r="X24" s="1">
        <v>193.42599999999999</v>
      </c>
      <c r="Y24" s="1">
        <v>228.49299999999999</v>
      </c>
      <c r="Z24" s="1">
        <v>197.44499999999999</v>
      </c>
      <c r="AA24" s="1">
        <v>205.566</v>
      </c>
      <c r="AB24" s="1">
        <v>193.06200000000001</v>
      </c>
      <c r="AC24" s="1">
        <v>166.648</v>
      </c>
      <c r="AD24" s="1">
        <v>149.97499999999999</v>
      </c>
      <c r="AE24" s="1">
        <v>1.23</v>
      </c>
      <c r="AF24" s="1">
        <v>39.47</v>
      </c>
      <c r="AG24" s="1">
        <v>212.36500000000001</v>
      </c>
      <c r="AH24" s="1"/>
      <c r="AK24" s="3">
        <v>42.2</v>
      </c>
      <c r="AL24" s="1">
        <v>177.255</v>
      </c>
      <c r="AM24" s="1">
        <v>213.065</v>
      </c>
      <c r="AN24" s="1">
        <v>215.11099999999999</v>
      </c>
      <c r="AO24" s="1">
        <v>176.64599999999999</v>
      </c>
      <c r="AP24" s="1">
        <v>335.77100000000002</v>
      </c>
      <c r="AQ24" s="1">
        <v>348.20600000000002</v>
      </c>
      <c r="AR24" s="1">
        <v>109.18300000000001</v>
      </c>
      <c r="AS24" s="1">
        <v>197.999</v>
      </c>
      <c r="AT24" s="1">
        <v>375.98099999999999</v>
      </c>
      <c r="AU24" s="1">
        <v>118.71</v>
      </c>
      <c r="AV24" s="1">
        <v>90.254000000000005</v>
      </c>
      <c r="AW24" s="1">
        <v>163.04900000000001</v>
      </c>
      <c r="AX24" s="1">
        <v>189.73699999999999</v>
      </c>
      <c r="AY24" s="1">
        <v>208.39</v>
      </c>
      <c r="AZ24" s="1">
        <v>177.303</v>
      </c>
      <c r="BA24" s="1">
        <v>-16.917999999999999</v>
      </c>
      <c r="BB24" s="1">
        <v>238.12299999999999</v>
      </c>
      <c r="BC24" s="1">
        <v>140.97800000000001</v>
      </c>
      <c r="BD24" s="1">
        <v>152.78299999999999</v>
      </c>
      <c r="BE24" s="1">
        <v>198.27500000000001</v>
      </c>
      <c r="BF24" s="1">
        <v>244.32300000000001</v>
      </c>
      <c r="BG24" s="1">
        <v>132.30500000000001</v>
      </c>
      <c r="BH24" s="1">
        <v>228.869</v>
      </c>
      <c r="BI24" s="1">
        <v>273.37299999999999</v>
      </c>
      <c r="BJ24" s="1">
        <v>267.45499999999998</v>
      </c>
      <c r="BK24" s="1">
        <v>199.64699999999999</v>
      </c>
      <c r="BL24" s="1">
        <v>147.55600000000001</v>
      </c>
      <c r="BM24" s="1">
        <v>90.661000000000001</v>
      </c>
      <c r="BN24" s="1">
        <v>-0.79800000000000004</v>
      </c>
      <c r="BO24" s="1">
        <v>152.286</v>
      </c>
      <c r="BP24" s="1">
        <v>265.48399999999998</v>
      </c>
    </row>
    <row r="25" spans="2:68" x14ac:dyDescent="0.2">
      <c r="B25" s="3">
        <v>37.299999999999997</v>
      </c>
      <c r="C25" s="1">
        <v>165.255</v>
      </c>
      <c r="D25" s="1">
        <v>203.929</v>
      </c>
      <c r="E25" s="1">
        <v>137.87899999999999</v>
      </c>
      <c r="F25" s="1">
        <v>286.22000000000003</v>
      </c>
      <c r="G25" s="1">
        <v>342.05799999999999</v>
      </c>
      <c r="H25" s="1">
        <v>249.26300000000001</v>
      </c>
      <c r="I25" s="1">
        <v>187.94</v>
      </c>
      <c r="J25" s="1">
        <v>113.059</v>
      </c>
      <c r="K25" s="1">
        <v>232.40799999999999</v>
      </c>
      <c r="L25" s="1">
        <v>163.95599999999999</v>
      </c>
      <c r="M25" s="1">
        <v>145.773</v>
      </c>
      <c r="N25" s="1">
        <v>135.83000000000001</v>
      </c>
      <c r="O25" s="1">
        <v>184.09299999999999</v>
      </c>
      <c r="P25" s="1">
        <v>205.18199999999999</v>
      </c>
      <c r="Q25" s="1">
        <v>100.235</v>
      </c>
      <c r="R25" s="1">
        <v>-42.658999999999999</v>
      </c>
      <c r="S25" s="1">
        <v>44.968000000000004</v>
      </c>
      <c r="T25" s="1">
        <v>188.602</v>
      </c>
      <c r="U25" s="1">
        <v>189.988</v>
      </c>
      <c r="V25" s="1">
        <v>83.052000000000007</v>
      </c>
      <c r="W25" s="1">
        <v>143.13</v>
      </c>
      <c r="X25" s="1">
        <v>186.02799999999999</v>
      </c>
      <c r="Y25" s="1">
        <v>220.96700000000001</v>
      </c>
      <c r="Z25" s="1">
        <v>204.85900000000001</v>
      </c>
      <c r="AA25" s="1">
        <v>202.26</v>
      </c>
      <c r="AB25" s="1">
        <v>193.11699999999999</v>
      </c>
      <c r="AC25" s="1">
        <v>178.20599999999999</v>
      </c>
      <c r="AD25" s="1">
        <v>155.178</v>
      </c>
      <c r="AE25" s="1">
        <v>0.63700000000000001</v>
      </c>
      <c r="AF25" s="1">
        <v>43.930999999999997</v>
      </c>
      <c r="AG25" s="1">
        <v>211.93100000000001</v>
      </c>
      <c r="AH25" s="1"/>
      <c r="AK25" s="3">
        <v>42.3</v>
      </c>
      <c r="AL25" s="1">
        <v>176.93299999999999</v>
      </c>
      <c r="AM25" s="1">
        <v>210.29499999999999</v>
      </c>
      <c r="AN25" s="1">
        <v>222.50700000000001</v>
      </c>
      <c r="AO25" s="1">
        <v>174.84299999999999</v>
      </c>
      <c r="AP25" s="1">
        <v>333.363</v>
      </c>
      <c r="AQ25" s="1">
        <v>350.60199999999998</v>
      </c>
      <c r="AR25" s="1">
        <v>105.28</v>
      </c>
      <c r="AS25" s="1">
        <v>204.322</v>
      </c>
      <c r="AT25" s="1">
        <v>373.74400000000003</v>
      </c>
      <c r="AU25" s="1">
        <v>113.51900000000001</v>
      </c>
      <c r="AV25" s="1">
        <v>90.15</v>
      </c>
      <c r="AW25" s="1">
        <v>170.465</v>
      </c>
      <c r="AX25" s="1">
        <v>194.03299999999999</v>
      </c>
      <c r="AY25" s="1">
        <v>206.483</v>
      </c>
      <c r="AZ25" s="1">
        <v>181.33099999999999</v>
      </c>
      <c r="BA25" s="1">
        <v>-17.469000000000001</v>
      </c>
      <c r="BB25" s="1">
        <v>238.767</v>
      </c>
      <c r="BC25" s="1">
        <v>139.72</v>
      </c>
      <c r="BD25" s="1">
        <v>150.57</v>
      </c>
      <c r="BE25" s="1">
        <v>200.06899999999999</v>
      </c>
      <c r="BF25" s="1">
        <v>240.2</v>
      </c>
      <c r="BG25" s="1">
        <v>123.274</v>
      </c>
      <c r="BH25" s="1">
        <v>227.19</v>
      </c>
      <c r="BI25" s="1">
        <v>262.56099999999998</v>
      </c>
      <c r="BJ25" s="1">
        <v>270.072</v>
      </c>
      <c r="BK25" s="1">
        <v>202.601</v>
      </c>
      <c r="BL25" s="1">
        <v>136.989</v>
      </c>
      <c r="BM25" s="1">
        <v>68.844999999999999</v>
      </c>
      <c r="BN25" s="1">
        <v>-1.101</v>
      </c>
      <c r="BO25" s="1">
        <v>154.751</v>
      </c>
      <c r="BP25" s="1">
        <v>268.90800000000002</v>
      </c>
    </row>
    <row r="26" spans="2:68" x14ac:dyDescent="0.2">
      <c r="B26" s="3">
        <v>37.4</v>
      </c>
      <c r="C26" s="1">
        <v>155</v>
      </c>
      <c r="D26" s="1">
        <v>201.244</v>
      </c>
      <c r="E26" s="1">
        <v>131.845</v>
      </c>
      <c r="F26" s="1">
        <v>275.892</v>
      </c>
      <c r="G26" s="1">
        <v>327.72500000000002</v>
      </c>
      <c r="H26" s="1">
        <v>246.172</v>
      </c>
      <c r="I26" s="1">
        <v>188.90199999999999</v>
      </c>
      <c r="J26" s="1">
        <v>103.254</v>
      </c>
      <c r="K26" s="1">
        <v>221.999</v>
      </c>
      <c r="L26" s="1">
        <v>152.376</v>
      </c>
      <c r="M26" s="1">
        <v>138.386</v>
      </c>
      <c r="N26" s="1">
        <v>137.59200000000001</v>
      </c>
      <c r="O26" s="1">
        <v>184.393</v>
      </c>
      <c r="P26" s="1">
        <v>200.88200000000001</v>
      </c>
      <c r="Q26" s="1">
        <v>102.532</v>
      </c>
      <c r="R26" s="1">
        <v>-42.85</v>
      </c>
      <c r="S26" s="1">
        <v>53.378999999999998</v>
      </c>
      <c r="T26" s="1">
        <v>179.60400000000001</v>
      </c>
      <c r="U26" s="1">
        <v>187.12899999999999</v>
      </c>
      <c r="V26" s="1">
        <v>81.364000000000004</v>
      </c>
      <c r="W26" s="1">
        <v>135.696</v>
      </c>
      <c r="X26" s="1">
        <v>175.52500000000001</v>
      </c>
      <c r="Y26" s="1">
        <v>212.19</v>
      </c>
      <c r="Z26" s="1">
        <v>210.59700000000001</v>
      </c>
      <c r="AA26" s="1">
        <v>198.50200000000001</v>
      </c>
      <c r="AB26" s="1">
        <v>189.00899999999999</v>
      </c>
      <c r="AC26" s="1">
        <v>188.78</v>
      </c>
      <c r="AD26" s="1">
        <v>163.042</v>
      </c>
      <c r="AE26" s="1">
        <v>0.24299999999999999</v>
      </c>
      <c r="AF26" s="1">
        <v>48.62</v>
      </c>
      <c r="AG26" s="1">
        <v>211.167</v>
      </c>
      <c r="AH26" s="1"/>
      <c r="AK26" s="3">
        <v>42.4</v>
      </c>
      <c r="AL26" s="1">
        <v>177.43799999999999</v>
      </c>
      <c r="AM26" s="1">
        <v>205.12100000000001</v>
      </c>
      <c r="AN26" s="1">
        <v>228.89599999999999</v>
      </c>
      <c r="AO26" s="1">
        <v>174.85400000000001</v>
      </c>
      <c r="AP26" s="1">
        <v>330.85700000000003</v>
      </c>
      <c r="AQ26" s="1">
        <v>349.89600000000002</v>
      </c>
      <c r="AR26" s="1">
        <v>100.02</v>
      </c>
      <c r="AS26" s="1">
        <v>206.916</v>
      </c>
      <c r="AT26" s="1">
        <v>367.399</v>
      </c>
      <c r="AU26" s="1">
        <v>106.51900000000001</v>
      </c>
      <c r="AV26" s="1">
        <v>96.956000000000003</v>
      </c>
      <c r="AW26" s="1">
        <v>174.74700000000001</v>
      </c>
      <c r="AX26" s="1">
        <v>201.58199999999999</v>
      </c>
      <c r="AY26" s="1">
        <v>202.983</v>
      </c>
      <c r="AZ26" s="1">
        <v>182.416</v>
      </c>
      <c r="BA26" s="1">
        <v>-14.218</v>
      </c>
      <c r="BB26" s="1">
        <v>234.50299999999999</v>
      </c>
      <c r="BC26" s="1">
        <v>138.77600000000001</v>
      </c>
      <c r="BD26" s="1">
        <v>151.178</v>
      </c>
      <c r="BE26" s="1">
        <v>199.18</v>
      </c>
      <c r="BF26" s="1">
        <v>233.40100000000001</v>
      </c>
      <c r="BG26" s="1">
        <v>117.28400000000001</v>
      </c>
      <c r="BH26" s="1">
        <v>224.50700000000001</v>
      </c>
      <c r="BI26" s="1">
        <v>252.01400000000001</v>
      </c>
      <c r="BJ26" s="1">
        <v>272.13</v>
      </c>
      <c r="BK26" s="1">
        <v>208.00700000000001</v>
      </c>
      <c r="BL26" s="1">
        <v>125.943</v>
      </c>
      <c r="BM26" s="1">
        <v>42.481999999999999</v>
      </c>
      <c r="BN26" s="1">
        <v>-1.046</v>
      </c>
      <c r="BO26" s="1">
        <v>156.44</v>
      </c>
      <c r="BP26" s="1">
        <v>270.19400000000002</v>
      </c>
    </row>
    <row r="27" spans="2:68" x14ac:dyDescent="0.2">
      <c r="B27" s="3">
        <v>37.5</v>
      </c>
      <c r="C27" s="1">
        <v>145.17599999999999</v>
      </c>
      <c r="D27" s="1">
        <v>199.49100000000001</v>
      </c>
      <c r="E27" s="1">
        <v>126.749</v>
      </c>
      <c r="F27" s="1">
        <v>267.60899999999998</v>
      </c>
      <c r="G27" s="1">
        <v>312.755</v>
      </c>
      <c r="H27" s="1">
        <v>243.30500000000001</v>
      </c>
      <c r="I27" s="1">
        <v>187.13399999999999</v>
      </c>
      <c r="J27" s="1">
        <v>97.236999999999995</v>
      </c>
      <c r="K27" s="1">
        <v>209.95400000000001</v>
      </c>
      <c r="L27" s="1">
        <v>138.815</v>
      </c>
      <c r="M27" s="1">
        <v>132.572</v>
      </c>
      <c r="N27" s="1">
        <v>140.91399999999999</v>
      </c>
      <c r="O27" s="1">
        <v>187.50700000000001</v>
      </c>
      <c r="P27" s="1">
        <v>198.756</v>
      </c>
      <c r="Q27" s="1">
        <v>107.907</v>
      </c>
      <c r="R27" s="1">
        <v>-44.753999999999998</v>
      </c>
      <c r="S27" s="1">
        <v>63.456000000000003</v>
      </c>
      <c r="T27" s="1">
        <v>169.56700000000001</v>
      </c>
      <c r="U27" s="1">
        <v>183.68899999999999</v>
      </c>
      <c r="V27" s="1">
        <v>82.691999999999993</v>
      </c>
      <c r="W27" s="1">
        <v>136.22</v>
      </c>
      <c r="X27" s="1">
        <v>162.035</v>
      </c>
      <c r="Y27" s="1">
        <v>202.92099999999999</v>
      </c>
      <c r="Z27" s="1">
        <v>213.583</v>
      </c>
      <c r="AA27" s="1">
        <v>194.69300000000001</v>
      </c>
      <c r="AB27" s="1">
        <v>181.46199999999999</v>
      </c>
      <c r="AC27" s="1">
        <v>196.38300000000001</v>
      </c>
      <c r="AD27" s="1">
        <v>171.21100000000001</v>
      </c>
      <c r="AE27" s="1">
        <v>0.17799999999999999</v>
      </c>
      <c r="AF27" s="1">
        <v>53.436</v>
      </c>
      <c r="AG27" s="1">
        <v>210.13499999999999</v>
      </c>
      <c r="AH27" s="1"/>
      <c r="AK27" s="3">
        <v>42.5</v>
      </c>
      <c r="AL27" s="1">
        <v>179.21600000000001</v>
      </c>
      <c r="AM27" s="1">
        <v>197.61799999999999</v>
      </c>
      <c r="AN27" s="1">
        <v>234.42500000000001</v>
      </c>
      <c r="AO27" s="1">
        <v>176.60599999999999</v>
      </c>
      <c r="AP27" s="1">
        <v>327.721</v>
      </c>
      <c r="AQ27" s="1">
        <v>346.03800000000001</v>
      </c>
      <c r="AR27" s="1">
        <v>93.631</v>
      </c>
      <c r="AS27" s="1">
        <v>205.47800000000001</v>
      </c>
      <c r="AT27" s="1">
        <v>358.84199999999998</v>
      </c>
      <c r="AU27" s="1">
        <v>98.688999999999993</v>
      </c>
      <c r="AV27" s="1">
        <v>108.517</v>
      </c>
      <c r="AW27" s="1">
        <v>175.03</v>
      </c>
      <c r="AX27" s="1">
        <v>211.48599999999999</v>
      </c>
      <c r="AY27" s="1">
        <v>197.875</v>
      </c>
      <c r="AZ27" s="1">
        <v>180.268</v>
      </c>
      <c r="BA27" s="1">
        <v>-7.8780000000000001</v>
      </c>
      <c r="BB27" s="1">
        <v>226.13399999999999</v>
      </c>
      <c r="BC27" s="1">
        <v>137.69800000000001</v>
      </c>
      <c r="BD27" s="1">
        <v>153.78399999999999</v>
      </c>
      <c r="BE27" s="1">
        <v>196.33</v>
      </c>
      <c r="BF27" s="1">
        <v>224.96700000000001</v>
      </c>
      <c r="BG27" s="1">
        <v>114.85299999999999</v>
      </c>
      <c r="BH27" s="1">
        <v>222.01599999999999</v>
      </c>
      <c r="BI27" s="1">
        <v>243.102</v>
      </c>
      <c r="BJ27" s="1">
        <v>272.88299999999998</v>
      </c>
      <c r="BK27" s="1">
        <v>215.196</v>
      </c>
      <c r="BL27" s="1">
        <v>116.51900000000001</v>
      </c>
      <c r="BM27" s="1">
        <v>12.47</v>
      </c>
      <c r="BN27" s="1">
        <v>-0.66100000000000003</v>
      </c>
      <c r="BO27" s="1">
        <v>156.97800000000001</v>
      </c>
      <c r="BP27" s="1">
        <v>269.25099999999998</v>
      </c>
    </row>
    <row r="28" spans="2:68" x14ac:dyDescent="0.2">
      <c r="B28" s="3">
        <v>37.6</v>
      </c>
      <c r="C28" s="1">
        <v>138.10400000000001</v>
      </c>
      <c r="D28" s="1">
        <v>198.54599999999999</v>
      </c>
      <c r="E28" s="1">
        <v>122.346</v>
      </c>
      <c r="F28" s="1">
        <v>262.03899999999999</v>
      </c>
      <c r="G28" s="1">
        <v>300.48200000000003</v>
      </c>
      <c r="H28" s="1">
        <v>241.00200000000001</v>
      </c>
      <c r="I28" s="1">
        <v>183.226</v>
      </c>
      <c r="J28" s="1">
        <v>95.494</v>
      </c>
      <c r="K28" s="1">
        <v>197.86799999999999</v>
      </c>
      <c r="L28" s="1">
        <v>125.01300000000001</v>
      </c>
      <c r="M28" s="1">
        <v>129.02799999999999</v>
      </c>
      <c r="N28" s="1">
        <v>145.51599999999999</v>
      </c>
      <c r="O28" s="1">
        <v>192.958</v>
      </c>
      <c r="P28" s="1">
        <v>199.208</v>
      </c>
      <c r="Q28" s="1">
        <v>115.86</v>
      </c>
      <c r="R28" s="1">
        <v>-49.470999999999997</v>
      </c>
      <c r="S28" s="1">
        <v>74.787000000000006</v>
      </c>
      <c r="T28" s="1">
        <v>160.24199999999999</v>
      </c>
      <c r="U28" s="1">
        <v>179.72800000000001</v>
      </c>
      <c r="V28" s="1">
        <v>87.147000000000006</v>
      </c>
      <c r="W28" s="1">
        <v>144.761</v>
      </c>
      <c r="X28" s="1">
        <v>146.21899999999999</v>
      </c>
      <c r="Y28" s="1">
        <v>194.19399999999999</v>
      </c>
      <c r="Z28" s="1">
        <v>213.16200000000001</v>
      </c>
      <c r="AA28" s="1">
        <v>191.27799999999999</v>
      </c>
      <c r="AB28" s="1">
        <v>171.58600000000001</v>
      </c>
      <c r="AC28" s="1">
        <v>199.58099999999999</v>
      </c>
      <c r="AD28" s="1">
        <v>177.559</v>
      </c>
      <c r="AE28" s="1">
        <v>0.44700000000000001</v>
      </c>
      <c r="AF28" s="1">
        <v>58.517000000000003</v>
      </c>
      <c r="AG28" s="1">
        <v>209.10900000000001</v>
      </c>
      <c r="AH28" s="1"/>
      <c r="AK28" s="3">
        <v>42.6</v>
      </c>
      <c r="AL28" s="1">
        <v>182.625</v>
      </c>
      <c r="AM28" s="1">
        <v>188.13900000000001</v>
      </c>
      <c r="AN28" s="1">
        <v>238.935</v>
      </c>
      <c r="AO28" s="1">
        <v>179.809</v>
      </c>
      <c r="AP28" s="1">
        <v>323.49900000000002</v>
      </c>
      <c r="AQ28" s="1">
        <v>339.553</v>
      </c>
      <c r="AR28" s="1">
        <v>86.534000000000006</v>
      </c>
      <c r="AS28" s="1">
        <v>199.994</v>
      </c>
      <c r="AT28" s="1">
        <v>349.83</v>
      </c>
      <c r="AU28" s="1">
        <v>90.971999999999994</v>
      </c>
      <c r="AV28" s="1">
        <v>122.535</v>
      </c>
      <c r="AW28" s="1">
        <v>171.06399999999999</v>
      </c>
      <c r="AX28" s="1">
        <v>222.06399999999999</v>
      </c>
      <c r="AY28" s="1">
        <v>191.416</v>
      </c>
      <c r="AZ28" s="1">
        <v>174.87299999999999</v>
      </c>
      <c r="BA28" s="1">
        <v>0.42</v>
      </c>
      <c r="BB28" s="1">
        <v>215.07900000000001</v>
      </c>
      <c r="BC28" s="1">
        <v>136.25299999999999</v>
      </c>
      <c r="BD28" s="1">
        <v>157.55000000000001</v>
      </c>
      <c r="BE28" s="1">
        <v>192.47200000000001</v>
      </c>
      <c r="BF28" s="1">
        <v>216.215</v>
      </c>
      <c r="BG28" s="1">
        <v>116.008</v>
      </c>
      <c r="BH28" s="1">
        <v>220.88900000000001</v>
      </c>
      <c r="BI28" s="1">
        <v>237.20400000000001</v>
      </c>
      <c r="BJ28" s="1">
        <v>271.18700000000001</v>
      </c>
      <c r="BK28" s="1">
        <v>223.10300000000001</v>
      </c>
      <c r="BL28" s="1">
        <v>110.41</v>
      </c>
      <c r="BM28" s="1">
        <v>-19.45</v>
      </c>
      <c r="BN28" s="1">
        <v>-0.17199999999999999</v>
      </c>
      <c r="BO28" s="1">
        <v>156.14400000000001</v>
      </c>
      <c r="BP28" s="1">
        <v>266.351</v>
      </c>
    </row>
    <row r="29" spans="2:68" x14ac:dyDescent="0.2">
      <c r="B29" s="3">
        <v>37.700000000000003</v>
      </c>
      <c r="C29" s="1">
        <v>135.053</v>
      </c>
      <c r="D29" s="1">
        <v>198.21</v>
      </c>
      <c r="E29" s="1">
        <v>118.35299999999999</v>
      </c>
      <c r="F29" s="1">
        <v>259.76600000000002</v>
      </c>
      <c r="G29" s="1">
        <v>293.029</v>
      </c>
      <c r="H29" s="1">
        <v>239.214</v>
      </c>
      <c r="I29" s="1">
        <v>178.172</v>
      </c>
      <c r="J29" s="1">
        <v>97.784999999999997</v>
      </c>
      <c r="K29" s="1">
        <v>187.90899999999999</v>
      </c>
      <c r="L29" s="1">
        <v>112.276</v>
      </c>
      <c r="M29" s="1">
        <v>127.95</v>
      </c>
      <c r="N29" s="1">
        <v>150.21799999999999</v>
      </c>
      <c r="O29" s="1">
        <v>200.16300000000001</v>
      </c>
      <c r="P29" s="1">
        <v>201.96899999999999</v>
      </c>
      <c r="Q29" s="1">
        <v>125.59699999999999</v>
      </c>
      <c r="R29" s="1">
        <v>-57.63</v>
      </c>
      <c r="S29" s="1">
        <v>87.888000000000005</v>
      </c>
      <c r="T29" s="1">
        <v>153.244</v>
      </c>
      <c r="U29" s="1">
        <v>175.51</v>
      </c>
      <c r="V29" s="1">
        <v>94.572000000000003</v>
      </c>
      <c r="W29" s="1">
        <v>159.88399999999999</v>
      </c>
      <c r="X29" s="1">
        <v>129.38</v>
      </c>
      <c r="Y29" s="1">
        <v>187.15899999999999</v>
      </c>
      <c r="Z29" s="1">
        <v>209.18899999999999</v>
      </c>
      <c r="AA29" s="1">
        <v>188.99199999999999</v>
      </c>
      <c r="AB29" s="1">
        <v>160.63800000000001</v>
      </c>
      <c r="AC29" s="1">
        <v>198.054</v>
      </c>
      <c r="AD29" s="1">
        <v>180.816</v>
      </c>
      <c r="AE29" s="1">
        <v>0.88500000000000001</v>
      </c>
      <c r="AF29" s="1">
        <v>64.182000000000002</v>
      </c>
      <c r="AG29" s="1">
        <v>208.44300000000001</v>
      </c>
      <c r="AH29" s="1"/>
      <c r="AK29" s="3">
        <v>42.7</v>
      </c>
      <c r="AL29" s="1">
        <v>187.714</v>
      </c>
      <c r="AM29" s="1">
        <v>177.303</v>
      </c>
      <c r="AN29" s="1">
        <v>242.07300000000001</v>
      </c>
      <c r="AO29" s="1">
        <v>184.13399999999999</v>
      </c>
      <c r="AP29" s="1">
        <v>318.39999999999998</v>
      </c>
      <c r="AQ29" s="1">
        <v>331.67599999999999</v>
      </c>
      <c r="AR29" s="1">
        <v>79.216999999999999</v>
      </c>
      <c r="AS29" s="1">
        <v>191.24199999999999</v>
      </c>
      <c r="AT29" s="1">
        <v>341.68099999999998</v>
      </c>
      <c r="AU29" s="1">
        <v>84.271000000000001</v>
      </c>
      <c r="AV29" s="1">
        <v>137.267</v>
      </c>
      <c r="AW29" s="1">
        <v>163.30500000000001</v>
      </c>
      <c r="AX29" s="1">
        <v>231.18799999999999</v>
      </c>
      <c r="AY29" s="1">
        <v>184.166</v>
      </c>
      <c r="AZ29" s="1">
        <v>166.69300000000001</v>
      </c>
      <c r="BA29" s="1">
        <v>9.3190000000000008</v>
      </c>
      <c r="BB29" s="1">
        <v>202.97300000000001</v>
      </c>
      <c r="BC29" s="1">
        <v>134.57</v>
      </c>
      <c r="BD29" s="1">
        <v>162.08699999999999</v>
      </c>
      <c r="BE29" s="1">
        <v>188.566</v>
      </c>
      <c r="BF29" s="1">
        <v>208.45599999999999</v>
      </c>
      <c r="BG29" s="1">
        <v>120.30200000000001</v>
      </c>
      <c r="BH29" s="1">
        <v>221.626</v>
      </c>
      <c r="BI29" s="1">
        <v>235.24700000000001</v>
      </c>
      <c r="BJ29" s="1">
        <v>266.197</v>
      </c>
      <c r="BK29" s="1">
        <v>230.21899999999999</v>
      </c>
      <c r="BL29" s="1">
        <v>108.127</v>
      </c>
      <c r="BM29" s="1">
        <v>-51.264000000000003</v>
      </c>
      <c r="BN29" s="1">
        <v>0.19</v>
      </c>
      <c r="BO29" s="1">
        <v>153.94800000000001</v>
      </c>
      <c r="BP29" s="1">
        <v>261.98200000000003</v>
      </c>
    </row>
    <row r="30" spans="2:68" x14ac:dyDescent="0.2">
      <c r="B30" s="3">
        <v>37.799999999999997</v>
      </c>
      <c r="C30" s="1">
        <v>135.91999999999999</v>
      </c>
      <c r="D30" s="1">
        <v>198.47200000000001</v>
      </c>
      <c r="E30" s="1">
        <v>114.871</v>
      </c>
      <c r="F30" s="1">
        <v>260.93400000000003</v>
      </c>
      <c r="G30" s="1">
        <v>290.721</v>
      </c>
      <c r="H30" s="1">
        <v>237.50700000000001</v>
      </c>
      <c r="I30" s="1">
        <v>173.084</v>
      </c>
      <c r="J30" s="1">
        <v>103.485</v>
      </c>
      <c r="K30" s="1">
        <v>182.13</v>
      </c>
      <c r="L30" s="1">
        <v>101.057</v>
      </c>
      <c r="M30" s="1">
        <v>129.08799999999999</v>
      </c>
      <c r="N30" s="1">
        <v>153.42699999999999</v>
      </c>
      <c r="O30" s="1">
        <v>208.44300000000001</v>
      </c>
      <c r="P30" s="1">
        <v>206.273</v>
      </c>
      <c r="Q30" s="1">
        <v>136.316</v>
      </c>
      <c r="R30" s="1">
        <v>-69.119</v>
      </c>
      <c r="S30" s="1">
        <v>103.41200000000001</v>
      </c>
      <c r="T30" s="1">
        <v>149.708</v>
      </c>
      <c r="U30" s="1">
        <v>171.512</v>
      </c>
      <c r="V30" s="1">
        <v>104.38500000000001</v>
      </c>
      <c r="W30" s="1">
        <v>178.91499999999999</v>
      </c>
      <c r="X30" s="1">
        <v>113.256</v>
      </c>
      <c r="Y30" s="1">
        <v>182.82300000000001</v>
      </c>
      <c r="Z30" s="1">
        <v>201.91200000000001</v>
      </c>
      <c r="AA30" s="1">
        <v>188.666</v>
      </c>
      <c r="AB30" s="1">
        <v>149.63800000000001</v>
      </c>
      <c r="AC30" s="1">
        <v>192.48</v>
      </c>
      <c r="AD30" s="1">
        <v>180.65700000000001</v>
      </c>
      <c r="AE30" s="1">
        <v>1.2470000000000001</v>
      </c>
      <c r="AF30" s="1">
        <v>70.679000000000002</v>
      </c>
      <c r="AG30" s="1">
        <v>208.41</v>
      </c>
      <c r="AH30" s="1"/>
      <c r="AK30" s="3">
        <v>42.8</v>
      </c>
      <c r="AL30" s="1">
        <v>194.202</v>
      </c>
      <c r="AM30" s="1">
        <v>166.124</v>
      </c>
      <c r="AN30" s="1">
        <v>243.81899999999999</v>
      </c>
      <c r="AO30" s="1">
        <v>189.27699999999999</v>
      </c>
      <c r="AP30" s="1">
        <v>313.50299999999999</v>
      </c>
      <c r="AQ30" s="1">
        <v>323.95400000000001</v>
      </c>
      <c r="AR30" s="1">
        <v>72.13</v>
      </c>
      <c r="AS30" s="1">
        <v>181.03399999999999</v>
      </c>
      <c r="AT30" s="1">
        <v>335.185</v>
      </c>
      <c r="AU30" s="1">
        <v>79.427000000000007</v>
      </c>
      <c r="AV30" s="1">
        <v>151.643</v>
      </c>
      <c r="AW30" s="1">
        <v>152.78299999999999</v>
      </c>
      <c r="AX30" s="1">
        <v>237.23099999999999</v>
      </c>
      <c r="AY30" s="1">
        <v>176.982</v>
      </c>
      <c r="AZ30" s="1">
        <v>156.554</v>
      </c>
      <c r="BA30" s="1">
        <v>17.451000000000001</v>
      </c>
      <c r="BB30" s="1">
        <v>191.27600000000001</v>
      </c>
      <c r="BC30" s="1">
        <v>133.13</v>
      </c>
      <c r="BD30" s="1">
        <v>167.56200000000001</v>
      </c>
      <c r="BE30" s="1">
        <v>185.435</v>
      </c>
      <c r="BF30" s="1">
        <v>202.94200000000001</v>
      </c>
      <c r="BG30" s="1">
        <v>127.175</v>
      </c>
      <c r="BH30" s="1">
        <v>223.892</v>
      </c>
      <c r="BI30" s="1">
        <v>237.51900000000001</v>
      </c>
      <c r="BJ30" s="1">
        <v>258.04599999999999</v>
      </c>
      <c r="BK30" s="1">
        <v>234.94</v>
      </c>
      <c r="BL30" s="1">
        <v>109.001</v>
      </c>
      <c r="BM30" s="1">
        <v>-81.308999999999997</v>
      </c>
      <c r="BN30" s="1">
        <v>0.373</v>
      </c>
      <c r="BO30" s="1">
        <v>150.68100000000001</v>
      </c>
      <c r="BP30" s="1">
        <v>256.77199999999999</v>
      </c>
    </row>
    <row r="31" spans="2:68" x14ac:dyDescent="0.2">
      <c r="B31" s="3">
        <v>37.9</v>
      </c>
      <c r="C31" s="1">
        <v>139.393</v>
      </c>
      <c r="D31" s="1">
        <v>199.55600000000001</v>
      </c>
      <c r="E31" s="1">
        <v>112.486</v>
      </c>
      <c r="F31" s="1">
        <v>265.09699999999998</v>
      </c>
      <c r="G31" s="1">
        <v>292.23200000000003</v>
      </c>
      <c r="H31" s="1">
        <v>235.23599999999999</v>
      </c>
      <c r="I31" s="1">
        <v>168.941</v>
      </c>
      <c r="J31" s="1">
        <v>111.866</v>
      </c>
      <c r="K31" s="1">
        <v>181.82900000000001</v>
      </c>
      <c r="L31" s="1">
        <v>91.158000000000001</v>
      </c>
      <c r="M31" s="1">
        <v>131.91200000000001</v>
      </c>
      <c r="N31" s="1">
        <v>154.316</v>
      </c>
      <c r="O31" s="1">
        <v>217.04300000000001</v>
      </c>
      <c r="P31" s="1">
        <v>211.23</v>
      </c>
      <c r="Q31" s="1">
        <v>147.30000000000001</v>
      </c>
      <c r="R31" s="1">
        <v>-83.210999999999999</v>
      </c>
      <c r="S31" s="1">
        <v>121.515</v>
      </c>
      <c r="T31" s="1">
        <v>150.14599999999999</v>
      </c>
      <c r="U31" s="1">
        <v>168.172</v>
      </c>
      <c r="V31" s="1">
        <v>115.60299999999999</v>
      </c>
      <c r="W31" s="1">
        <v>198.48400000000001</v>
      </c>
      <c r="X31" s="1">
        <v>99.542000000000002</v>
      </c>
      <c r="Y31" s="1">
        <v>181.851</v>
      </c>
      <c r="Z31" s="1">
        <v>191.79</v>
      </c>
      <c r="AA31" s="1">
        <v>190.703</v>
      </c>
      <c r="AB31" s="1">
        <v>139.45099999999999</v>
      </c>
      <c r="AC31" s="1">
        <v>184.14599999999999</v>
      </c>
      <c r="AD31" s="1">
        <v>177.39099999999999</v>
      </c>
      <c r="AE31" s="1">
        <v>1.27</v>
      </c>
      <c r="AF31" s="1">
        <v>77.971999999999994</v>
      </c>
      <c r="AG31" s="1">
        <v>209.15600000000001</v>
      </c>
      <c r="AH31" s="1"/>
      <c r="AK31" s="3">
        <v>42.9</v>
      </c>
      <c r="AL31" s="1">
        <v>201.553</v>
      </c>
      <c r="AM31" s="1">
        <v>155.93299999999999</v>
      </c>
      <c r="AN31" s="1">
        <v>244.81700000000001</v>
      </c>
      <c r="AO31" s="1">
        <v>194.93799999999999</v>
      </c>
      <c r="AP31" s="1">
        <v>310.46899999999999</v>
      </c>
      <c r="AQ31" s="1">
        <v>317.64100000000002</v>
      </c>
      <c r="AR31" s="1">
        <v>65.695999999999998</v>
      </c>
      <c r="AS31" s="1">
        <v>171.804</v>
      </c>
      <c r="AT31" s="1">
        <v>330.76100000000002</v>
      </c>
      <c r="AU31" s="1">
        <v>77.242999999999995</v>
      </c>
      <c r="AV31" s="1">
        <v>165.03</v>
      </c>
      <c r="AW31" s="1">
        <v>140.721</v>
      </c>
      <c r="AX31" s="1">
        <v>240.07400000000001</v>
      </c>
      <c r="AY31" s="1">
        <v>170.85900000000001</v>
      </c>
      <c r="AZ31" s="1">
        <v>145.417</v>
      </c>
      <c r="BA31" s="1">
        <v>23.744</v>
      </c>
      <c r="BB31" s="1">
        <v>180.946</v>
      </c>
      <c r="BC31" s="1">
        <v>132.58699999999999</v>
      </c>
      <c r="BD31" s="1">
        <v>174.30500000000001</v>
      </c>
      <c r="BE31" s="1">
        <v>183.636</v>
      </c>
      <c r="BF31" s="1">
        <v>200.702</v>
      </c>
      <c r="BG31" s="1">
        <v>136.33699999999999</v>
      </c>
      <c r="BH31" s="1">
        <v>227.12799999999999</v>
      </c>
      <c r="BI31" s="1">
        <v>243.77500000000001</v>
      </c>
      <c r="BJ31" s="1">
        <v>248.012</v>
      </c>
      <c r="BK31" s="1">
        <v>236.09800000000001</v>
      </c>
      <c r="BL31" s="1">
        <v>111.759</v>
      </c>
      <c r="BM31" s="1">
        <v>-108.468</v>
      </c>
      <c r="BN31" s="1">
        <v>0.501</v>
      </c>
      <c r="BO31" s="1">
        <v>146.86099999999999</v>
      </c>
      <c r="BP31" s="1">
        <v>251.46700000000001</v>
      </c>
    </row>
    <row r="32" spans="2:68" x14ac:dyDescent="0.2">
      <c r="B32" s="3">
        <v>38</v>
      </c>
      <c r="C32" s="1">
        <v>143.554</v>
      </c>
      <c r="D32" s="1">
        <v>201.66399999999999</v>
      </c>
      <c r="E32" s="1">
        <v>111.946</v>
      </c>
      <c r="F32" s="1">
        <v>271.41899999999998</v>
      </c>
      <c r="G32" s="1">
        <v>295.48500000000001</v>
      </c>
      <c r="H32" s="1">
        <v>231.874</v>
      </c>
      <c r="I32" s="1">
        <v>166.41499999999999</v>
      </c>
      <c r="J32" s="1">
        <v>122.19</v>
      </c>
      <c r="K32" s="1">
        <v>187.15</v>
      </c>
      <c r="L32" s="1">
        <v>82.036000000000001</v>
      </c>
      <c r="M32" s="1">
        <v>135.78100000000001</v>
      </c>
      <c r="N32" s="1">
        <v>153.262</v>
      </c>
      <c r="O32" s="1">
        <v>225.01599999999999</v>
      </c>
      <c r="P32" s="1">
        <v>216.10499999999999</v>
      </c>
      <c r="Q32" s="1">
        <v>157.88499999999999</v>
      </c>
      <c r="R32" s="1">
        <v>-98.793000000000006</v>
      </c>
      <c r="S32" s="1">
        <v>141.459</v>
      </c>
      <c r="T32" s="1">
        <v>154.36799999999999</v>
      </c>
      <c r="U32" s="1">
        <v>165.61</v>
      </c>
      <c r="V32" s="1">
        <v>127.077</v>
      </c>
      <c r="W32" s="1">
        <v>215.34899999999999</v>
      </c>
      <c r="X32" s="1">
        <v>89.436000000000007</v>
      </c>
      <c r="Y32" s="1">
        <v>184.43</v>
      </c>
      <c r="Z32" s="1">
        <v>179.56100000000001</v>
      </c>
      <c r="AA32" s="1">
        <v>194.76</v>
      </c>
      <c r="AB32" s="1">
        <v>130.88399999999999</v>
      </c>
      <c r="AC32" s="1">
        <v>174.54</v>
      </c>
      <c r="AD32" s="1">
        <v>171.52799999999999</v>
      </c>
      <c r="AE32" s="1">
        <v>0.78100000000000003</v>
      </c>
      <c r="AF32" s="1">
        <v>85.66</v>
      </c>
      <c r="AG32" s="1">
        <v>210.71199999999999</v>
      </c>
      <c r="AH32" s="1"/>
      <c r="AK32" s="3">
        <v>43</v>
      </c>
      <c r="AL32" s="1">
        <v>209.113</v>
      </c>
      <c r="AM32" s="1">
        <v>148.053</v>
      </c>
      <c r="AN32" s="1">
        <v>246.15199999999999</v>
      </c>
      <c r="AO32" s="1">
        <v>200.65100000000001</v>
      </c>
      <c r="AP32" s="1">
        <v>310.82799999999997</v>
      </c>
      <c r="AQ32" s="1">
        <v>313.43599999999998</v>
      </c>
      <c r="AR32" s="1">
        <v>60.341000000000001</v>
      </c>
      <c r="AS32" s="1">
        <v>165.70699999999999</v>
      </c>
      <c r="AT32" s="1">
        <v>328.66399999999999</v>
      </c>
      <c r="AU32" s="1">
        <v>78.314999999999998</v>
      </c>
      <c r="AV32" s="1">
        <v>177.11199999999999</v>
      </c>
      <c r="AW32" s="1">
        <v>128.45099999999999</v>
      </c>
      <c r="AX32" s="1">
        <v>241.13399999999999</v>
      </c>
      <c r="AY32" s="1">
        <v>166.59899999999999</v>
      </c>
      <c r="AZ32" s="1">
        <v>134.179</v>
      </c>
      <c r="BA32" s="1">
        <v>27.803000000000001</v>
      </c>
      <c r="BB32" s="1">
        <v>172.364</v>
      </c>
      <c r="BC32" s="1">
        <v>133.489</v>
      </c>
      <c r="BD32" s="1">
        <v>182.24600000000001</v>
      </c>
      <c r="BE32" s="1">
        <v>183.43199999999999</v>
      </c>
      <c r="BF32" s="1">
        <v>202.23400000000001</v>
      </c>
      <c r="BG32" s="1">
        <v>147.797</v>
      </c>
      <c r="BH32" s="1">
        <v>231.14699999999999</v>
      </c>
      <c r="BI32" s="1">
        <v>253.30799999999999</v>
      </c>
      <c r="BJ32" s="1">
        <v>238.12100000000001</v>
      </c>
      <c r="BK32" s="1">
        <v>232.75399999999999</v>
      </c>
      <c r="BL32" s="1">
        <v>115.21599999999999</v>
      </c>
      <c r="BM32" s="1">
        <v>-131.91200000000001</v>
      </c>
      <c r="BN32" s="1">
        <v>0.628</v>
      </c>
      <c r="BO32" s="1">
        <v>143.01499999999999</v>
      </c>
      <c r="BP32" s="1">
        <v>246.881</v>
      </c>
    </row>
    <row r="33" spans="2:68" x14ac:dyDescent="0.2">
      <c r="B33" s="3">
        <v>38.1</v>
      </c>
      <c r="C33" s="1">
        <v>146.68100000000001</v>
      </c>
      <c r="D33" s="1">
        <v>204.73400000000001</v>
      </c>
      <c r="E33" s="1">
        <v>113.617</v>
      </c>
      <c r="F33" s="1">
        <v>278.92200000000003</v>
      </c>
      <c r="G33" s="1">
        <v>298.89100000000002</v>
      </c>
      <c r="H33" s="1">
        <v>227.226</v>
      </c>
      <c r="I33" s="1">
        <v>165.73400000000001</v>
      </c>
      <c r="J33" s="1">
        <v>133.63</v>
      </c>
      <c r="K33" s="1">
        <v>197.012</v>
      </c>
      <c r="L33" s="1">
        <v>73.070999999999998</v>
      </c>
      <c r="M33" s="1">
        <v>140.01</v>
      </c>
      <c r="N33" s="1">
        <v>151.501</v>
      </c>
      <c r="O33" s="1">
        <v>231.10599999999999</v>
      </c>
      <c r="P33" s="1">
        <v>220.429</v>
      </c>
      <c r="Q33" s="1">
        <v>167.333</v>
      </c>
      <c r="R33" s="1">
        <v>-114.557</v>
      </c>
      <c r="S33" s="1">
        <v>161.77000000000001</v>
      </c>
      <c r="T33" s="1">
        <v>161.471</v>
      </c>
      <c r="U33" s="1">
        <v>163.316</v>
      </c>
      <c r="V33" s="1">
        <v>137.74799999999999</v>
      </c>
      <c r="W33" s="1">
        <v>227.44800000000001</v>
      </c>
      <c r="X33" s="1">
        <v>83.238</v>
      </c>
      <c r="Y33" s="1">
        <v>190.13499999999999</v>
      </c>
      <c r="Z33" s="1">
        <v>166.398</v>
      </c>
      <c r="AA33" s="1">
        <v>199.858</v>
      </c>
      <c r="AB33" s="1">
        <v>124.759</v>
      </c>
      <c r="AC33" s="1">
        <v>165.131</v>
      </c>
      <c r="AD33" s="1">
        <v>163.547</v>
      </c>
      <c r="AE33" s="1">
        <v>-0.184</v>
      </c>
      <c r="AF33" s="1">
        <v>93.075999999999993</v>
      </c>
      <c r="AG33" s="1">
        <v>212.96199999999999</v>
      </c>
      <c r="AH33" s="1"/>
      <c r="AK33" s="3">
        <v>43.1</v>
      </c>
      <c r="AL33" s="1">
        <v>216.23500000000001</v>
      </c>
      <c r="AM33" s="1">
        <v>143.49799999999999</v>
      </c>
      <c r="AN33" s="1">
        <v>248.946</v>
      </c>
      <c r="AO33" s="1">
        <v>205.65799999999999</v>
      </c>
      <c r="AP33" s="1">
        <v>315.286</v>
      </c>
      <c r="AQ33" s="1">
        <v>311.53199999999998</v>
      </c>
      <c r="AR33" s="1">
        <v>56.5</v>
      </c>
      <c r="AS33" s="1">
        <v>163.87899999999999</v>
      </c>
      <c r="AT33" s="1">
        <v>328.99</v>
      </c>
      <c r="AU33" s="1">
        <v>82.771000000000001</v>
      </c>
      <c r="AV33" s="1">
        <v>187.733</v>
      </c>
      <c r="AW33" s="1">
        <v>117.604</v>
      </c>
      <c r="AX33" s="1">
        <v>242.32900000000001</v>
      </c>
      <c r="AY33" s="1">
        <v>164.49199999999999</v>
      </c>
      <c r="AZ33" s="1">
        <v>123.69799999999999</v>
      </c>
      <c r="BA33" s="1">
        <v>30.117000000000001</v>
      </c>
      <c r="BB33" s="1">
        <v>165.44300000000001</v>
      </c>
      <c r="BC33" s="1">
        <v>136.03299999999999</v>
      </c>
      <c r="BD33" s="1">
        <v>190.57</v>
      </c>
      <c r="BE33" s="1">
        <v>184.82900000000001</v>
      </c>
      <c r="BF33" s="1">
        <v>207.16399999999999</v>
      </c>
      <c r="BG33" s="1">
        <v>161.34800000000001</v>
      </c>
      <c r="BH33" s="1">
        <v>236.24100000000001</v>
      </c>
      <c r="BI33" s="1">
        <v>264.89600000000002</v>
      </c>
      <c r="BJ33" s="1">
        <v>230.41</v>
      </c>
      <c r="BK33" s="1">
        <v>224.54499999999999</v>
      </c>
      <c r="BL33" s="1">
        <v>118.684</v>
      </c>
      <c r="BM33" s="1">
        <v>-150.756</v>
      </c>
      <c r="BN33" s="1">
        <v>0.68899999999999995</v>
      </c>
      <c r="BO33" s="1">
        <v>139.44999999999999</v>
      </c>
      <c r="BP33" s="1">
        <v>243.697</v>
      </c>
    </row>
    <row r="34" spans="2:68" x14ac:dyDescent="0.2">
      <c r="B34" s="3">
        <v>38.200000000000003</v>
      </c>
      <c r="C34" s="1">
        <v>147.905</v>
      </c>
      <c r="D34" s="1">
        <v>208.33099999999999</v>
      </c>
      <c r="E34" s="1">
        <v>117.14400000000001</v>
      </c>
      <c r="F34" s="1">
        <v>286.512</v>
      </c>
      <c r="G34" s="1">
        <v>302.09199999999998</v>
      </c>
      <c r="H34" s="1">
        <v>221.423</v>
      </c>
      <c r="I34" s="1">
        <v>166.64400000000001</v>
      </c>
      <c r="J34" s="1">
        <v>145.16999999999999</v>
      </c>
      <c r="K34" s="1">
        <v>209.42400000000001</v>
      </c>
      <c r="L34" s="1">
        <v>63.933999999999997</v>
      </c>
      <c r="M34" s="1">
        <v>143.964</v>
      </c>
      <c r="N34" s="1">
        <v>150.22399999999999</v>
      </c>
      <c r="O34" s="1">
        <v>233.94300000000001</v>
      </c>
      <c r="P34" s="1">
        <v>223.92099999999999</v>
      </c>
      <c r="Q34" s="1">
        <v>174.88900000000001</v>
      </c>
      <c r="R34" s="1">
        <v>-129.11199999999999</v>
      </c>
      <c r="S34" s="1">
        <v>180.64099999999999</v>
      </c>
      <c r="T34" s="1">
        <v>169.923</v>
      </c>
      <c r="U34" s="1">
        <v>160.376</v>
      </c>
      <c r="V34" s="1">
        <v>146.72900000000001</v>
      </c>
      <c r="W34" s="1">
        <v>234.589</v>
      </c>
      <c r="X34" s="1">
        <v>80.278000000000006</v>
      </c>
      <c r="Y34" s="1">
        <v>197.97300000000001</v>
      </c>
      <c r="Z34" s="1">
        <v>153.76900000000001</v>
      </c>
      <c r="AA34" s="1">
        <v>204.91200000000001</v>
      </c>
      <c r="AB34" s="1">
        <v>121.685</v>
      </c>
      <c r="AC34" s="1">
        <v>157.15199999999999</v>
      </c>
      <c r="AD34" s="1">
        <v>153.80199999999999</v>
      </c>
      <c r="AE34" s="1">
        <v>-1.375</v>
      </c>
      <c r="AF34" s="1">
        <v>99.489000000000004</v>
      </c>
      <c r="AG34" s="1">
        <v>215.62799999999999</v>
      </c>
      <c r="AH34" s="1"/>
      <c r="AK34" s="3">
        <v>43.2</v>
      </c>
      <c r="AL34" s="1">
        <v>222.38499999999999</v>
      </c>
      <c r="AM34" s="1">
        <v>142.73099999999999</v>
      </c>
      <c r="AN34" s="1">
        <v>253.98699999999999</v>
      </c>
      <c r="AO34" s="1">
        <v>208.983</v>
      </c>
      <c r="AP34" s="1">
        <v>323.464</v>
      </c>
      <c r="AQ34" s="1">
        <v>311.88799999999998</v>
      </c>
      <c r="AR34" s="1">
        <v>54.512</v>
      </c>
      <c r="AS34" s="1">
        <v>166.304</v>
      </c>
      <c r="AT34" s="1">
        <v>331.50200000000001</v>
      </c>
      <c r="AU34" s="1">
        <v>90.028999999999996</v>
      </c>
      <c r="AV34" s="1">
        <v>196.52600000000001</v>
      </c>
      <c r="AW34" s="1">
        <v>109.992</v>
      </c>
      <c r="AX34" s="1">
        <v>244.92099999999999</v>
      </c>
      <c r="AY34" s="1">
        <v>164.28399999999999</v>
      </c>
      <c r="AZ34" s="1">
        <v>114.813</v>
      </c>
      <c r="BA34" s="1">
        <v>31.936</v>
      </c>
      <c r="BB34" s="1">
        <v>159.86000000000001</v>
      </c>
      <c r="BC34" s="1">
        <v>139.98699999999999</v>
      </c>
      <c r="BD34" s="1">
        <v>197.78</v>
      </c>
      <c r="BE34" s="1">
        <v>187.69499999999999</v>
      </c>
      <c r="BF34" s="1">
        <v>214.14099999999999</v>
      </c>
      <c r="BG34" s="1">
        <v>176.12899999999999</v>
      </c>
      <c r="BH34" s="1">
        <v>242.69399999999999</v>
      </c>
      <c r="BI34" s="1">
        <v>276.755</v>
      </c>
      <c r="BJ34" s="1">
        <v>226.15</v>
      </c>
      <c r="BK34" s="1">
        <v>211.72399999999999</v>
      </c>
      <c r="BL34" s="1">
        <v>121.98099999999999</v>
      </c>
      <c r="BM34" s="1">
        <v>-164.09700000000001</v>
      </c>
      <c r="BN34" s="1">
        <v>0.623</v>
      </c>
      <c r="BO34" s="1">
        <v>136.19200000000001</v>
      </c>
      <c r="BP34" s="1">
        <v>242.30600000000001</v>
      </c>
    </row>
    <row r="35" spans="2:68" x14ac:dyDescent="0.2">
      <c r="B35" s="3">
        <v>38.299999999999997</v>
      </c>
      <c r="C35" s="1">
        <v>147.41900000000001</v>
      </c>
      <c r="D35" s="1">
        <v>211.73400000000001</v>
      </c>
      <c r="E35" s="1">
        <v>121.69</v>
      </c>
      <c r="F35" s="1">
        <v>292.81099999999998</v>
      </c>
      <c r="G35" s="1">
        <v>305.846</v>
      </c>
      <c r="H35" s="1">
        <v>214.989</v>
      </c>
      <c r="I35" s="1">
        <v>168.542</v>
      </c>
      <c r="J35" s="1">
        <v>155.56899999999999</v>
      </c>
      <c r="K35" s="1">
        <v>222.107</v>
      </c>
      <c r="L35" s="1">
        <v>54.896999999999998</v>
      </c>
      <c r="M35" s="1">
        <v>147.24799999999999</v>
      </c>
      <c r="N35" s="1">
        <v>150.16399999999999</v>
      </c>
      <c r="O35" s="1">
        <v>232.62200000000001</v>
      </c>
      <c r="P35" s="1">
        <v>226.423</v>
      </c>
      <c r="Q35" s="1">
        <v>179.94800000000001</v>
      </c>
      <c r="R35" s="1">
        <v>-141.12899999999999</v>
      </c>
      <c r="S35" s="1">
        <v>196.44300000000001</v>
      </c>
      <c r="T35" s="1">
        <v>177.916</v>
      </c>
      <c r="U35" s="1">
        <v>155.94</v>
      </c>
      <c r="V35" s="1">
        <v>153.29400000000001</v>
      </c>
      <c r="W35" s="1">
        <v>238.16499999999999</v>
      </c>
      <c r="X35" s="1">
        <v>79.478999999999999</v>
      </c>
      <c r="Y35" s="1">
        <v>206.53100000000001</v>
      </c>
      <c r="Z35" s="1">
        <v>143.02099999999999</v>
      </c>
      <c r="AA35" s="1">
        <v>209.404</v>
      </c>
      <c r="AB35" s="1">
        <v>121.91800000000001</v>
      </c>
      <c r="AC35" s="1">
        <v>151.42400000000001</v>
      </c>
      <c r="AD35" s="1">
        <v>142.553</v>
      </c>
      <c r="AE35" s="1">
        <v>-2.4239999999999999</v>
      </c>
      <c r="AF35" s="1">
        <v>104.33799999999999</v>
      </c>
      <c r="AG35" s="1">
        <v>218.333</v>
      </c>
      <c r="AH35" s="1"/>
      <c r="AK35" s="3">
        <v>43.3</v>
      </c>
      <c r="AL35" s="1">
        <v>227.10300000000001</v>
      </c>
      <c r="AM35" s="1">
        <v>145.505</v>
      </c>
      <c r="AN35" s="1">
        <v>261.53199999999998</v>
      </c>
      <c r="AO35" s="1">
        <v>209.69300000000001</v>
      </c>
      <c r="AP35" s="1">
        <v>334.25299999999999</v>
      </c>
      <c r="AQ35" s="1">
        <v>314.39499999999998</v>
      </c>
      <c r="AR35" s="1">
        <v>54.514000000000003</v>
      </c>
      <c r="AS35" s="1">
        <v>172.059</v>
      </c>
      <c r="AT35" s="1">
        <v>335.64</v>
      </c>
      <c r="AU35" s="1">
        <v>98.77</v>
      </c>
      <c r="AV35" s="1">
        <v>202.523</v>
      </c>
      <c r="AW35" s="1">
        <v>106.96899999999999</v>
      </c>
      <c r="AX35" s="1">
        <v>249.17400000000001</v>
      </c>
      <c r="AY35" s="1">
        <v>165.37899999999999</v>
      </c>
      <c r="AZ35" s="1">
        <v>108.173</v>
      </c>
      <c r="BA35" s="1">
        <v>34.576999999999998</v>
      </c>
      <c r="BB35" s="1">
        <v>155.22900000000001</v>
      </c>
      <c r="BC35" s="1">
        <v>144.78700000000001</v>
      </c>
      <c r="BD35" s="1">
        <v>202.268</v>
      </c>
      <c r="BE35" s="1">
        <v>191.83699999999999</v>
      </c>
      <c r="BF35" s="1">
        <v>221.077</v>
      </c>
      <c r="BG35" s="1">
        <v>190.52500000000001</v>
      </c>
      <c r="BH35" s="1">
        <v>250.47200000000001</v>
      </c>
      <c r="BI35" s="1">
        <v>286.77499999999998</v>
      </c>
      <c r="BJ35" s="1">
        <v>225.321</v>
      </c>
      <c r="BK35" s="1">
        <v>195.08199999999999</v>
      </c>
      <c r="BL35" s="1">
        <v>125.20099999999999</v>
      </c>
      <c r="BM35" s="1">
        <v>-171.17699999999999</v>
      </c>
      <c r="BN35" s="1">
        <v>0.44800000000000001</v>
      </c>
      <c r="BO35" s="1">
        <v>133.059</v>
      </c>
      <c r="BP35" s="1">
        <v>242.74700000000001</v>
      </c>
    </row>
    <row r="36" spans="2:68" x14ac:dyDescent="0.2">
      <c r="B36" s="3">
        <v>38.4</v>
      </c>
      <c r="C36" s="1">
        <v>146.29400000000001</v>
      </c>
      <c r="D36" s="1">
        <v>214.23500000000001</v>
      </c>
      <c r="E36" s="1">
        <v>126.36799999999999</v>
      </c>
      <c r="F36" s="1">
        <v>296.25200000000001</v>
      </c>
      <c r="G36" s="1">
        <v>311.238</v>
      </c>
      <c r="H36" s="1">
        <v>208.887</v>
      </c>
      <c r="I36" s="1">
        <v>170.726</v>
      </c>
      <c r="J36" s="1">
        <v>163.50899999999999</v>
      </c>
      <c r="K36" s="1">
        <v>233.22800000000001</v>
      </c>
      <c r="L36" s="1">
        <v>46.920999999999999</v>
      </c>
      <c r="M36" s="1">
        <v>149.965</v>
      </c>
      <c r="N36" s="1">
        <v>151.38200000000001</v>
      </c>
      <c r="O36" s="1">
        <v>227.23500000000001</v>
      </c>
      <c r="P36" s="1">
        <v>227.88200000000001</v>
      </c>
      <c r="Q36" s="1">
        <v>182.18100000000001</v>
      </c>
      <c r="R36" s="1">
        <v>-149.50299999999999</v>
      </c>
      <c r="S36" s="1">
        <v>208.262</v>
      </c>
      <c r="T36" s="1">
        <v>184.00800000000001</v>
      </c>
      <c r="U36" s="1">
        <v>149.97499999999999</v>
      </c>
      <c r="V36" s="1">
        <v>156.917</v>
      </c>
      <c r="W36" s="1">
        <v>240.005</v>
      </c>
      <c r="X36" s="1">
        <v>80.206000000000003</v>
      </c>
      <c r="Y36" s="1">
        <v>214.29599999999999</v>
      </c>
      <c r="Z36" s="1">
        <v>134.99799999999999</v>
      </c>
      <c r="AA36" s="1">
        <v>213.46100000000001</v>
      </c>
      <c r="AB36" s="1">
        <v>125.48399999999999</v>
      </c>
      <c r="AC36" s="1">
        <v>148.19800000000001</v>
      </c>
      <c r="AD36" s="1">
        <v>129.994</v>
      </c>
      <c r="AE36" s="1">
        <v>-3.032</v>
      </c>
      <c r="AF36" s="1">
        <v>107.35899999999999</v>
      </c>
      <c r="AG36" s="1">
        <v>220.761</v>
      </c>
      <c r="AH36" s="1"/>
      <c r="AK36" s="3">
        <v>43.4</v>
      </c>
      <c r="AL36" s="1">
        <v>229.851</v>
      </c>
      <c r="AM36" s="1">
        <v>150.84</v>
      </c>
      <c r="AN36" s="1">
        <v>271.34800000000001</v>
      </c>
      <c r="AO36" s="1">
        <v>207.28399999999999</v>
      </c>
      <c r="AP36" s="1">
        <v>346.327</v>
      </c>
      <c r="AQ36" s="1">
        <v>318.70800000000003</v>
      </c>
      <c r="AR36" s="1">
        <v>56.386000000000003</v>
      </c>
      <c r="AS36" s="1">
        <v>179.60599999999999</v>
      </c>
      <c r="AT36" s="1">
        <v>340.61200000000002</v>
      </c>
      <c r="AU36" s="1">
        <v>107.13800000000001</v>
      </c>
      <c r="AV36" s="1">
        <v>204.15</v>
      </c>
      <c r="AW36" s="1">
        <v>108.79300000000001</v>
      </c>
      <c r="AX36" s="1">
        <v>254.62200000000001</v>
      </c>
      <c r="AY36" s="1">
        <v>167.072</v>
      </c>
      <c r="AZ36" s="1">
        <v>104.08499999999999</v>
      </c>
      <c r="BA36" s="1">
        <v>38.033000000000001</v>
      </c>
      <c r="BB36" s="1">
        <v>151.25</v>
      </c>
      <c r="BC36" s="1">
        <v>149.71299999999999</v>
      </c>
      <c r="BD36" s="1">
        <v>203.017</v>
      </c>
      <c r="BE36" s="1">
        <v>196.88300000000001</v>
      </c>
      <c r="BF36" s="1">
        <v>225.786</v>
      </c>
      <c r="BG36" s="1">
        <v>202.61799999999999</v>
      </c>
      <c r="BH36" s="1">
        <v>259.18400000000003</v>
      </c>
      <c r="BI36" s="1">
        <v>293.20499999999998</v>
      </c>
      <c r="BJ36" s="1">
        <v>226.83600000000001</v>
      </c>
      <c r="BK36" s="1">
        <v>176.142</v>
      </c>
      <c r="BL36" s="1">
        <v>128.46899999999999</v>
      </c>
      <c r="BM36" s="1">
        <v>-171.47800000000001</v>
      </c>
      <c r="BN36" s="1">
        <v>0.191</v>
      </c>
      <c r="BO36" s="1">
        <v>129.80500000000001</v>
      </c>
      <c r="BP36" s="1">
        <v>244.69800000000001</v>
      </c>
    </row>
    <row r="37" spans="2:68" x14ac:dyDescent="0.2">
      <c r="B37" s="3">
        <v>38.5</v>
      </c>
      <c r="C37" s="1">
        <v>145.90100000000001</v>
      </c>
      <c r="D37" s="1">
        <v>215.488</v>
      </c>
      <c r="E37" s="1">
        <v>130.76</v>
      </c>
      <c r="F37" s="1">
        <v>295.52300000000002</v>
      </c>
      <c r="G37" s="1">
        <v>319.01400000000001</v>
      </c>
      <c r="H37" s="1">
        <v>204.49100000000001</v>
      </c>
      <c r="I37" s="1">
        <v>172.65700000000001</v>
      </c>
      <c r="J37" s="1">
        <v>167.845</v>
      </c>
      <c r="K37" s="1">
        <v>241.86099999999999</v>
      </c>
      <c r="L37" s="1">
        <v>41.271999999999998</v>
      </c>
      <c r="M37" s="1">
        <v>152.483</v>
      </c>
      <c r="N37" s="1">
        <v>153.38499999999999</v>
      </c>
      <c r="O37" s="1">
        <v>218.92500000000001</v>
      </c>
      <c r="P37" s="1">
        <v>228.34899999999999</v>
      </c>
      <c r="Q37" s="1">
        <v>181.55799999999999</v>
      </c>
      <c r="R37" s="1">
        <v>-153.494</v>
      </c>
      <c r="S37" s="1">
        <v>216.21600000000001</v>
      </c>
      <c r="T37" s="1">
        <v>187.608</v>
      </c>
      <c r="U37" s="1">
        <v>143.55500000000001</v>
      </c>
      <c r="V37" s="1">
        <v>157.43799999999999</v>
      </c>
      <c r="W37" s="1">
        <v>241.286</v>
      </c>
      <c r="X37" s="1">
        <v>82.742999999999995</v>
      </c>
      <c r="Y37" s="1">
        <v>220.005</v>
      </c>
      <c r="Z37" s="1">
        <v>129.976</v>
      </c>
      <c r="AA37" s="1">
        <v>217.34100000000001</v>
      </c>
      <c r="AB37" s="1">
        <v>132.34700000000001</v>
      </c>
      <c r="AC37" s="1">
        <v>147.15</v>
      </c>
      <c r="AD37" s="1">
        <v>116.346</v>
      </c>
      <c r="AE37" s="1">
        <v>-3.0739999999999998</v>
      </c>
      <c r="AF37" s="1">
        <v>108.61799999999999</v>
      </c>
      <c r="AG37" s="1">
        <v>222.80600000000001</v>
      </c>
      <c r="AH37" s="1"/>
      <c r="AK37" s="3">
        <v>43.5</v>
      </c>
      <c r="AL37" s="1">
        <v>230.06399999999999</v>
      </c>
      <c r="AM37" s="1">
        <v>157.26</v>
      </c>
      <c r="AN37" s="1">
        <v>282.86900000000003</v>
      </c>
      <c r="AO37" s="1">
        <v>201.98400000000001</v>
      </c>
      <c r="AP37" s="1">
        <v>358.37900000000002</v>
      </c>
      <c r="AQ37" s="1">
        <v>324.05</v>
      </c>
      <c r="AR37" s="1">
        <v>59.743000000000002</v>
      </c>
      <c r="AS37" s="1">
        <v>187.03899999999999</v>
      </c>
      <c r="AT37" s="1">
        <v>345.45400000000001</v>
      </c>
      <c r="AU37" s="1">
        <v>113.24299999999999</v>
      </c>
      <c r="AV37" s="1">
        <v>199.773</v>
      </c>
      <c r="AW37" s="1">
        <v>114.77200000000001</v>
      </c>
      <c r="AX37" s="1">
        <v>260.50200000000001</v>
      </c>
      <c r="AY37" s="1">
        <v>168.73599999999999</v>
      </c>
      <c r="AZ37" s="1">
        <v>102.51300000000001</v>
      </c>
      <c r="BA37" s="1">
        <v>41.348999999999997</v>
      </c>
      <c r="BB37" s="1">
        <v>147.83199999999999</v>
      </c>
      <c r="BC37" s="1">
        <v>154.036</v>
      </c>
      <c r="BD37" s="1">
        <v>199.9</v>
      </c>
      <c r="BE37" s="1">
        <v>202.136</v>
      </c>
      <c r="BF37" s="1">
        <v>226.62700000000001</v>
      </c>
      <c r="BG37" s="1">
        <v>210.791</v>
      </c>
      <c r="BH37" s="1">
        <v>268.12200000000001</v>
      </c>
      <c r="BI37" s="1">
        <v>295.36099999999999</v>
      </c>
      <c r="BJ37" s="1">
        <v>229.14099999999999</v>
      </c>
      <c r="BK37" s="1">
        <v>157.02099999999999</v>
      </c>
      <c r="BL37" s="1">
        <v>131.77500000000001</v>
      </c>
      <c r="BM37" s="1">
        <v>-164.56</v>
      </c>
      <c r="BN37" s="1">
        <v>-0.24</v>
      </c>
      <c r="BO37" s="1">
        <v>126.27</v>
      </c>
      <c r="BP37" s="1">
        <v>247.547</v>
      </c>
    </row>
    <row r="38" spans="2:68" x14ac:dyDescent="0.2">
      <c r="B38" s="3">
        <v>38.6</v>
      </c>
      <c r="C38" s="1">
        <v>147.20400000000001</v>
      </c>
      <c r="D38" s="1">
        <v>215.54599999999999</v>
      </c>
      <c r="E38" s="1">
        <v>134.91800000000001</v>
      </c>
      <c r="F38" s="1">
        <v>290.10899999999998</v>
      </c>
      <c r="G38" s="1">
        <v>329.07400000000001</v>
      </c>
      <c r="H38" s="1">
        <v>203.14599999999999</v>
      </c>
      <c r="I38" s="1">
        <v>174.03299999999999</v>
      </c>
      <c r="J38" s="1">
        <v>167.85900000000001</v>
      </c>
      <c r="K38" s="1">
        <v>247.881</v>
      </c>
      <c r="L38" s="1">
        <v>39.061</v>
      </c>
      <c r="M38" s="1">
        <v>154.87700000000001</v>
      </c>
      <c r="N38" s="1">
        <v>155.27699999999999</v>
      </c>
      <c r="O38" s="1">
        <v>209.43100000000001</v>
      </c>
      <c r="P38" s="1">
        <v>227.97800000000001</v>
      </c>
      <c r="Q38" s="1">
        <v>178.232</v>
      </c>
      <c r="R38" s="1">
        <v>-152.72900000000001</v>
      </c>
      <c r="S38" s="1">
        <v>221.172</v>
      </c>
      <c r="T38" s="1">
        <v>188.721</v>
      </c>
      <c r="U38" s="1">
        <v>138.34399999999999</v>
      </c>
      <c r="V38" s="1">
        <v>155.15</v>
      </c>
      <c r="W38" s="1">
        <v>242.28100000000001</v>
      </c>
      <c r="X38" s="1">
        <v>87.823999999999998</v>
      </c>
      <c r="Y38" s="1">
        <v>222.90100000000001</v>
      </c>
      <c r="Z38" s="1">
        <v>127.70099999999999</v>
      </c>
      <c r="AA38" s="1">
        <v>220.77199999999999</v>
      </c>
      <c r="AB38" s="1">
        <v>142.31899999999999</v>
      </c>
      <c r="AC38" s="1">
        <v>147.56299999999999</v>
      </c>
      <c r="AD38" s="1">
        <v>101.97499999999999</v>
      </c>
      <c r="AE38" s="1">
        <v>-2.6539999999999999</v>
      </c>
      <c r="AF38" s="1">
        <v>108.526</v>
      </c>
      <c r="AG38" s="1">
        <v>224.54300000000001</v>
      </c>
      <c r="AH38" s="1"/>
      <c r="AK38" s="3">
        <v>43.6</v>
      </c>
      <c r="AL38" s="1">
        <v>227.56399999999999</v>
      </c>
      <c r="AM38" s="1">
        <v>163.267</v>
      </c>
      <c r="AN38" s="1">
        <v>295.286</v>
      </c>
      <c r="AO38" s="1">
        <v>194.73099999999999</v>
      </c>
      <c r="AP38" s="1">
        <v>369.19099999999997</v>
      </c>
      <c r="AQ38" s="1">
        <v>329.149</v>
      </c>
      <c r="AR38" s="1">
        <v>63.991</v>
      </c>
      <c r="AS38" s="1">
        <v>192.476</v>
      </c>
      <c r="AT38" s="1">
        <v>349.024</v>
      </c>
      <c r="AU38" s="1">
        <v>115.794</v>
      </c>
      <c r="AV38" s="1">
        <v>188.547</v>
      </c>
      <c r="AW38" s="1">
        <v>123.90300000000001</v>
      </c>
      <c r="AX38" s="1">
        <v>266.15899999999999</v>
      </c>
      <c r="AY38" s="1">
        <v>169.96299999999999</v>
      </c>
      <c r="AZ38" s="1">
        <v>103.22</v>
      </c>
      <c r="BA38" s="1">
        <v>43.497</v>
      </c>
      <c r="BB38" s="1">
        <v>145.10900000000001</v>
      </c>
      <c r="BC38" s="1">
        <v>157.17400000000001</v>
      </c>
      <c r="BD38" s="1">
        <v>193.577</v>
      </c>
      <c r="BE38" s="1">
        <v>206.62200000000001</v>
      </c>
      <c r="BF38" s="1">
        <v>222.82599999999999</v>
      </c>
      <c r="BG38" s="1">
        <v>214.04</v>
      </c>
      <c r="BH38" s="1">
        <v>276.30799999999999</v>
      </c>
      <c r="BI38" s="1">
        <v>293.77600000000001</v>
      </c>
      <c r="BJ38" s="1">
        <v>230.863</v>
      </c>
      <c r="BK38" s="1">
        <v>139.886</v>
      </c>
      <c r="BL38" s="1">
        <v>134.93299999999999</v>
      </c>
      <c r="BM38" s="1">
        <v>-149.93</v>
      </c>
      <c r="BN38" s="1">
        <v>-1.0029999999999999</v>
      </c>
      <c r="BO38" s="1">
        <v>122.50700000000001</v>
      </c>
      <c r="BP38" s="1">
        <v>250.51599999999999</v>
      </c>
    </row>
    <row r="39" spans="2:68" x14ac:dyDescent="0.2">
      <c r="B39" s="3">
        <v>38.700000000000003</v>
      </c>
      <c r="C39" s="1">
        <v>150.15799999999999</v>
      </c>
      <c r="D39" s="1">
        <v>214.65100000000001</v>
      </c>
      <c r="E39" s="1">
        <v>139.17699999999999</v>
      </c>
      <c r="F39" s="1">
        <v>280.49400000000003</v>
      </c>
      <c r="G39" s="1">
        <v>340.23700000000002</v>
      </c>
      <c r="H39" s="1">
        <v>205.63800000000001</v>
      </c>
      <c r="I39" s="1">
        <v>174.75899999999999</v>
      </c>
      <c r="J39" s="1">
        <v>163.44499999999999</v>
      </c>
      <c r="K39" s="1">
        <v>251.52699999999999</v>
      </c>
      <c r="L39" s="1">
        <v>40.804000000000002</v>
      </c>
      <c r="M39" s="1">
        <v>156.578</v>
      </c>
      <c r="N39" s="1">
        <v>156.02799999999999</v>
      </c>
      <c r="O39" s="1">
        <v>200.51900000000001</v>
      </c>
      <c r="P39" s="1">
        <v>226.93</v>
      </c>
      <c r="Q39" s="1">
        <v>172.404</v>
      </c>
      <c r="R39" s="1">
        <v>-147.15700000000001</v>
      </c>
      <c r="S39" s="1">
        <v>224.08</v>
      </c>
      <c r="T39" s="1">
        <v>187.31899999999999</v>
      </c>
      <c r="U39" s="1">
        <v>135.75299999999999</v>
      </c>
      <c r="V39" s="1">
        <v>150.715</v>
      </c>
      <c r="W39" s="1">
        <v>242.69200000000001</v>
      </c>
      <c r="X39" s="1">
        <v>96.034000000000006</v>
      </c>
      <c r="Y39" s="1">
        <v>222.71199999999999</v>
      </c>
      <c r="Z39" s="1">
        <v>127.48</v>
      </c>
      <c r="AA39" s="1">
        <v>222.869</v>
      </c>
      <c r="AB39" s="1">
        <v>154.822</v>
      </c>
      <c r="AC39" s="1">
        <v>148.78399999999999</v>
      </c>
      <c r="AD39" s="1">
        <v>87.468999999999994</v>
      </c>
      <c r="AE39" s="1">
        <v>-2.0139999999999998</v>
      </c>
      <c r="AF39" s="1">
        <v>107.738</v>
      </c>
      <c r="AG39" s="1">
        <v>226.072</v>
      </c>
      <c r="AH39" s="1"/>
      <c r="AK39" s="3">
        <v>43.7</v>
      </c>
      <c r="AL39" s="1">
        <v>222.97499999999999</v>
      </c>
      <c r="AM39" s="1">
        <v>167.87</v>
      </c>
      <c r="AN39" s="1">
        <v>307.637</v>
      </c>
      <c r="AO39" s="1">
        <v>186.94399999999999</v>
      </c>
      <c r="AP39" s="1">
        <v>377.923</v>
      </c>
      <c r="AQ39" s="1">
        <v>332.67399999999998</v>
      </c>
      <c r="AR39" s="1">
        <v>68.44</v>
      </c>
      <c r="AS39" s="1">
        <v>194.55500000000001</v>
      </c>
      <c r="AT39" s="1">
        <v>350.14499999999998</v>
      </c>
      <c r="AU39" s="1">
        <v>114.401</v>
      </c>
      <c r="AV39" s="1">
        <v>171.02199999999999</v>
      </c>
      <c r="AW39" s="1">
        <v>135.417</v>
      </c>
      <c r="AX39" s="1">
        <v>271.21300000000002</v>
      </c>
      <c r="AY39" s="1">
        <v>170.62899999999999</v>
      </c>
      <c r="AZ39" s="1">
        <v>105.964</v>
      </c>
      <c r="BA39" s="1">
        <v>44.131</v>
      </c>
      <c r="BB39" s="1">
        <v>143.37299999999999</v>
      </c>
      <c r="BC39" s="1">
        <v>158.893</v>
      </c>
      <c r="BD39" s="1">
        <v>185.23</v>
      </c>
      <c r="BE39" s="1">
        <v>209.518</v>
      </c>
      <c r="BF39" s="1">
        <v>214.35300000000001</v>
      </c>
      <c r="BG39" s="1">
        <v>212.05600000000001</v>
      </c>
      <c r="BH39" s="1">
        <v>282.85899999999998</v>
      </c>
      <c r="BI39" s="1">
        <v>289.59800000000001</v>
      </c>
      <c r="BJ39" s="1">
        <v>231.441</v>
      </c>
      <c r="BK39" s="1">
        <v>126.282</v>
      </c>
      <c r="BL39" s="1">
        <v>137.72499999999999</v>
      </c>
      <c r="BM39" s="1">
        <v>-127.194</v>
      </c>
      <c r="BN39" s="1">
        <v>-2.1779999999999999</v>
      </c>
      <c r="BO39" s="1">
        <v>118.80200000000001</v>
      </c>
      <c r="BP39" s="1">
        <v>252.916</v>
      </c>
    </row>
    <row r="40" spans="2:68" x14ac:dyDescent="0.2">
      <c r="B40" s="3">
        <v>38.799999999999997</v>
      </c>
      <c r="C40" s="1">
        <v>153.68600000000001</v>
      </c>
      <c r="D40" s="1">
        <v>213.00399999999999</v>
      </c>
      <c r="E40" s="1">
        <v>143.91800000000001</v>
      </c>
      <c r="F40" s="1">
        <v>268.017</v>
      </c>
      <c r="G40" s="1">
        <v>350.28300000000002</v>
      </c>
      <c r="H40" s="1">
        <v>211.80799999999999</v>
      </c>
      <c r="I40" s="1">
        <v>174.76900000000001</v>
      </c>
      <c r="J40" s="1">
        <v>155.03100000000001</v>
      </c>
      <c r="K40" s="1">
        <v>252.93700000000001</v>
      </c>
      <c r="L40" s="1">
        <v>46.274999999999999</v>
      </c>
      <c r="M40" s="1">
        <v>156.643</v>
      </c>
      <c r="N40" s="1">
        <v>154.857</v>
      </c>
      <c r="O40" s="1">
        <v>193.578</v>
      </c>
      <c r="P40" s="1">
        <v>225.16399999999999</v>
      </c>
      <c r="Q40" s="1">
        <v>164.27799999999999</v>
      </c>
      <c r="R40" s="1">
        <v>-137.006</v>
      </c>
      <c r="S40" s="1">
        <v>225.33</v>
      </c>
      <c r="T40" s="1">
        <v>183.012</v>
      </c>
      <c r="U40" s="1">
        <v>136.53</v>
      </c>
      <c r="V40" s="1">
        <v>144.97399999999999</v>
      </c>
      <c r="W40" s="1">
        <v>242.20099999999999</v>
      </c>
      <c r="X40" s="1">
        <v>107.399</v>
      </c>
      <c r="Y40" s="1">
        <v>219.476</v>
      </c>
      <c r="Z40" s="1">
        <v>128.48400000000001</v>
      </c>
      <c r="AA40" s="1">
        <v>222.709</v>
      </c>
      <c r="AB40" s="1">
        <v>168.59399999999999</v>
      </c>
      <c r="AC40" s="1">
        <v>150.63200000000001</v>
      </c>
      <c r="AD40" s="1">
        <v>73.518000000000001</v>
      </c>
      <c r="AE40" s="1">
        <v>-1.429</v>
      </c>
      <c r="AF40" s="1">
        <v>106.91800000000001</v>
      </c>
      <c r="AG40" s="1">
        <v>227.376</v>
      </c>
      <c r="AH40" s="1"/>
      <c r="AK40" s="3">
        <v>43.8</v>
      </c>
      <c r="AL40" s="1">
        <v>217.61099999999999</v>
      </c>
      <c r="AM40" s="1">
        <v>170.78899999999999</v>
      </c>
      <c r="AN40" s="1">
        <v>318.85899999999998</v>
      </c>
      <c r="AO40" s="1">
        <v>180.10300000000001</v>
      </c>
      <c r="AP40" s="1">
        <v>384.47899999999998</v>
      </c>
      <c r="AQ40" s="1">
        <v>334.01499999999999</v>
      </c>
      <c r="AR40" s="1">
        <v>72.468999999999994</v>
      </c>
      <c r="AS40" s="1">
        <v>192.77199999999999</v>
      </c>
      <c r="AT40" s="1">
        <v>347.93700000000001</v>
      </c>
      <c r="AU40" s="1">
        <v>109.316</v>
      </c>
      <c r="AV40" s="1">
        <v>149.09899999999999</v>
      </c>
      <c r="AW40" s="1">
        <v>148.45699999999999</v>
      </c>
      <c r="AX40" s="1">
        <v>275.517</v>
      </c>
      <c r="AY40" s="1">
        <v>170.78399999999999</v>
      </c>
      <c r="AZ40" s="1">
        <v>110.56399999999999</v>
      </c>
      <c r="BA40" s="1">
        <v>43.256999999999998</v>
      </c>
      <c r="BB40" s="1">
        <v>142.839</v>
      </c>
      <c r="BC40" s="1">
        <v>159.40199999999999</v>
      </c>
      <c r="BD40" s="1">
        <v>176.30099999999999</v>
      </c>
      <c r="BE40" s="1">
        <v>210.60599999999999</v>
      </c>
      <c r="BF40" s="1">
        <v>201.715</v>
      </c>
      <c r="BG40" s="1">
        <v>205.154</v>
      </c>
      <c r="BH40" s="1">
        <v>287.37</v>
      </c>
      <c r="BI40" s="1">
        <v>283.72300000000001</v>
      </c>
      <c r="BJ40" s="1">
        <v>231.697</v>
      </c>
      <c r="BK40" s="1">
        <v>116.965</v>
      </c>
      <c r="BL40" s="1">
        <v>139.94900000000001</v>
      </c>
      <c r="BM40" s="1">
        <v>-96.468999999999994</v>
      </c>
      <c r="BN40" s="1">
        <v>-3.6739999999999999</v>
      </c>
      <c r="BO40" s="1">
        <v>115.613</v>
      </c>
      <c r="BP40" s="1">
        <v>254.39099999999999</v>
      </c>
    </row>
    <row r="41" spans="2:68" x14ac:dyDescent="0.2">
      <c r="B41" s="3">
        <v>38.9</v>
      </c>
      <c r="C41" s="1">
        <v>156.26400000000001</v>
      </c>
      <c r="D41" s="1">
        <v>210.72499999999999</v>
      </c>
      <c r="E41" s="1">
        <v>149.489</v>
      </c>
      <c r="F41" s="1">
        <v>254.43100000000001</v>
      </c>
      <c r="G41" s="1">
        <v>356.61799999999999</v>
      </c>
      <c r="H41" s="1">
        <v>220.434</v>
      </c>
      <c r="I41" s="1">
        <v>173.93600000000001</v>
      </c>
      <c r="J41" s="1">
        <v>143.43700000000001</v>
      </c>
      <c r="K41" s="1">
        <v>251.953</v>
      </c>
      <c r="L41" s="1">
        <v>54.414999999999999</v>
      </c>
      <c r="M41" s="1">
        <v>154.39599999999999</v>
      </c>
      <c r="N41" s="1">
        <v>151.56899999999999</v>
      </c>
      <c r="O41" s="1">
        <v>189.53200000000001</v>
      </c>
      <c r="P41" s="1">
        <v>222.36199999999999</v>
      </c>
      <c r="Q41" s="1">
        <v>154.19800000000001</v>
      </c>
      <c r="R41" s="1">
        <v>-122.783</v>
      </c>
      <c r="S41" s="1">
        <v>224.76</v>
      </c>
      <c r="T41" s="1">
        <v>175.547</v>
      </c>
      <c r="U41" s="1">
        <v>140.91900000000001</v>
      </c>
      <c r="V41" s="1">
        <v>138.791</v>
      </c>
      <c r="W41" s="1">
        <v>240.92500000000001</v>
      </c>
      <c r="X41" s="1">
        <v>121.366</v>
      </c>
      <c r="Y41" s="1">
        <v>213.483</v>
      </c>
      <c r="Z41" s="1">
        <v>130.36600000000001</v>
      </c>
      <c r="AA41" s="1">
        <v>220.18799999999999</v>
      </c>
      <c r="AB41" s="1">
        <v>181.72499999999999</v>
      </c>
      <c r="AC41" s="1">
        <v>153.506</v>
      </c>
      <c r="AD41" s="1">
        <v>60.624000000000002</v>
      </c>
      <c r="AE41" s="1">
        <v>-1.1140000000000001</v>
      </c>
      <c r="AF41" s="1">
        <v>106.47199999999999</v>
      </c>
      <c r="AG41" s="1">
        <v>228.27699999999999</v>
      </c>
      <c r="AH41" s="1"/>
      <c r="AK41" s="3">
        <v>43.9</v>
      </c>
      <c r="AL41" s="1">
        <v>212.851</v>
      </c>
      <c r="AM41" s="1">
        <v>172.17099999999999</v>
      </c>
      <c r="AN41" s="1">
        <v>327.99900000000002</v>
      </c>
      <c r="AO41" s="1">
        <v>175.34100000000001</v>
      </c>
      <c r="AP41" s="1">
        <v>389.29899999999998</v>
      </c>
      <c r="AQ41" s="1">
        <v>333.52800000000002</v>
      </c>
      <c r="AR41" s="1">
        <v>75.637</v>
      </c>
      <c r="AS41" s="1">
        <v>187.59299999999999</v>
      </c>
      <c r="AT41" s="1">
        <v>341.96</v>
      </c>
      <c r="AU41" s="1">
        <v>101.035</v>
      </c>
      <c r="AV41" s="1">
        <v>125.52500000000001</v>
      </c>
      <c r="AW41" s="1">
        <v>161.727</v>
      </c>
      <c r="AX41" s="1">
        <v>278.99400000000003</v>
      </c>
      <c r="AY41" s="1">
        <v>170.36</v>
      </c>
      <c r="AZ41" s="1">
        <v>116.928</v>
      </c>
      <c r="BA41" s="1">
        <v>41.085999999999999</v>
      </c>
      <c r="BB41" s="1">
        <v>143.334</v>
      </c>
      <c r="BC41" s="1">
        <v>159.16</v>
      </c>
      <c r="BD41" s="1">
        <v>168.14099999999999</v>
      </c>
      <c r="BE41" s="1">
        <v>210.37799999999999</v>
      </c>
      <c r="BF41" s="1">
        <v>185.863</v>
      </c>
      <c r="BG41" s="1">
        <v>194.27</v>
      </c>
      <c r="BH41" s="1">
        <v>289.90499999999997</v>
      </c>
      <c r="BI41" s="1">
        <v>276.46100000000001</v>
      </c>
      <c r="BJ41" s="1">
        <v>233.44200000000001</v>
      </c>
      <c r="BK41" s="1">
        <v>111.977</v>
      </c>
      <c r="BL41" s="1">
        <v>141.36799999999999</v>
      </c>
      <c r="BM41" s="1">
        <v>-58.988</v>
      </c>
      <c r="BN41" s="1">
        <v>-5.1879999999999997</v>
      </c>
      <c r="BO41" s="1">
        <v>113.413</v>
      </c>
      <c r="BP41" s="1">
        <v>254.96700000000001</v>
      </c>
    </row>
    <row r="42" spans="2:68" x14ac:dyDescent="0.2">
      <c r="B42" s="3">
        <v>39</v>
      </c>
      <c r="C42" s="1">
        <v>156.75700000000001</v>
      </c>
      <c r="D42" s="1">
        <v>207.91800000000001</v>
      </c>
      <c r="E42" s="1">
        <v>156.017</v>
      </c>
      <c r="F42" s="1">
        <v>241.511</v>
      </c>
      <c r="G42" s="1">
        <v>357.38099999999997</v>
      </c>
      <c r="H42" s="1">
        <v>229.447</v>
      </c>
      <c r="I42" s="1">
        <v>172.05600000000001</v>
      </c>
      <c r="J42" s="1">
        <v>129.649</v>
      </c>
      <c r="K42" s="1">
        <v>248.15600000000001</v>
      </c>
      <c r="L42" s="1">
        <v>63.466999999999999</v>
      </c>
      <c r="M42" s="1">
        <v>150.048</v>
      </c>
      <c r="N42" s="1">
        <v>146.79400000000001</v>
      </c>
      <c r="O42" s="1">
        <v>188.81</v>
      </c>
      <c r="P42" s="1">
        <v>218.09800000000001</v>
      </c>
      <c r="Q42" s="1">
        <v>142.816</v>
      </c>
      <c r="R42" s="1">
        <v>-105.254</v>
      </c>
      <c r="S42" s="1">
        <v>222.203</v>
      </c>
      <c r="T42" s="1">
        <v>165.363</v>
      </c>
      <c r="U42" s="1">
        <v>148.79499999999999</v>
      </c>
      <c r="V42" s="1">
        <v>132.94</v>
      </c>
      <c r="W42" s="1">
        <v>239.553</v>
      </c>
      <c r="X42" s="1">
        <v>136.93299999999999</v>
      </c>
      <c r="Y42" s="1">
        <v>205.214</v>
      </c>
      <c r="Z42" s="1">
        <v>133.40100000000001</v>
      </c>
      <c r="AA42" s="1">
        <v>216.45500000000001</v>
      </c>
      <c r="AB42" s="1">
        <v>192.02199999999999</v>
      </c>
      <c r="AC42" s="1">
        <v>157.97800000000001</v>
      </c>
      <c r="AD42" s="1">
        <v>48.795999999999999</v>
      </c>
      <c r="AE42" s="1">
        <v>-1.1319999999999999</v>
      </c>
      <c r="AF42" s="1">
        <v>106.432</v>
      </c>
      <c r="AG42" s="1">
        <v>228.49299999999999</v>
      </c>
      <c r="AH42" s="1"/>
      <c r="AK42" s="3">
        <v>44</v>
      </c>
      <c r="AL42" s="1">
        <v>209.54300000000001</v>
      </c>
      <c r="AM42" s="1">
        <v>172.15600000000001</v>
      </c>
      <c r="AN42" s="1">
        <v>334.45499999999998</v>
      </c>
      <c r="AO42" s="1">
        <v>173.13399999999999</v>
      </c>
      <c r="AP42" s="1">
        <v>392.71499999999997</v>
      </c>
      <c r="AQ42" s="1">
        <v>332.19900000000001</v>
      </c>
      <c r="AR42" s="1">
        <v>77.727000000000004</v>
      </c>
      <c r="AS42" s="1">
        <v>180.20400000000001</v>
      </c>
      <c r="AT42" s="1">
        <v>332.28399999999999</v>
      </c>
      <c r="AU42" s="1">
        <v>90.132999999999996</v>
      </c>
      <c r="AV42" s="1">
        <v>103.352</v>
      </c>
      <c r="AW42" s="1">
        <v>173.44</v>
      </c>
      <c r="AX42" s="1">
        <v>281.53500000000003</v>
      </c>
      <c r="AY42" s="1">
        <v>169.06200000000001</v>
      </c>
      <c r="AZ42" s="1">
        <v>124.947</v>
      </c>
      <c r="BA42" s="1">
        <v>38.03</v>
      </c>
      <c r="BB42" s="1">
        <v>144.13999999999999</v>
      </c>
      <c r="BC42" s="1">
        <v>158.53200000000001</v>
      </c>
      <c r="BD42" s="1">
        <v>161.58600000000001</v>
      </c>
      <c r="BE42" s="1">
        <v>209.678</v>
      </c>
      <c r="BF42" s="1">
        <v>168.38499999999999</v>
      </c>
      <c r="BG42" s="1">
        <v>180.82499999999999</v>
      </c>
      <c r="BH42" s="1">
        <v>290.505</v>
      </c>
      <c r="BI42" s="1">
        <v>267.76299999999998</v>
      </c>
      <c r="BJ42" s="1">
        <v>238.16399999999999</v>
      </c>
      <c r="BK42" s="1">
        <v>110.637</v>
      </c>
      <c r="BL42" s="1">
        <v>141.59899999999999</v>
      </c>
      <c r="BM42" s="1">
        <v>-17.376000000000001</v>
      </c>
      <c r="BN42" s="1">
        <v>-6.3090000000000002</v>
      </c>
      <c r="BO42" s="1">
        <v>112.492</v>
      </c>
      <c r="BP42" s="1">
        <v>254.87</v>
      </c>
    </row>
    <row r="43" spans="2:68" x14ac:dyDescent="0.2">
      <c r="B43" s="3">
        <v>39.1</v>
      </c>
      <c r="C43" s="1">
        <v>155.018</v>
      </c>
      <c r="D43" s="1">
        <v>204.685</v>
      </c>
      <c r="E43" s="1">
        <v>163.10499999999999</v>
      </c>
      <c r="F43" s="1">
        <v>230.78399999999999</v>
      </c>
      <c r="G43" s="1">
        <v>352.38099999999997</v>
      </c>
      <c r="H43" s="1">
        <v>236.499</v>
      </c>
      <c r="I43" s="1">
        <v>168.934</v>
      </c>
      <c r="J43" s="1">
        <v>114.685</v>
      </c>
      <c r="K43" s="1">
        <v>241.137</v>
      </c>
      <c r="L43" s="1">
        <v>71.673000000000002</v>
      </c>
      <c r="M43" s="1">
        <v>144.74199999999999</v>
      </c>
      <c r="N43" s="1">
        <v>141.74700000000001</v>
      </c>
      <c r="O43" s="1">
        <v>191.251</v>
      </c>
      <c r="P43" s="1">
        <v>212.233</v>
      </c>
      <c r="Q43" s="1">
        <v>131.11099999999999</v>
      </c>
      <c r="R43" s="1">
        <v>-85.418000000000006</v>
      </c>
      <c r="S43" s="1">
        <v>217.887</v>
      </c>
      <c r="T43" s="1">
        <v>153.72999999999999</v>
      </c>
      <c r="U43" s="1">
        <v>159.46</v>
      </c>
      <c r="V43" s="1">
        <v>127.99299999999999</v>
      </c>
      <c r="W43" s="1">
        <v>239.11799999999999</v>
      </c>
      <c r="X43" s="1">
        <v>152.82300000000001</v>
      </c>
      <c r="Y43" s="1">
        <v>195.255</v>
      </c>
      <c r="Z43" s="1">
        <v>138.04599999999999</v>
      </c>
      <c r="AA43" s="1">
        <v>213.38499999999999</v>
      </c>
      <c r="AB43" s="1">
        <v>197.61699999999999</v>
      </c>
      <c r="AC43" s="1">
        <v>164.23599999999999</v>
      </c>
      <c r="AD43" s="1">
        <v>37.320999999999998</v>
      </c>
      <c r="AE43" s="1">
        <v>-1.3740000000000001</v>
      </c>
      <c r="AF43" s="1">
        <v>106.54300000000001</v>
      </c>
      <c r="AG43" s="1">
        <v>227.76599999999999</v>
      </c>
      <c r="AH43" s="1"/>
      <c r="AK43" s="3">
        <v>44.1</v>
      </c>
      <c r="AL43" s="1">
        <v>207.929</v>
      </c>
      <c r="AM43" s="1">
        <v>170.71</v>
      </c>
      <c r="AN43" s="1">
        <v>337.923</v>
      </c>
      <c r="AO43" s="1">
        <v>173.37899999999999</v>
      </c>
      <c r="AP43" s="1">
        <v>394.52800000000002</v>
      </c>
      <c r="AQ43" s="1">
        <v>330.81799999999998</v>
      </c>
      <c r="AR43" s="1">
        <v>78.715999999999994</v>
      </c>
      <c r="AS43" s="1">
        <v>172.15</v>
      </c>
      <c r="AT43" s="1">
        <v>319.42200000000003</v>
      </c>
      <c r="AU43" s="1">
        <v>77.400000000000006</v>
      </c>
      <c r="AV43" s="1">
        <v>85.632000000000005</v>
      </c>
      <c r="AW43" s="1">
        <v>181.81100000000001</v>
      </c>
      <c r="AX43" s="1">
        <v>282.959</v>
      </c>
      <c r="AY43" s="1">
        <v>166.619</v>
      </c>
      <c r="AZ43" s="1">
        <v>134.36500000000001</v>
      </c>
      <c r="BA43" s="1">
        <v>34.551000000000002</v>
      </c>
      <c r="BB43" s="1">
        <v>144.358</v>
      </c>
      <c r="BC43" s="1">
        <v>157.572</v>
      </c>
      <c r="BD43" s="1">
        <v>156.70400000000001</v>
      </c>
      <c r="BE43" s="1">
        <v>209.209</v>
      </c>
      <c r="BF43" s="1">
        <v>151.51400000000001</v>
      </c>
      <c r="BG43" s="1">
        <v>166.46899999999999</v>
      </c>
      <c r="BH43" s="1">
        <v>288.89600000000002</v>
      </c>
      <c r="BI43" s="1">
        <v>257.65499999999997</v>
      </c>
      <c r="BJ43" s="1">
        <v>245.624</v>
      </c>
      <c r="BK43" s="1">
        <v>111.679</v>
      </c>
      <c r="BL43" s="1">
        <v>140.30500000000001</v>
      </c>
      <c r="BM43" s="1">
        <v>24.605</v>
      </c>
      <c r="BN43" s="1">
        <v>-6.7060000000000004</v>
      </c>
      <c r="BO43" s="1">
        <v>112.81399999999999</v>
      </c>
      <c r="BP43" s="1">
        <v>254.249</v>
      </c>
    </row>
    <row r="44" spans="2:68" x14ac:dyDescent="0.2">
      <c r="B44" s="3">
        <v>39.200000000000003</v>
      </c>
      <c r="C44" s="1">
        <v>152.047</v>
      </c>
      <c r="D44" s="1">
        <v>201.12200000000001</v>
      </c>
      <c r="E44" s="1">
        <v>169.78100000000001</v>
      </c>
      <c r="F44" s="1">
        <v>223.44800000000001</v>
      </c>
      <c r="G44" s="1">
        <v>343.13900000000001</v>
      </c>
      <c r="H44" s="1">
        <v>239.87200000000001</v>
      </c>
      <c r="I44" s="1">
        <v>164.46700000000001</v>
      </c>
      <c r="J44" s="1">
        <v>99.512</v>
      </c>
      <c r="K44" s="1">
        <v>230.941</v>
      </c>
      <c r="L44" s="1">
        <v>78.346999999999994</v>
      </c>
      <c r="M44" s="1">
        <v>140.03200000000001</v>
      </c>
      <c r="N44" s="1">
        <v>137.857</v>
      </c>
      <c r="O44" s="1">
        <v>195.95400000000001</v>
      </c>
      <c r="P44" s="1">
        <v>205.24100000000001</v>
      </c>
      <c r="Q44" s="1">
        <v>120.313</v>
      </c>
      <c r="R44" s="1">
        <v>-64.503</v>
      </c>
      <c r="S44" s="1">
        <v>212.42099999999999</v>
      </c>
      <c r="T44" s="1">
        <v>142.43299999999999</v>
      </c>
      <c r="U44" s="1">
        <v>171.80699999999999</v>
      </c>
      <c r="V44" s="1">
        <v>124.26</v>
      </c>
      <c r="W44" s="1">
        <v>240.54900000000001</v>
      </c>
      <c r="X44" s="1">
        <v>167.733</v>
      </c>
      <c r="Y44" s="1">
        <v>184.22200000000001</v>
      </c>
      <c r="Z44" s="1">
        <v>144.30199999999999</v>
      </c>
      <c r="AA44" s="1">
        <v>212.47800000000001</v>
      </c>
      <c r="AB44" s="1">
        <v>197.57900000000001</v>
      </c>
      <c r="AC44" s="1">
        <v>171.74199999999999</v>
      </c>
      <c r="AD44" s="1">
        <v>24.786000000000001</v>
      </c>
      <c r="AE44" s="1">
        <v>-1.6379999999999999</v>
      </c>
      <c r="AF44" s="1">
        <v>106.413</v>
      </c>
      <c r="AG44" s="1">
        <v>226.06700000000001</v>
      </c>
      <c r="AH44" s="1"/>
      <c r="AK44" s="3">
        <v>44.2</v>
      </c>
      <c r="AL44" s="1">
        <v>207.85900000000001</v>
      </c>
      <c r="AM44" s="1">
        <v>167.83799999999999</v>
      </c>
      <c r="AN44" s="1">
        <v>338.32</v>
      </c>
      <c r="AO44" s="1">
        <v>175.76</v>
      </c>
      <c r="AP44" s="1">
        <v>394.286</v>
      </c>
      <c r="AQ44" s="1">
        <v>329.48899999999998</v>
      </c>
      <c r="AR44" s="1">
        <v>78.763000000000005</v>
      </c>
      <c r="AS44" s="1">
        <v>164.846</v>
      </c>
      <c r="AT44" s="1">
        <v>304.245</v>
      </c>
      <c r="AU44" s="1">
        <v>63.823999999999998</v>
      </c>
      <c r="AV44" s="1">
        <v>74.887</v>
      </c>
      <c r="AW44" s="1">
        <v>185.69</v>
      </c>
      <c r="AX44" s="1">
        <v>283.05099999999999</v>
      </c>
      <c r="AY44" s="1">
        <v>163.101</v>
      </c>
      <c r="AZ44" s="1">
        <v>144.72300000000001</v>
      </c>
      <c r="BA44" s="1">
        <v>31.033999999999999</v>
      </c>
      <c r="BB44" s="1">
        <v>143.45599999999999</v>
      </c>
      <c r="BC44" s="1">
        <v>156.03200000000001</v>
      </c>
      <c r="BD44" s="1">
        <v>152.881</v>
      </c>
      <c r="BE44" s="1">
        <v>209.232</v>
      </c>
      <c r="BF44" s="1">
        <v>137.791</v>
      </c>
      <c r="BG44" s="1">
        <v>152.68299999999999</v>
      </c>
      <c r="BH44" s="1">
        <v>284.89400000000001</v>
      </c>
      <c r="BI44" s="1">
        <v>246.584</v>
      </c>
      <c r="BJ44" s="1">
        <v>253.715</v>
      </c>
      <c r="BK44" s="1">
        <v>113.911</v>
      </c>
      <c r="BL44" s="1">
        <v>137.36000000000001</v>
      </c>
      <c r="BM44" s="1">
        <v>62.930999999999997</v>
      </c>
      <c r="BN44" s="1">
        <v>-6.2949999999999999</v>
      </c>
      <c r="BO44" s="1">
        <v>113.98099999999999</v>
      </c>
      <c r="BP44" s="1">
        <v>253.02500000000001</v>
      </c>
    </row>
    <row r="45" spans="2:68" x14ac:dyDescent="0.2">
      <c r="B45" s="3">
        <v>39.299999999999997</v>
      </c>
      <c r="C45" s="1">
        <v>149.60400000000001</v>
      </c>
      <c r="D45" s="1">
        <v>197.316</v>
      </c>
      <c r="E45" s="1">
        <v>174.75</v>
      </c>
      <c r="F45" s="1">
        <v>220.114</v>
      </c>
      <c r="G45" s="1">
        <v>332.16800000000001</v>
      </c>
      <c r="H45" s="1">
        <v>239.39099999999999</v>
      </c>
      <c r="I45" s="1">
        <v>158.679</v>
      </c>
      <c r="J45" s="1">
        <v>85.156000000000006</v>
      </c>
      <c r="K45" s="1">
        <v>218.45099999999999</v>
      </c>
      <c r="L45" s="1">
        <v>84.102999999999994</v>
      </c>
      <c r="M45" s="1">
        <v>137.04</v>
      </c>
      <c r="N45" s="1">
        <v>136.142</v>
      </c>
      <c r="O45" s="1">
        <v>201.38900000000001</v>
      </c>
      <c r="P45" s="1">
        <v>198.24</v>
      </c>
      <c r="Q45" s="1">
        <v>111.85299999999999</v>
      </c>
      <c r="R45" s="1">
        <v>-43.923999999999999</v>
      </c>
      <c r="S45" s="1">
        <v>206.43600000000001</v>
      </c>
      <c r="T45" s="1">
        <v>133.351</v>
      </c>
      <c r="U45" s="1">
        <v>184.62299999999999</v>
      </c>
      <c r="V45" s="1">
        <v>121.84399999999999</v>
      </c>
      <c r="W45" s="1">
        <v>244.23400000000001</v>
      </c>
      <c r="X45" s="1">
        <v>180.43</v>
      </c>
      <c r="Y45" s="1">
        <v>173.06100000000001</v>
      </c>
      <c r="Z45" s="1">
        <v>151.77199999999999</v>
      </c>
      <c r="AA45" s="1">
        <v>214.149</v>
      </c>
      <c r="AB45" s="1">
        <v>192.25700000000001</v>
      </c>
      <c r="AC45" s="1">
        <v>179.358</v>
      </c>
      <c r="AD45" s="1">
        <v>9.4450000000000003</v>
      </c>
      <c r="AE45" s="1">
        <v>-1.7110000000000001</v>
      </c>
      <c r="AF45" s="1">
        <v>105.70699999999999</v>
      </c>
      <c r="AG45" s="1">
        <v>223.667</v>
      </c>
      <c r="AH45" s="1"/>
      <c r="AK45" s="3">
        <v>44.3</v>
      </c>
      <c r="AL45" s="1">
        <v>209.02099999999999</v>
      </c>
      <c r="AM45" s="1">
        <v>163.809</v>
      </c>
      <c r="AN45" s="1">
        <v>335.70600000000002</v>
      </c>
      <c r="AO45" s="1">
        <v>180.018</v>
      </c>
      <c r="AP45" s="1">
        <v>391.78399999999999</v>
      </c>
      <c r="AQ45" s="1">
        <v>327.58800000000002</v>
      </c>
      <c r="AR45" s="1">
        <v>78.144000000000005</v>
      </c>
      <c r="AS45" s="1">
        <v>159.24600000000001</v>
      </c>
      <c r="AT45" s="1">
        <v>287.84899999999999</v>
      </c>
      <c r="AU45" s="1">
        <v>50.475000000000001</v>
      </c>
      <c r="AV45" s="1">
        <v>72.447999999999993</v>
      </c>
      <c r="AW45" s="1">
        <v>184.79599999999999</v>
      </c>
      <c r="AX45" s="1">
        <v>281.58699999999999</v>
      </c>
      <c r="AY45" s="1">
        <v>158.99100000000001</v>
      </c>
      <c r="AZ45" s="1">
        <v>155.41800000000001</v>
      </c>
      <c r="BA45" s="1">
        <v>27.754999999999999</v>
      </c>
      <c r="BB45" s="1">
        <v>141.58199999999999</v>
      </c>
      <c r="BC45" s="1">
        <v>153.53</v>
      </c>
      <c r="BD45" s="1">
        <v>149.316</v>
      </c>
      <c r="BE45" s="1">
        <v>209.58</v>
      </c>
      <c r="BF45" s="1">
        <v>129.31700000000001</v>
      </c>
      <c r="BG45" s="1">
        <v>140.38900000000001</v>
      </c>
      <c r="BH45" s="1">
        <v>278.976</v>
      </c>
      <c r="BI45" s="1">
        <v>235.43799999999999</v>
      </c>
      <c r="BJ45" s="1">
        <v>259.625</v>
      </c>
      <c r="BK45" s="1">
        <v>116.848</v>
      </c>
      <c r="BL45" s="1">
        <v>133.03100000000001</v>
      </c>
      <c r="BM45" s="1">
        <v>94.501999999999995</v>
      </c>
      <c r="BN45" s="1">
        <v>-5.2370000000000001</v>
      </c>
      <c r="BO45" s="1">
        <v>115.268</v>
      </c>
      <c r="BP45" s="1">
        <v>250.91499999999999</v>
      </c>
    </row>
    <row r="46" spans="2:68" x14ac:dyDescent="0.2">
      <c r="B46" s="3">
        <v>39.4</v>
      </c>
      <c r="C46" s="1">
        <v>149.49</v>
      </c>
      <c r="D46" s="1">
        <v>193.24199999999999</v>
      </c>
      <c r="E46" s="1">
        <v>176.75</v>
      </c>
      <c r="F46" s="1">
        <v>220.542</v>
      </c>
      <c r="G46" s="1">
        <v>322.03199999999998</v>
      </c>
      <c r="H46" s="1">
        <v>236.566</v>
      </c>
      <c r="I46" s="1">
        <v>151.71899999999999</v>
      </c>
      <c r="J46" s="1">
        <v>72.843999999999994</v>
      </c>
      <c r="K46" s="1">
        <v>205.477</v>
      </c>
      <c r="L46" s="1">
        <v>90.265000000000001</v>
      </c>
      <c r="M46" s="1">
        <v>135.97499999999999</v>
      </c>
      <c r="N46" s="1">
        <v>136.88900000000001</v>
      </c>
      <c r="O46" s="1">
        <v>205.88</v>
      </c>
      <c r="P46" s="1">
        <v>192.60400000000001</v>
      </c>
      <c r="Q46" s="1">
        <v>107.14100000000001</v>
      </c>
      <c r="R46" s="1">
        <v>-25.116</v>
      </c>
      <c r="S46" s="1">
        <v>200.53299999999999</v>
      </c>
      <c r="T46" s="1">
        <v>128.053</v>
      </c>
      <c r="U46" s="1">
        <v>196.964</v>
      </c>
      <c r="V46" s="1">
        <v>120.77</v>
      </c>
      <c r="W46" s="1">
        <v>249.73099999999999</v>
      </c>
      <c r="X46" s="1">
        <v>189.81299999999999</v>
      </c>
      <c r="Y46" s="1">
        <v>163.291</v>
      </c>
      <c r="Z46" s="1">
        <v>159.97800000000001</v>
      </c>
      <c r="AA46" s="1">
        <v>217.64500000000001</v>
      </c>
      <c r="AB46" s="1">
        <v>182.91200000000001</v>
      </c>
      <c r="AC46" s="1">
        <v>185.684</v>
      </c>
      <c r="AD46" s="1">
        <v>-10.069000000000001</v>
      </c>
      <c r="AE46" s="1">
        <v>-1.518</v>
      </c>
      <c r="AF46" s="1">
        <v>104.27200000000001</v>
      </c>
      <c r="AG46" s="1">
        <v>221.00899999999999</v>
      </c>
      <c r="AH46" s="1"/>
      <c r="AK46" s="3">
        <v>44.4</v>
      </c>
      <c r="AL46" s="1">
        <v>211.01599999999999</v>
      </c>
      <c r="AM46" s="1">
        <v>159.16</v>
      </c>
      <c r="AN46" s="1">
        <v>330.54</v>
      </c>
      <c r="AO46" s="1">
        <v>185.81100000000001</v>
      </c>
      <c r="AP46" s="1">
        <v>387.30099999999999</v>
      </c>
      <c r="AQ46" s="1">
        <v>324.27100000000002</v>
      </c>
      <c r="AR46" s="1">
        <v>77.183999999999997</v>
      </c>
      <c r="AS46" s="1">
        <v>155.75399999999999</v>
      </c>
      <c r="AT46" s="1">
        <v>271.39499999999998</v>
      </c>
      <c r="AU46" s="1">
        <v>38.381999999999998</v>
      </c>
      <c r="AV46" s="1">
        <v>77.841999999999999</v>
      </c>
      <c r="AW46" s="1">
        <v>179.53</v>
      </c>
      <c r="AX46" s="1">
        <v>278.49599999999998</v>
      </c>
      <c r="AY46" s="1">
        <v>154.929</v>
      </c>
      <c r="AZ46" s="1">
        <v>165.74100000000001</v>
      </c>
      <c r="BA46" s="1">
        <v>24.899000000000001</v>
      </c>
      <c r="BB46" s="1">
        <v>139.44200000000001</v>
      </c>
      <c r="BC46" s="1">
        <v>149.82</v>
      </c>
      <c r="BD46" s="1">
        <v>145.703</v>
      </c>
      <c r="BE46" s="1">
        <v>209.965</v>
      </c>
      <c r="BF46" s="1">
        <v>127.116</v>
      </c>
      <c r="BG46" s="1">
        <v>129.828</v>
      </c>
      <c r="BH46" s="1">
        <v>272.56799999999998</v>
      </c>
      <c r="BI46" s="1">
        <v>225.07</v>
      </c>
      <c r="BJ46" s="1">
        <v>261.58</v>
      </c>
      <c r="BK46" s="1">
        <v>120.79900000000001</v>
      </c>
      <c r="BL46" s="1">
        <v>128.04900000000001</v>
      </c>
      <c r="BM46" s="1">
        <v>118.03</v>
      </c>
      <c r="BN46" s="1">
        <v>-3.8029999999999999</v>
      </c>
      <c r="BO46" s="1">
        <v>115.786</v>
      </c>
      <c r="BP46" s="1">
        <v>247.70699999999999</v>
      </c>
    </row>
    <row r="47" spans="2:68" x14ac:dyDescent="0.2">
      <c r="B47" s="3">
        <v>39.5</v>
      </c>
      <c r="C47" s="1">
        <v>152.779</v>
      </c>
      <c r="D47" s="1">
        <v>188.767</v>
      </c>
      <c r="E47" s="1">
        <v>174.898</v>
      </c>
      <c r="F47" s="1">
        <v>223.636</v>
      </c>
      <c r="G47" s="1">
        <v>314.67399999999998</v>
      </c>
      <c r="H47" s="1">
        <v>233.81700000000001</v>
      </c>
      <c r="I47" s="1">
        <v>143.85900000000001</v>
      </c>
      <c r="J47" s="1">
        <v>63.93</v>
      </c>
      <c r="K47" s="1">
        <v>194.37200000000001</v>
      </c>
      <c r="L47" s="1">
        <v>97.796999999999997</v>
      </c>
      <c r="M47" s="1">
        <v>136.28299999999999</v>
      </c>
      <c r="N47" s="1">
        <v>139.846</v>
      </c>
      <c r="O47" s="1">
        <v>208.25</v>
      </c>
      <c r="P47" s="1">
        <v>189.37200000000001</v>
      </c>
      <c r="Q47" s="1">
        <v>107.096</v>
      </c>
      <c r="R47" s="1">
        <v>-9.3119999999999994</v>
      </c>
      <c r="S47" s="1">
        <v>195.47499999999999</v>
      </c>
      <c r="T47" s="1">
        <v>127.377</v>
      </c>
      <c r="U47" s="1">
        <v>208.22200000000001</v>
      </c>
      <c r="V47" s="1">
        <v>121.146</v>
      </c>
      <c r="W47" s="1">
        <v>255.74199999999999</v>
      </c>
      <c r="X47" s="1">
        <v>195.005</v>
      </c>
      <c r="Y47" s="1">
        <v>156.798</v>
      </c>
      <c r="Z47" s="1">
        <v>168.386</v>
      </c>
      <c r="AA47" s="1">
        <v>221.51900000000001</v>
      </c>
      <c r="AB47" s="1">
        <v>171.03299999999999</v>
      </c>
      <c r="AC47" s="1">
        <v>189.50800000000001</v>
      </c>
      <c r="AD47" s="1">
        <v>-34.046999999999997</v>
      </c>
      <c r="AE47" s="1">
        <v>-1.1200000000000001</v>
      </c>
      <c r="AF47" s="1">
        <v>102.129</v>
      </c>
      <c r="AG47" s="1">
        <v>218.47</v>
      </c>
      <c r="AH47" s="1"/>
      <c r="AK47" s="3">
        <v>44.5</v>
      </c>
      <c r="AL47" s="1">
        <v>213.45</v>
      </c>
      <c r="AM47" s="1">
        <v>154.61099999999999</v>
      </c>
      <c r="AN47" s="1">
        <v>323.69</v>
      </c>
      <c r="AO47" s="1">
        <v>192.517</v>
      </c>
      <c r="AP47" s="1">
        <v>381.577</v>
      </c>
      <c r="AQ47" s="1">
        <v>319.08999999999997</v>
      </c>
      <c r="AR47" s="1">
        <v>76.204999999999998</v>
      </c>
      <c r="AS47" s="1">
        <v>154.31200000000001</v>
      </c>
      <c r="AT47" s="1">
        <v>255.983</v>
      </c>
      <c r="AU47" s="1">
        <v>28.366</v>
      </c>
      <c r="AV47" s="1">
        <v>88.858999999999995</v>
      </c>
      <c r="AW47" s="1">
        <v>170.696</v>
      </c>
      <c r="AX47" s="1">
        <v>274.12</v>
      </c>
      <c r="AY47" s="1">
        <v>151.54400000000001</v>
      </c>
      <c r="AZ47" s="1">
        <v>174.923</v>
      </c>
      <c r="BA47" s="1">
        <v>22.516999999999999</v>
      </c>
      <c r="BB47" s="1">
        <v>137.99600000000001</v>
      </c>
      <c r="BC47" s="1">
        <v>145.11600000000001</v>
      </c>
      <c r="BD47" s="1">
        <v>142.536</v>
      </c>
      <c r="BE47" s="1">
        <v>210.423</v>
      </c>
      <c r="BF47" s="1">
        <v>130.92599999999999</v>
      </c>
      <c r="BG47" s="1">
        <v>120.899</v>
      </c>
      <c r="BH47" s="1">
        <v>267.63799999999998</v>
      </c>
      <c r="BI47" s="1">
        <v>215.88499999999999</v>
      </c>
      <c r="BJ47" s="1">
        <v>259.90699999999998</v>
      </c>
      <c r="BK47" s="1">
        <v>126.286</v>
      </c>
      <c r="BL47" s="1">
        <v>123.81699999999999</v>
      </c>
      <c r="BM47" s="1">
        <v>134.345</v>
      </c>
      <c r="BN47" s="1">
        <v>-2.2789999999999999</v>
      </c>
      <c r="BO47" s="1">
        <v>114.747</v>
      </c>
      <c r="BP47" s="1">
        <v>243.69499999999999</v>
      </c>
    </row>
    <row r="48" spans="2:68" x14ac:dyDescent="0.2">
      <c r="B48" s="3">
        <v>39.6</v>
      </c>
      <c r="C48" s="1">
        <v>159.47200000000001</v>
      </c>
      <c r="D48" s="1">
        <v>183.91200000000001</v>
      </c>
      <c r="E48" s="1">
        <v>169.11600000000001</v>
      </c>
      <c r="F48" s="1">
        <v>227.93899999999999</v>
      </c>
      <c r="G48" s="1">
        <v>310.91500000000002</v>
      </c>
      <c r="H48" s="1">
        <v>233.16200000000001</v>
      </c>
      <c r="I48" s="1">
        <v>135.517</v>
      </c>
      <c r="J48" s="1">
        <v>59.484000000000002</v>
      </c>
      <c r="K48" s="1">
        <v>187.39</v>
      </c>
      <c r="L48" s="1">
        <v>106.822</v>
      </c>
      <c r="M48" s="1">
        <v>137.02000000000001</v>
      </c>
      <c r="N48" s="1">
        <v>144.49100000000001</v>
      </c>
      <c r="O48" s="1">
        <v>208.172</v>
      </c>
      <c r="P48" s="1">
        <v>188.85300000000001</v>
      </c>
      <c r="Q48" s="1">
        <v>111.669</v>
      </c>
      <c r="R48" s="1">
        <v>2.6920000000000002</v>
      </c>
      <c r="S48" s="1">
        <v>192.31899999999999</v>
      </c>
      <c r="T48" s="1">
        <v>131.13900000000001</v>
      </c>
      <c r="U48" s="1">
        <v>217.929</v>
      </c>
      <c r="V48" s="1">
        <v>123.191</v>
      </c>
      <c r="W48" s="1">
        <v>260.60399999999998</v>
      </c>
      <c r="X48" s="1">
        <v>195.547</v>
      </c>
      <c r="Y48" s="1">
        <v>155.149</v>
      </c>
      <c r="Z48" s="1">
        <v>176.18899999999999</v>
      </c>
      <c r="AA48" s="1">
        <v>224.428</v>
      </c>
      <c r="AB48" s="1">
        <v>157.631</v>
      </c>
      <c r="AC48" s="1">
        <v>190.14</v>
      </c>
      <c r="AD48" s="1">
        <v>-61.533000000000001</v>
      </c>
      <c r="AE48" s="1">
        <v>-0.63300000000000001</v>
      </c>
      <c r="AF48" s="1">
        <v>99.45</v>
      </c>
      <c r="AG48" s="1">
        <v>216.21700000000001</v>
      </c>
      <c r="AH48" s="1"/>
      <c r="AK48" s="3">
        <v>44.6</v>
      </c>
      <c r="AL48" s="1">
        <v>216.03899999999999</v>
      </c>
      <c r="AM48" s="1">
        <v>150.916</v>
      </c>
      <c r="AN48" s="1">
        <v>316.25200000000001</v>
      </c>
      <c r="AO48" s="1">
        <v>199.20099999999999</v>
      </c>
      <c r="AP48" s="1">
        <v>375.67700000000002</v>
      </c>
      <c r="AQ48" s="1">
        <v>312.387</v>
      </c>
      <c r="AR48" s="1">
        <v>75.504000000000005</v>
      </c>
      <c r="AS48" s="1">
        <v>154.56700000000001</v>
      </c>
      <c r="AT48" s="1">
        <v>242.41900000000001</v>
      </c>
      <c r="AU48" s="1">
        <v>20.99</v>
      </c>
      <c r="AV48" s="1">
        <v>102.449</v>
      </c>
      <c r="AW48" s="1">
        <v>159.69</v>
      </c>
      <c r="AX48" s="1">
        <v>269.19</v>
      </c>
      <c r="AY48" s="1">
        <v>149.358</v>
      </c>
      <c r="AZ48" s="1">
        <v>182.17500000000001</v>
      </c>
      <c r="BA48" s="1">
        <v>20.608000000000001</v>
      </c>
      <c r="BB48" s="1">
        <v>138.07400000000001</v>
      </c>
      <c r="BC48" s="1">
        <v>140.05199999999999</v>
      </c>
      <c r="BD48" s="1">
        <v>140.90600000000001</v>
      </c>
      <c r="BE48" s="1">
        <v>211.458</v>
      </c>
      <c r="BF48" s="1">
        <v>139.465</v>
      </c>
      <c r="BG48" s="1">
        <v>113.43899999999999</v>
      </c>
      <c r="BH48" s="1">
        <v>265.93200000000002</v>
      </c>
      <c r="BI48" s="1">
        <v>208.065</v>
      </c>
      <c r="BJ48" s="1">
        <v>256.59300000000002</v>
      </c>
      <c r="BK48" s="1">
        <v>133.61000000000001</v>
      </c>
      <c r="BL48" s="1">
        <v>122.114</v>
      </c>
      <c r="BM48" s="1">
        <v>145.86500000000001</v>
      </c>
      <c r="BN48" s="1">
        <v>-0.88900000000000001</v>
      </c>
      <c r="BO48" s="1">
        <v>111.709</v>
      </c>
      <c r="BP48" s="1">
        <v>239.84800000000001</v>
      </c>
    </row>
    <row r="49" spans="2:68" x14ac:dyDescent="0.2">
      <c r="B49" s="3">
        <v>39.700000000000003</v>
      </c>
      <c r="C49" s="1">
        <v>168.62799999999999</v>
      </c>
      <c r="D49" s="1">
        <v>179.143</v>
      </c>
      <c r="E49" s="1">
        <v>160.38</v>
      </c>
      <c r="F49" s="1">
        <v>232.262</v>
      </c>
      <c r="G49" s="1">
        <v>310.24700000000001</v>
      </c>
      <c r="H49" s="1">
        <v>235.42699999999999</v>
      </c>
      <c r="I49" s="1">
        <v>127.28700000000001</v>
      </c>
      <c r="J49" s="1">
        <v>59.896999999999998</v>
      </c>
      <c r="K49" s="1">
        <v>186.01599999999999</v>
      </c>
      <c r="L49" s="1">
        <v>116.66200000000001</v>
      </c>
      <c r="M49" s="1">
        <v>137.273</v>
      </c>
      <c r="N49" s="1">
        <v>150.16200000000001</v>
      </c>
      <c r="O49" s="1">
        <v>205.905</v>
      </c>
      <c r="P49" s="1">
        <v>190.715</v>
      </c>
      <c r="Q49" s="1">
        <v>119.91</v>
      </c>
      <c r="R49" s="1">
        <v>10.667999999999999</v>
      </c>
      <c r="S49" s="1">
        <v>192.078</v>
      </c>
      <c r="T49" s="1">
        <v>138.13999999999999</v>
      </c>
      <c r="U49" s="1">
        <v>225.483</v>
      </c>
      <c r="V49" s="1">
        <v>127.099</v>
      </c>
      <c r="W49" s="1">
        <v>262.95600000000002</v>
      </c>
      <c r="X49" s="1">
        <v>191.48400000000001</v>
      </c>
      <c r="Y49" s="1">
        <v>158.97800000000001</v>
      </c>
      <c r="Z49" s="1">
        <v>182.291</v>
      </c>
      <c r="AA49" s="1">
        <v>225.84299999999999</v>
      </c>
      <c r="AB49" s="1">
        <v>143.45599999999999</v>
      </c>
      <c r="AC49" s="1">
        <v>187.43</v>
      </c>
      <c r="AD49" s="1">
        <v>-90.682000000000002</v>
      </c>
      <c r="AE49" s="1">
        <v>-0.13400000000000001</v>
      </c>
      <c r="AF49" s="1">
        <v>96.516999999999996</v>
      </c>
      <c r="AG49" s="1">
        <v>214.184</v>
      </c>
      <c r="AH49" s="1"/>
      <c r="AK49" s="3">
        <v>44.7</v>
      </c>
      <c r="AL49" s="1">
        <v>218.624</v>
      </c>
      <c r="AM49" s="1">
        <v>148.74100000000001</v>
      </c>
      <c r="AN49" s="1">
        <v>309.27300000000002</v>
      </c>
      <c r="AO49" s="1">
        <v>204.9</v>
      </c>
      <c r="AP49" s="1">
        <v>370.87599999999998</v>
      </c>
      <c r="AQ49" s="1">
        <v>305.27</v>
      </c>
      <c r="AR49" s="1">
        <v>75.323999999999998</v>
      </c>
      <c r="AS49" s="1">
        <v>156.01400000000001</v>
      </c>
      <c r="AT49" s="1">
        <v>231.113</v>
      </c>
      <c r="AU49" s="1">
        <v>16.532</v>
      </c>
      <c r="AV49" s="1">
        <v>115.94199999999999</v>
      </c>
      <c r="AW49" s="1">
        <v>148.61799999999999</v>
      </c>
      <c r="AX49" s="1">
        <v>264.55399999999997</v>
      </c>
      <c r="AY49" s="1">
        <v>148.70099999999999</v>
      </c>
      <c r="AZ49" s="1">
        <v>186.917</v>
      </c>
      <c r="BA49" s="1">
        <v>19.343</v>
      </c>
      <c r="BB49" s="1">
        <v>140.107</v>
      </c>
      <c r="BC49" s="1">
        <v>135.40799999999999</v>
      </c>
      <c r="BD49" s="1">
        <v>141.95500000000001</v>
      </c>
      <c r="BE49" s="1">
        <v>213.77600000000001</v>
      </c>
      <c r="BF49" s="1">
        <v>150.995</v>
      </c>
      <c r="BG49" s="1">
        <v>107.53100000000001</v>
      </c>
      <c r="BH49" s="1">
        <v>268.23899999999998</v>
      </c>
      <c r="BI49" s="1">
        <v>202.096</v>
      </c>
      <c r="BJ49" s="1">
        <v>253.91800000000001</v>
      </c>
      <c r="BK49" s="1">
        <v>142.773</v>
      </c>
      <c r="BL49" s="1">
        <v>124.367</v>
      </c>
      <c r="BM49" s="1">
        <v>155.53800000000001</v>
      </c>
      <c r="BN49" s="1">
        <v>0.29599999999999999</v>
      </c>
      <c r="BO49" s="1">
        <v>106.649</v>
      </c>
      <c r="BP49" s="1">
        <v>237.489</v>
      </c>
    </row>
    <row r="50" spans="2:68" x14ac:dyDescent="0.2">
      <c r="B50" s="3">
        <v>39.799999999999997</v>
      </c>
      <c r="C50" s="1">
        <v>178.71299999999999</v>
      </c>
      <c r="D50" s="1">
        <v>175.33</v>
      </c>
      <c r="E50" s="1">
        <v>150.46199999999999</v>
      </c>
      <c r="F50" s="1">
        <v>235.91300000000001</v>
      </c>
      <c r="G50" s="1">
        <v>311.06700000000001</v>
      </c>
      <c r="H50" s="1">
        <v>240.23699999999999</v>
      </c>
      <c r="I50" s="1">
        <v>119.86199999999999</v>
      </c>
      <c r="J50" s="1">
        <v>64.792000000000002</v>
      </c>
      <c r="K50" s="1">
        <v>190.619</v>
      </c>
      <c r="L50" s="1">
        <v>126.07899999999999</v>
      </c>
      <c r="M50" s="1">
        <v>136.61500000000001</v>
      </c>
      <c r="N50" s="1">
        <v>156.072</v>
      </c>
      <c r="O50" s="1">
        <v>201.71199999999999</v>
      </c>
      <c r="P50" s="1">
        <v>194.36600000000001</v>
      </c>
      <c r="Q50" s="1">
        <v>130.43799999999999</v>
      </c>
      <c r="R50" s="1">
        <v>15.018000000000001</v>
      </c>
      <c r="S50" s="1">
        <v>195.20699999999999</v>
      </c>
      <c r="T50" s="1">
        <v>146.55799999999999</v>
      </c>
      <c r="U50" s="1">
        <v>229.952</v>
      </c>
      <c r="V50" s="1">
        <v>132.80500000000001</v>
      </c>
      <c r="W50" s="1">
        <v>262.26499999999999</v>
      </c>
      <c r="X50" s="1">
        <v>183.364</v>
      </c>
      <c r="Y50" s="1">
        <v>167.74799999999999</v>
      </c>
      <c r="Z50" s="1">
        <v>185.68299999999999</v>
      </c>
      <c r="AA50" s="1">
        <v>226.10599999999999</v>
      </c>
      <c r="AB50" s="1">
        <v>129.297</v>
      </c>
      <c r="AC50" s="1">
        <v>181.66499999999999</v>
      </c>
      <c r="AD50" s="1">
        <v>-119.242</v>
      </c>
      <c r="AE50" s="1">
        <v>0.28499999999999998</v>
      </c>
      <c r="AF50" s="1">
        <v>93.680999999999997</v>
      </c>
      <c r="AG50" s="1">
        <v>212.14699999999999</v>
      </c>
      <c r="AH50" s="1"/>
      <c r="AK50" s="3">
        <v>44.8</v>
      </c>
      <c r="AL50" s="1">
        <v>221.078</v>
      </c>
      <c r="AM50" s="1">
        <v>148.46799999999999</v>
      </c>
      <c r="AN50" s="1">
        <v>303.58300000000003</v>
      </c>
      <c r="AO50" s="1">
        <v>209.017</v>
      </c>
      <c r="AP50" s="1">
        <v>368.459</v>
      </c>
      <c r="AQ50" s="1">
        <v>299.101</v>
      </c>
      <c r="AR50" s="1">
        <v>75.805000000000007</v>
      </c>
      <c r="AS50" s="1">
        <v>158.251</v>
      </c>
      <c r="AT50" s="1">
        <v>222.215</v>
      </c>
      <c r="AU50" s="1">
        <v>15.013999999999999</v>
      </c>
      <c r="AV50" s="1">
        <v>127.676</v>
      </c>
      <c r="AW50" s="1">
        <v>140.048</v>
      </c>
      <c r="AX50" s="1">
        <v>260.86500000000001</v>
      </c>
      <c r="AY50" s="1">
        <v>149.56100000000001</v>
      </c>
      <c r="AZ50" s="1">
        <v>188.876</v>
      </c>
      <c r="BA50" s="1">
        <v>19.137</v>
      </c>
      <c r="BB50" s="1">
        <v>144.09700000000001</v>
      </c>
      <c r="BC50" s="1">
        <v>131.73699999999999</v>
      </c>
      <c r="BD50" s="1">
        <v>146.30600000000001</v>
      </c>
      <c r="BE50" s="1">
        <v>217.803</v>
      </c>
      <c r="BF50" s="1">
        <v>163.75299999999999</v>
      </c>
      <c r="BG50" s="1">
        <v>103.59099999999999</v>
      </c>
      <c r="BH50" s="1">
        <v>274.11200000000002</v>
      </c>
      <c r="BI50" s="1">
        <v>198.68100000000001</v>
      </c>
      <c r="BJ50" s="1">
        <v>253.53299999999999</v>
      </c>
      <c r="BK50" s="1">
        <v>153.375</v>
      </c>
      <c r="BL50" s="1">
        <v>130.80699999999999</v>
      </c>
      <c r="BM50" s="1">
        <v>165.55500000000001</v>
      </c>
      <c r="BN50" s="1">
        <v>1.38</v>
      </c>
      <c r="BO50" s="1">
        <v>99.86</v>
      </c>
      <c r="BP50" s="1">
        <v>237.642</v>
      </c>
    </row>
    <row r="51" spans="2:68" x14ac:dyDescent="0.2">
      <c r="B51" s="3">
        <v>39.9</v>
      </c>
      <c r="C51" s="1">
        <v>188.09299999999999</v>
      </c>
      <c r="D51" s="1">
        <v>173.33600000000001</v>
      </c>
      <c r="E51" s="1">
        <v>141.19999999999999</v>
      </c>
      <c r="F51" s="1">
        <v>238.47900000000001</v>
      </c>
      <c r="G51" s="1">
        <v>311.36799999999999</v>
      </c>
      <c r="H51" s="1">
        <v>246.512</v>
      </c>
      <c r="I51" s="1">
        <v>113.839</v>
      </c>
      <c r="J51" s="1">
        <v>73.316999999999993</v>
      </c>
      <c r="K51" s="1">
        <v>200.41200000000001</v>
      </c>
      <c r="L51" s="1">
        <v>133.67500000000001</v>
      </c>
      <c r="M51" s="1">
        <v>135.35400000000001</v>
      </c>
      <c r="N51" s="1">
        <v>161.536</v>
      </c>
      <c r="O51" s="1">
        <v>195.45400000000001</v>
      </c>
      <c r="P51" s="1">
        <v>199.18700000000001</v>
      </c>
      <c r="Q51" s="1">
        <v>142.05099999999999</v>
      </c>
      <c r="R51" s="1">
        <v>16.741</v>
      </c>
      <c r="S51" s="1">
        <v>201.23500000000001</v>
      </c>
      <c r="T51" s="1">
        <v>154.584</v>
      </c>
      <c r="U51" s="1">
        <v>230.27799999999999</v>
      </c>
      <c r="V51" s="1">
        <v>139.81100000000001</v>
      </c>
      <c r="W51" s="1">
        <v>258.91300000000001</v>
      </c>
      <c r="X51" s="1">
        <v>172.09399999999999</v>
      </c>
      <c r="Y51" s="1">
        <v>179.923</v>
      </c>
      <c r="Z51" s="1">
        <v>185.798</v>
      </c>
      <c r="AA51" s="1">
        <v>225.84700000000001</v>
      </c>
      <c r="AB51" s="1">
        <v>116.21599999999999</v>
      </c>
      <c r="AC51" s="1">
        <v>173.149</v>
      </c>
      <c r="AD51" s="1">
        <v>-144.905</v>
      </c>
      <c r="AE51" s="1">
        <v>0.52</v>
      </c>
      <c r="AF51" s="1">
        <v>91.191999999999993</v>
      </c>
      <c r="AG51" s="1">
        <v>209.82599999999999</v>
      </c>
      <c r="AH51" s="1"/>
      <c r="AK51" s="3">
        <v>44.9</v>
      </c>
      <c r="AL51" s="1">
        <v>223.16499999999999</v>
      </c>
      <c r="AM51" s="1">
        <v>150.09700000000001</v>
      </c>
      <c r="AN51" s="1">
        <v>299.69600000000003</v>
      </c>
      <c r="AO51" s="1">
        <v>211.63200000000001</v>
      </c>
      <c r="AP51" s="1">
        <v>369.36599999999999</v>
      </c>
      <c r="AQ51" s="1">
        <v>294.95999999999998</v>
      </c>
      <c r="AR51" s="1">
        <v>76.956000000000003</v>
      </c>
      <c r="AS51" s="1">
        <v>161.154</v>
      </c>
      <c r="AT51" s="1">
        <v>215.88499999999999</v>
      </c>
      <c r="AU51" s="1">
        <v>16.225999999999999</v>
      </c>
      <c r="AV51" s="1">
        <v>136.917</v>
      </c>
      <c r="AW51" s="1">
        <v>136.17699999999999</v>
      </c>
      <c r="AX51" s="1">
        <v>258.536</v>
      </c>
      <c r="AY51" s="1">
        <v>151.56700000000001</v>
      </c>
      <c r="AZ51" s="1">
        <v>188.083</v>
      </c>
      <c r="BA51" s="1">
        <v>20.51</v>
      </c>
      <c r="BB51" s="1">
        <v>149.703</v>
      </c>
      <c r="BC51" s="1">
        <v>129.21799999999999</v>
      </c>
      <c r="BD51" s="1">
        <v>153.63800000000001</v>
      </c>
      <c r="BE51" s="1">
        <v>223.38499999999999</v>
      </c>
      <c r="BF51" s="1">
        <v>176.15799999999999</v>
      </c>
      <c r="BG51" s="1">
        <v>102.128</v>
      </c>
      <c r="BH51" s="1">
        <v>282.24299999999999</v>
      </c>
      <c r="BI51" s="1">
        <v>198.08600000000001</v>
      </c>
      <c r="BJ51" s="1">
        <v>256.33600000000001</v>
      </c>
      <c r="BK51" s="1">
        <v>164.55600000000001</v>
      </c>
      <c r="BL51" s="1">
        <v>140.27799999999999</v>
      </c>
      <c r="BM51" s="1">
        <v>176.626</v>
      </c>
      <c r="BN51" s="1">
        <v>2.4900000000000002</v>
      </c>
      <c r="BO51" s="1">
        <v>91.804000000000002</v>
      </c>
      <c r="BP51" s="1">
        <v>240.62100000000001</v>
      </c>
    </row>
    <row r="52" spans="2:68" x14ac:dyDescent="0.2">
      <c r="B52" s="3">
        <v>40</v>
      </c>
      <c r="C52" s="1">
        <v>195.53200000000001</v>
      </c>
      <c r="D52" s="1">
        <v>173.703</v>
      </c>
      <c r="E52" s="1">
        <v>133.87899999999999</v>
      </c>
      <c r="F52" s="1">
        <v>239.541</v>
      </c>
      <c r="G52" s="1">
        <v>309.73899999999998</v>
      </c>
      <c r="H52" s="1">
        <v>253.08600000000001</v>
      </c>
      <c r="I52" s="1">
        <v>109.47199999999999</v>
      </c>
      <c r="J52" s="1">
        <v>84.629000000000005</v>
      </c>
      <c r="K52" s="1">
        <v>213.62700000000001</v>
      </c>
      <c r="L52" s="1">
        <v>138.30199999999999</v>
      </c>
      <c r="M52" s="1">
        <v>134.43299999999999</v>
      </c>
      <c r="N52" s="1">
        <v>166.27</v>
      </c>
      <c r="O52" s="1">
        <v>186.78700000000001</v>
      </c>
      <c r="P52" s="1">
        <v>204.64</v>
      </c>
      <c r="Q52" s="1">
        <v>153.863</v>
      </c>
      <c r="R52" s="1">
        <v>17.225999999999999</v>
      </c>
      <c r="S52" s="1">
        <v>208.726</v>
      </c>
      <c r="T52" s="1">
        <v>161.108</v>
      </c>
      <c r="U52" s="1">
        <v>225.86199999999999</v>
      </c>
      <c r="V52" s="1">
        <v>147.21600000000001</v>
      </c>
      <c r="W52" s="1">
        <v>253.876</v>
      </c>
      <c r="X52" s="1">
        <v>158.78399999999999</v>
      </c>
      <c r="Y52" s="1">
        <v>193.29900000000001</v>
      </c>
      <c r="Z52" s="1">
        <v>182.62100000000001</v>
      </c>
      <c r="AA52" s="1">
        <v>225.321</v>
      </c>
      <c r="AB52" s="1">
        <v>105.334</v>
      </c>
      <c r="AC52" s="1">
        <v>162.00200000000001</v>
      </c>
      <c r="AD52" s="1">
        <v>-165.643</v>
      </c>
      <c r="AE52" s="1">
        <v>0.54500000000000004</v>
      </c>
      <c r="AF52" s="1">
        <v>89.031999999999996</v>
      </c>
      <c r="AG52" s="1">
        <v>207.00800000000001</v>
      </c>
      <c r="AH52" s="1"/>
      <c r="AK52" s="3">
        <v>45</v>
      </c>
      <c r="AL52" s="1">
        <v>224.60599999999999</v>
      </c>
      <c r="AM52" s="1">
        <v>153.24299999999999</v>
      </c>
      <c r="AN52" s="1">
        <v>297.61399999999998</v>
      </c>
      <c r="AO52" s="1">
        <v>213.268</v>
      </c>
      <c r="AP52" s="1">
        <v>373.75400000000002</v>
      </c>
      <c r="AQ52" s="1">
        <v>293.32799999999997</v>
      </c>
      <c r="AR52" s="1">
        <v>78.659000000000006</v>
      </c>
      <c r="AS52" s="1">
        <v>164.804</v>
      </c>
      <c r="AT52" s="1">
        <v>212.31899999999999</v>
      </c>
      <c r="AU52" s="1">
        <v>19.811</v>
      </c>
      <c r="AV52" s="1">
        <v>143.423</v>
      </c>
      <c r="AW52" s="1">
        <v>137.94499999999999</v>
      </c>
      <c r="AX52" s="1">
        <v>257.815</v>
      </c>
      <c r="AY52" s="1">
        <v>154.143</v>
      </c>
      <c r="AZ52" s="1">
        <v>184.79300000000001</v>
      </c>
      <c r="BA52" s="1">
        <v>23.788</v>
      </c>
      <c r="BB52" s="1">
        <v>156.39500000000001</v>
      </c>
      <c r="BC52" s="1">
        <v>127.681</v>
      </c>
      <c r="BD52" s="1">
        <v>162.565</v>
      </c>
      <c r="BE52" s="1">
        <v>229.79300000000001</v>
      </c>
      <c r="BF52" s="1">
        <v>186.86799999999999</v>
      </c>
      <c r="BG52" s="1">
        <v>103.291</v>
      </c>
      <c r="BH52" s="1">
        <v>291.13499999999999</v>
      </c>
      <c r="BI52" s="1">
        <v>199.68899999999999</v>
      </c>
      <c r="BJ52" s="1">
        <v>262.53899999999999</v>
      </c>
      <c r="BK52" s="1">
        <v>175.011</v>
      </c>
      <c r="BL52" s="1">
        <v>150.72300000000001</v>
      </c>
      <c r="BM52" s="1">
        <v>188.42699999999999</v>
      </c>
      <c r="BN52" s="1">
        <v>3.6349999999999998</v>
      </c>
      <c r="BO52" s="1">
        <v>83.022000000000006</v>
      </c>
      <c r="BP52" s="1">
        <v>245.995</v>
      </c>
    </row>
    <row r="54" spans="2:68" x14ac:dyDescent="0.2">
      <c r="B54" t="s">
        <v>2</v>
      </c>
      <c r="C54">
        <f>MIN(C3:C52)</f>
        <v>135.053</v>
      </c>
      <c r="D54">
        <f t="shared" ref="D54:BO54" si="0">MIN(D3:D52)</f>
        <v>173.33600000000001</v>
      </c>
      <c r="E54">
        <f t="shared" si="0"/>
        <v>111.946</v>
      </c>
      <c r="F54">
        <f t="shared" si="0"/>
        <v>220.114</v>
      </c>
      <c r="G54">
        <f t="shared" si="0"/>
        <v>279.22399999999999</v>
      </c>
      <c r="H54">
        <f t="shared" si="0"/>
        <v>199.09700000000001</v>
      </c>
      <c r="I54">
        <f t="shared" si="0"/>
        <v>109.47199999999999</v>
      </c>
      <c r="J54">
        <f t="shared" si="0"/>
        <v>59.484000000000002</v>
      </c>
      <c r="K54">
        <f t="shared" si="0"/>
        <v>181.82900000000001</v>
      </c>
      <c r="L54">
        <f t="shared" si="0"/>
        <v>39.061</v>
      </c>
      <c r="M54">
        <f t="shared" si="0"/>
        <v>95.843000000000004</v>
      </c>
      <c r="N54">
        <f t="shared" si="0"/>
        <v>94.084999999999994</v>
      </c>
      <c r="O54">
        <f t="shared" si="0"/>
        <v>184.09299999999999</v>
      </c>
      <c r="P54">
        <f t="shared" si="0"/>
        <v>187.80500000000001</v>
      </c>
      <c r="Q54">
        <f t="shared" si="0"/>
        <v>100.235</v>
      </c>
      <c r="R54">
        <f t="shared" si="0"/>
        <v>-153.494</v>
      </c>
      <c r="S54">
        <f t="shared" si="0"/>
        <v>8.5519999999999996</v>
      </c>
      <c r="T54">
        <f>MIN(T3:T52)</f>
        <v>127.377</v>
      </c>
      <c r="U54">
        <f>MIN(U3:U52)</f>
        <v>135.75299999999999</v>
      </c>
      <c r="V54">
        <f t="shared" si="0"/>
        <v>81.364000000000004</v>
      </c>
      <c r="W54">
        <f t="shared" si="0"/>
        <v>135.696</v>
      </c>
      <c r="X54">
        <f t="shared" si="0"/>
        <v>79.478999999999999</v>
      </c>
      <c r="Y54">
        <f t="shared" si="0"/>
        <v>77.677000000000007</v>
      </c>
      <c r="Z54">
        <f t="shared" si="0"/>
        <v>127.48</v>
      </c>
      <c r="AA54">
        <f t="shared" si="0"/>
        <v>167.51499999999999</v>
      </c>
      <c r="AB54">
        <f t="shared" si="0"/>
        <v>105.334</v>
      </c>
      <c r="AC54">
        <f t="shared" si="0"/>
        <v>107.718</v>
      </c>
      <c r="AD54">
        <f t="shared" si="0"/>
        <v>-165.643</v>
      </c>
      <c r="AE54">
        <f t="shared" si="0"/>
        <v>-3.9359999999999999</v>
      </c>
      <c r="AF54">
        <f t="shared" si="0"/>
        <v>-41.863</v>
      </c>
      <c r="AG54">
        <f t="shared" si="0"/>
        <v>205.988</v>
      </c>
      <c r="AK54" t="s">
        <v>2</v>
      </c>
      <c r="AL54">
        <f t="shared" si="0"/>
        <v>176.93299999999999</v>
      </c>
      <c r="AM54">
        <f t="shared" si="0"/>
        <v>142.73099999999999</v>
      </c>
      <c r="AN54">
        <f t="shared" si="0"/>
        <v>125.6</v>
      </c>
      <c r="AO54">
        <f t="shared" si="0"/>
        <v>173.13399999999999</v>
      </c>
      <c r="AP54">
        <f t="shared" si="0"/>
        <v>298.19900000000001</v>
      </c>
      <c r="AQ54">
        <f t="shared" si="0"/>
        <v>259.077</v>
      </c>
      <c r="AR54">
        <f t="shared" si="0"/>
        <v>54.512</v>
      </c>
      <c r="AS54">
        <f t="shared" si="0"/>
        <v>97.998000000000005</v>
      </c>
      <c r="AT54">
        <f t="shared" si="0"/>
        <v>212.31899999999999</v>
      </c>
      <c r="AU54">
        <f t="shared" si="0"/>
        <v>15.013999999999999</v>
      </c>
      <c r="AV54">
        <f t="shared" si="0"/>
        <v>72.447999999999993</v>
      </c>
      <c r="AW54">
        <f t="shared" si="0"/>
        <v>106.96899999999999</v>
      </c>
      <c r="AX54">
        <f>MIN(AX3:AX52)</f>
        <v>138.423</v>
      </c>
      <c r="AY54">
        <f t="shared" si="0"/>
        <v>148.70099999999999</v>
      </c>
      <c r="AZ54">
        <f t="shared" si="0"/>
        <v>102.51300000000001</v>
      </c>
      <c r="BA54">
        <f t="shared" si="0"/>
        <v>-17.469000000000001</v>
      </c>
      <c r="BB54">
        <f t="shared" si="0"/>
        <v>137.99600000000001</v>
      </c>
      <c r="BC54">
        <f t="shared" si="0"/>
        <v>127.681</v>
      </c>
      <c r="BD54">
        <f t="shared" si="0"/>
        <v>140.90600000000001</v>
      </c>
      <c r="BE54">
        <f t="shared" si="0"/>
        <v>129.917</v>
      </c>
      <c r="BF54">
        <f t="shared" si="0"/>
        <v>127.116</v>
      </c>
      <c r="BG54">
        <f t="shared" si="0"/>
        <v>102.128</v>
      </c>
      <c r="BH54">
        <f t="shared" si="0"/>
        <v>205.56800000000001</v>
      </c>
      <c r="BI54">
        <f t="shared" si="0"/>
        <v>150.977</v>
      </c>
      <c r="BJ54">
        <f t="shared" si="0"/>
        <v>209.66900000000001</v>
      </c>
      <c r="BK54">
        <f t="shared" si="0"/>
        <v>94.274000000000001</v>
      </c>
      <c r="BL54">
        <f t="shared" si="0"/>
        <v>71.87</v>
      </c>
      <c r="BM54">
        <f t="shared" si="0"/>
        <v>-187.286</v>
      </c>
      <c r="BN54">
        <f t="shared" si="0"/>
        <v>-6.7060000000000004</v>
      </c>
      <c r="BO54">
        <f t="shared" si="0"/>
        <v>71.694000000000003</v>
      </c>
      <c r="BP54">
        <f t="shared" ref="BP54" si="1">MIN(BP3:BP52)</f>
        <v>182.13399999999999</v>
      </c>
    </row>
    <row r="56" spans="2:68" x14ac:dyDescent="0.2">
      <c r="B56" t="s">
        <v>3</v>
      </c>
      <c r="C56">
        <f>AL54-C54</f>
        <v>41.879999999999995</v>
      </c>
      <c r="D56">
        <f>AM54-D54</f>
        <v>-30.605000000000018</v>
      </c>
      <c r="E56">
        <f>AN54-E54</f>
        <v>13.653999999999996</v>
      </c>
      <c r="F56">
        <f>AO54-F54</f>
        <v>-46.980000000000018</v>
      </c>
      <c r="G56">
        <f>AP54-G54</f>
        <v>18.975000000000023</v>
      </c>
      <c r="H56">
        <f>AQ54-H54</f>
        <v>59.97999999999999</v>
      </c>
      <c r="I56">
        <f>AR54-I54</f>
        <v>-54.959999999999994</v>
      </c>
      <c r="J56">
        <f>AS54-J54</f>
        <v>38.514000000000003</v>
      </c>
      <c r="K56">
        <f>AT54-K54</f>
        <v>30.489999999999981</v>
      </c>
      <c r="L56">
        <f>AU54-L54</f>
        <v>-24.047000000000001</v>
      </c>
      <c r="M56">
        <f>AV54-M54</f>
        <v>-23.39500000000001</v>
      </c>
      <c r="N56">
        <f>AW54-N54</f>
        <v>12.884</v>
      </c>
      <c r="O56">
        <f>AX54-O54</f>
        <v>-45.669999999999987</v>
      </c>
      <c r="P56">
        <f>AY54-P54</f>
        <v>-39.104000000000013</v>
      </c>
      <c r="Q56">
        <f>AZ54-Q54</f>
        <v>2.2780000000000058</v>
      </c>
      <c r="R56">
        <f>BA54-R54</f>
        <v>136.02500000000001</v>
      </c>
      <c r="S56">
        <f>BB54-S54</f>
        <v>129.44400000000002</v>
      </c>
      <c r="T56">
        <f>BC54-T54</f>
        <v>0.30400000000000205</v>
      </c>
      <c r="U56">
        <f>BD54-U54</f>
        <v>5.15300000000002</v>
      </c>
      <c r="V56">
        <f>BE54-V54</f>
        <v>48.552999999999997</v>
      </c>
      <c r="W56">
        <f>BF54-W54</f>
        <v>-8.5799999999999983</v>
      </c>
      <c r="X56">
        <f>BG54-X54</f>
        <v>22.649000000000001</v>
      </c>
      <c r="Y56">
        <f>BH54-Y54</f>
        <v>127.89100000000001</v>
      </c>
      <c r="Z56">
        <f>BI54-Z54</f>
        <v>23.497</v>
      </c>
      <c r="AA56">
        <f>BJ54-AA54</f>
        <v>42.154000000000025</v>
      </c>
      <c r="AB56">
        <f>BK54-AB54</f>
        <v>-11.060000000000002</v>
      </c>
      <c r="AC56">
        <f>BL54-AC54</f>
        <v>-35.847999999999999</v>
      </c>
      <c r="AD56">
        <f>BM54-AD54</f>
        <v>-21.643000000000001</v>
      </c>
      <c r="AE56">
        <f>BN54-AE54</f>
        <v>-2.7700000000000005</v>
      </c>
      <c r="AF56">
        <f>BO54-AF54</f>
        <v>113.557</v>
      </c>
      <c r="AG56">
        <f>BP54-AG54</f>
        <v>-23.854000000000013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FF50-37A1-5D43-ADFE-155E71D24600}">
  <dimension ref="B3:BN56"/>
  <sheetViews>
    <sheetView tabSelected="1" topLeftCell="A4" zoomScale="50" workbookViewId="0">
      <selection activeCell="C56" sqref="C56:AG56"/>
    </sheetView>
  </sheetViews>
  <sheetFormatPr baseColWidth="10" defaultRowHeight="16" x14ac:dyDescent="0.2"/>
  <cols>
    <col min="2" max="2" width="24.1640625" customWidth="1"/>
    <col min="35" max="35" width="15.83203125" customWidth="1"/>
  </cols>
  <sheetData>
    <row r="3" spans="2:66" x14ac:dyDescent="0.2">
      <c r="B3" s="3">
        <v>75.099999999999994</v>
      </c>
      <c r="C3" s="1">
        <v>94.623999999999995</v>
      </c>
      <c r="D3" s="1">
        <v>47.749000000000002</v>
      </c>
      <c r="E3" s="1">
        <v>249.72900000000001</v>
      </c>
      <c r="F3" s="1">
        <v>3.9950000000000001</v>
      </c>
      <c r="G3" s="1">
        <v>254.73599999999999</v>
      </c>
      <c r="H3" s="1">
        <v>290.76799999999997</v>
      </c>
      <c r="I3" s="1">
        <v>-1.9339999999999999</v>
      </c>
      <c r="J3" s="1">
        <v>-1.046</v>
      </c>
      <c r="K3" s="1">
        <v>24.31</v>
      </c>
      <c r="L3" s="1">
        <v>-2.3639999999999999</v>
      </c>
      <c r="M3" s="1">
        <v>5.2590000000000003</v>
      </c>
      <c r="N3" s="1">
        <v>3.6419999999999999</v>
      </c>
      <c r="O3" s="1">
        <v>245.959</v>
      </c>
      <c r="P3" s="1">
        <v>17.489000000000001</v>
      </c>
      <c r="Q3" s="1">
        <v>19.084</v>
      </c>
      <c r="R3" s="1">
        <v>1.4870000000000001</v>
      </c>
      <c r="S3" s="1">
        <v>8.1020000000000003</v>
      </c>
      <c r="T3" s="1">
        <v>-1.466</v>
      </c>
      <c r="U3" s="1">
        <v>0.45500000000000002</v>
      </c>
      <c r="V3" s="1">
        <v>3.218</v>
      </c>
      <c r="W3" s="1">
        <v>1.2989999999999999</v>
      </c>
      <c r="X3" s="1">
        <v>-14.526999999999999</v>
      </c>
      <c r="Y3" s="1">
        <v>-1.7000000000000001E-2</v>
      </c>
      <c r="Z3" s="1">
        <v>-1.554</v>
      </c>
      <c r="AA3" s="1">
        <v>135.90600000000001</v>
      </c>
      <c r="AB3" s="1">
        <v>4.4260000000000002</v>
      </c>
      <c r="AC3" s="1">
        <v>149.143</v>
      </c>
      <c r="AD3" s="1">
        <v>4.7089999999999996</v>
      </c>
      <c r="AE3" s="1">
        <v>3.6070000000000002</v>
      </c>
      <c r="AF3" s="1">
        <v>-2.5099999999999998</v>
      </c>
      <c r="AG3" s="1">
        <v>234.60900000000001</v>
      </c>
      <c r="AI3" s="3">
        <v>80.099999999999994</v>
      </c>
      <c r="AJ3" s="1">
        <v>188.53</v>
      </c>
      <c r="AK3" s="1">
        <v>-4.3380000000000001</v>
      </c>
      <c r="AL3" s="1">
        <v>186.31100000000001</v>
      </c>
      <c r="AM3" s="1">
        <v>5.8170000000000002</v>
      </c>
      <c r="AN3" s="1">
        <v>230.95599999999999</v>
      </c>
      <c r="AO3" s="1">
        <v>252.77199999999999</v>
      </c>
      <c r="AP3" s="1">
        <v>-7.0389999999999997</v>
      </c>
      <c r="AQ3" s="1">
        <v>3</v>
      </c>
      <c r="AR3" s="1">
        <v>302.55500000000001</v>
      </c>
      <c r="AS3" s="1">
        <v>6.01</v>
      </c>
      <c r="AT3" s="1">
        <v>20.741</v>
      </c>
      <c r="AU3" s="1">
        <v>11.678000000000001</v>
      </c>
      <c r="AV3" s="1">
        <v>170.71899999999999</v>
      </c>
      <c r="AW3" s="1">
        <v>11.058</v>
      </c>
      <c r="AX3" s="1">
        <v>6.4039999999999999</v>
      </c>
      <c r="AY3" s="1">
        <v>10.648999999999999</v>
      </c>
      <c r="AZ3" s="1">
        <v>27.943000000000001</v>
      </c>
      <c r="BA3" s="1">
        <v>4.1210000000000004</v>
      </c>
      <c r="BB3" s="1">
        <v>3.754</v>
      </c>
      <c r="BC3" s="1">
        <v>-7.2930000000000001</v>
      </c>
      <c r="BD3" s="1">
        <v>-11.842000000000001</v>
      </c>
      <c r="BE3" s="1">
        <v>5.4429999999999996</v>
      </c>
      <c r="BF3" s="1">
        <v>-6.2460000000000004</v>
      </c>
      <c r="BG3" s="1">
        <v>-49.439</v>
      </c>
      <c r="BH3" s="1">
        <v>100.027</v>
      </c>
      <c r="BI3" s="1">
        <v>-34.234999999999999</v>
      </c>
      <c r="BJ3" s="1">
        <v>221.10499999999999</v>
      </c>
      <c r="BK3" s="1">
        <v>-10.863</v>
      </c>
      <c r="BL3" s="1">
        <v>-2.7850000000000001</v>
      </c>
      <c r="BM3" s="1">
        <v>-2.254</v>
      </c>
      <c r="BN3" s="1">
        <v>55.871000000000002</v>
      </c>
    </row>
    <row r="4" spans="2:66" x14ac:dyDescent="0.2">
      <c r="B4" s="3">
        <v>75.2</v>
      </c>
      <c r="C4" s="1">
        <v>93.489000000000004</v>
      </c>
      <c r="D4" s="1">
        <v>47.765000000000001</v>
      </c>
      <c r="E4" s="1">
        <v>265.60899999999998</v>
      </c>
      <c r="F4" s="1">
        <v>3.496</v>
      </c>
      <c r="G4" s="1">
        <v>244.23500000000001</v>
      </c>
      <c r="H4" s="1">
        <v>290.661</v>
      </c>
      <c r="I4" s="1">
        <v>-2.0720000000000001</v>
      </c>
      <c r="J4" s="1">
        <v>-0.26200000000000001</v>
      </c>
      <c r="K4" s="1">
        <v>54.691000000000003</v>
      </c>
      <c r="L4" s="1">
        <v>-0.73799999999999999</v>
      </c>
      <c r="M4" s="1">
        <v>9.2859999999999996</v>
      </c>
      <c r="N4" s="1">
        <v>5.157</v>
      </c>
      <c r="O4" s="1">
        <v>250.97200000000001</v>
      </c>
      <c r="P4" s="1">
        <v>17.068000000000001</v>
      </c>
      <c r="Q4" s="1">
        <v>18.457999999999998</v>
      </c>
      <c r="R4" s="1">
        <v>1.48</v>
      </c>
      <c r="S4" s="1">
        <v>8.7319999999999993</v>
      </c>
      <c r="T4" s="1">
        <v>-1.056</v>
      </c>
      <c r="U4" s="1">
        <v>0.94799999999999995</v>
      </c>
      <c r="V4" s="1">
        <v>1.6779999999999999</v>
      </c>
      <c r="W4" s="1">
        <v>0.67</v>
      </c>
      <c r="X4" s="1">
        <v>27.006</v>
      </c>
      <c r="Y4" s="1">
        <v>-1.1439999999999999</v>
      </c>
      <c r="Z4" s="1">
        <v>-2.15</v>
      </c>
      <c r="AA4" s="1">
        <v>147.98599999999999</v>
      </c>
      <c r="AB4" s="1">
        <v>6.7910000000000004</v>
      </c>
      <c r="AC4" s="1">
        <v>162.38200000000001</v>
      </c>
      <c r="AD4" s="1">
        <v>5.0510000000000002</v>
      </c>
      <c r="AE4" s="1">
        <v>3.4609999999999999</v>
      </c>
      <c r="AF4" s="1">
        <v>-2.19</v>
      </c>
      <c r="AG4" s="1">
        <v>240.268</v>
      </c>
      <c r="AI4" s="3">
        <v>80.2</v>
      </c>
      <c r="AJ4" s="1">
        <v>170.619</v>
      </c>
      <c r="AK4" s="1">
        <v>-7.52</v>
      </c>
      <c r="AL4" s="1">
        <v>167.411</v>
      </c>
      <c r="AM4" s="1">
        <v>-5.165</v>
      </c>
      <c r="AN4" s="1">
        <v>210.84299999999999</v>
      </c>
      <c r="AO4" s="1">
        <v>239.09299999999999</v>
      </c>
      <c r="AP4" s="1">
        <v>-18.645</v>
      </c>
      <c r="AQ4" s="1">
        <v>-4.319</v>
      </c>
      <c r="AR4" s="1">
        <v>297.99599999999998</v>
      </c>
      <c r="AS4" s="1">
        <v>-7.6589999999999998</v>
      </c>
      <c r="AT4" s="1">
        <v>10.548</v>
      </c>
      <c r="AU4" s="1">
        <v>3.371</v>
      </c>
      <c r="AV4" s="1">
        <v>136.03299999999999</v>
      </c>
      <c r="AW4" s="1">
        <v>8.1790000000000003</v>
      </c>
      <c r="AX4" s="1">
        <v>-1.502</v>
      </c>
      <c r="AY4" s="1">
        <v>10.8</v>
      </c>
      <c r="AZ4" s="1">
        <v>10.739000000000001</v>
      </c>
      <c r="BA4" s="1">
        <v>0.89200000000000002</v>
      </c>
      <c r="BB4" s="1">
        <v>2.1440000000000001</v>
      </c>
      <c r="BC4" s="1">
        <v>-20.038</v>
      </c>
      <c r="BD4" s="1">
        <v>-22.16</v>
      </c>
      <c r="BE4" s="1">
        <v>-20.523</v>
      </c>
      <c r="BF4" s="1">
        <v>-14.955</v>
      </c>
      <c r="BG4" s="1">
        <v>-67.233999999999995</v>
      </c>
      <c r="BH4" s="1">
        <v>83.81</v>
      </c>
      <c r="BI4" s="1">
        <v>-58.521999999999998</v>
      </c>
      <c r="BJ4" s="1">
        <v>191.053</v>
      </c>
      <c r="BK4" s="1">
        <v>-24.611999999999998</v>
      </c>
      <c r="BL4" s="1">
        <v>-6.4989999999999997</v>
      </c>
      <c r="BM4" s="1">
        <v>-8.9770000000000003</v>
      </c>
      <c r="BN4" s="1">
        <v>37.770000000000003</v>
      </c>
    </row>
    <row r="5" spans="2:66" x14ac:dyDescent="0.2">
      <c r="B5" s="3">
        <v>75.3</v>
      </c>
      <c r="C5" s="1">
        <v>90.777000000000001</v>
      </c>
      <c r="D5" s="1">
        <v>48.232999999999997</v>
      </c>
      <c r="E5" s="1">
        <v>277.68299999999999</v>
      </c>
      <c r="F5" s="1">
        <v>3.3530000000000002</v>
      </c>
      <c r="G5" s="1">
        <v>235.47900000000001</v>
      </c>
      <c r="H5" s="1">
        <v>290.74700000000001</v>
      </c>
      <c r="I5" s="1">
        <v>-1.996</v>
      </c>
      <c r="J5" s="1">
        <v>0.39100000000000001</v>
      </c>
      <c r="K5" s="1">
        <v>80.218999999999994</v>
      </c>
      <c r="L5" s="1">
        <v>0.72699999999999998</v>
      </c>
      <c r="M5" s="1">
        <v>12.882999999999999</v>
      </c>
      <c r="N5" s="1">
        <v>7.2759999999999998</v>
      </c>
      <c r="O5" s="1">
        <v>254.28399999999999</v>
      </c>
      <c r="P5" s="1">
        <v>16.77</v>
      </c>
      <c r="Q5" s="1">
        <v>17.716999999999999</v>
      </c>
      <c r="R5" s="1">
        <v>1.2669999999999999</v>
      </c>
      <c r="S5" s="1">
        <v>8.9469999999999992</v>
      </c>
      <c r="T5" s="1">
        <v>-0.64200000000000002</v>
      </c>
      <c r="U5" s="1">
        <v>1.641</v>
      </c>
      <c r="V5" s="1">
        <v>0.46800000000000003</v>
      </c>
      <c r="W5" s="1">
        <v>0.10299999999999999</v>
      </c>
      <c r="X5" s="1">
        <v>66.096000000000004</v>
      </c>
      <c r="Y5" s="1">
        <v>-2.1930000000000001</v>
      </c>
      <c r="Z5" s="1">
        <v>-2.6219999999999999</v>
      </c>
      <c r="AA5" s="1">
        <v>161.87799999999999</v>
      </c>
      <c r="AB5" s="1">
        <v>9.9179999999999993</v>
      </c>
      <c r="AC5" s="1">
        <v>173.18199999999999</v>
      </c>
      <c r="AD5" s="1">
        <v>4.91</v>
      </c>
      <c r="AE5" s="1">
        <v>2.75</v>
      </c>
      <c r="AF5" s="1">
        <v>-1.7470000000000001</v>
      </c>
      <c r="AG5" s="1">
        <v>247.83699999999999</v>
      </c>
      <c r="AI5" s="3">
        <v>80.3</v>
      </c>
      <c r="AJ5" s="1">
        <v>146.465</v>
      </c>
      <c r="AK5" s="1">
        <v>-14.475</v>
      </c>
      <c r="AL5" s="1">
        <v>151.33099999999999</v>
      </c>
      <c r="AM5" s="1">
        <v>-19.608000000000001</v>
      </c>
      <c r="AN5" s="1">
        <v>183.298</v>
      </c>
      <c r="AO5" s="1">
        <v>217.441</v>
      </c>
      <c r="AP5" s="1">
        <v>-32.39</v>
      </c>
      <c r="AQ5" s="1">
        <v>-13.872999999999999</v>
      </c>
      <c r="AR5" s="1">
        <v>291.01499999999999</v>
      </c>
      <c r="AS5" s="1">
        <v>-25.513999999999999</v>
      </c>
      <c r="AT5" s="1">
        <v>-3.2970000000000002</v>
      </c>
      <c r="AU5" s="1">
        <v>-6.3259999999999996</v>
      </c>
      <c r="AV5" s="1">
        <v>101.259</v>
      </c>
      <c r="AW5" s="1">
        <v>2.4279999999999999</v>
      </c>
      <c r="AX5" s="1">
        <v>-11.976000000000001</v>
      </c>
      <c r="AY5" s="1">
        <v>8.26</v>
      </c>
      <c r="AZ5" s="1">
        <v>-7.8520000000000003</v>
      </c>
      <c r="BA5" s="1">
        <v>-3.3929999999999998</v>
      </c>
      <c r="BB5" s="1">
        <v>-0.191</v>
      </c>
      <c r="BC5" s="1">
        <v>-34.898000000000003</v>
      </c>
      <c r="BD5" s="1">
        <v>-33.543999999999997</v>
      </c>
      <c r="BE5" s="1">
        <v>-49.59</v>
      </c>
      <c r="BF5" s="1">
        <v>-24.780999999999999</v>
      </c>
      <c r="BG5" s="1">
        <v>-83.45</v>
      </c>
      <c r="BH5" s="1">
        <v>69.203999999999994</v>
      </c>
      <c r="BI5" s="1">
        <v>-84.454999999999998</v>
      </c>
      <c r="BJ5" s="1">
        <v>152.88399999999999</v>
      </c>
      <c r="BK5" s="1">
        <v>-40.219000000000001</v>
      </c>
      <c r="BL5" s="1">
        <v>-11.712999999999999</v>
      </c>
      <c r="BM5" s="1">
        <v>-17.724</v>
      </c>
      <c r="BN5" s="1">
        <v>22.881</v>
      </c>
    </row>
    <row r="6" spans="2:66" x14ac:dyDescent="0.2">
      <c r="B6" s="3">
        <v>75.400000000000006</v>
      </c>
      <c r="C6" s="1">
        <v>87.441000000000003</v>
      </c>
      <c r="D6" s="1">
        <v>48.709000000000003</v>
      </c>
      <c r="E6" s="1">
        <v>284.60500000000002</v>
      </c>
      <c r="F6" s="1">
        <v>3.2930000000000001</v>
      </c>
      <c r="G6" s="1">
        <v>229.685</v>
      </c>
      <c r="H6" s="1">
        <v>289.75400000000002</v>
      </c>
      <c r="I6" s="1">
        <v>-1.726</v>
      </c>
      <c r="J6" s="1">
        <v>0.75700000000000001</v>
      </c>
      <c r="K6" s="1">
        <v>100.554</v>
      </c>
      <c r="L6" s="1">
        <v>1.835</v>
      </c>
      <c r="M6" s="1">
        <v>15.941000000000001</v>
      </c>
      <c r="N6" s="1">
        <v>9.6669999999999998</v>
      </c>
      <c r="O6" s="1">
        <v>254.67400000000001</v>
      </c>
      <c r="P6" s="1">
        <v>16.513999999999999</v>
      </c>
      <c r="Q6" s="1">
        <v>17.128</v>
      </c>
      <c r="R6" s="1">
        <v>0.80800000000000005</v>
      </c>
      <c r="S6" s="1">
        <v>8.5749999999999993</v>
      </c>
      <c r="T6" s="1">
        <v>-0.21</v>
      </c>
      <c r="U6" s="1">
        <v>2.48</v>
      </c>
      <c r="V6" s="1">
        <v>-0.374</v>
      </c>
      <c r="W6" s="1">
        <v>-0.3</v>
      </c>
      <c r="X6" s="1">
        <v>101.732</v>
      </c>
      <c r="Y6" s="1">
        <v>-3.2919999999999998</v>
      </c>
      <c r="Z6" s="1">
        <v>-2.956</v>
      </c>
      <c r="AA6" s="1">
        <v>175.376</v>
      </c>
      <c r="AB6" s="1">
        <v>12.864000000000001</v>
      </c>
      <c r="AC6" s="1">
        <v>181.155</v>
      </c>
      <c r="AD6" s="1">
        <v>4.2779999999999996</v>
      </c>
      <c r="AE6" s="1">
        <v>1.6950000000000001</v>
      </c>
      <c r="AF6" s="1">
        <v>-1.2290000000000001</v>
      </c>
      <c r="AG6" s="1">
        <v>256.495</v>
      </c>
      <c r="AI6" s="3">
        <v>80.400000000000006</v>
      </c>
      <c r="AJ6" s="1">
        <v>116.51900000000001</v>
      </c>
      <c r="AK6" s="1">
        <v>-24.815000000000001</v>
      </c>
      <c r="AL6" s="1">
        <v>138.185</v>
      </c>
      <c r="AM6" s="1">
        <v>-36.951000000000001</v>
      </c>
      <c r="AN6" s="1">
        <v>149.35499999999999</v>
      </c>
      <c r="AO6" s="1">
        <v>188.654</v>
      </c>
      <c r="AP6" s="1">
        <v>-47.302999999999997</v>
      </c>
      <c r="AQ6" s="1">
        <v>-24.983000000000001</v>
      </c>
      <c r="AR6" s="1">
        <v>282.15300000000002</v>
      </c>
      <c r="AS6" s="1">
        <v>-45.965000000000003</v>
      </c>
      <c r="AT6" s="1">
        <v>-19.576000000000001</v>
      </c>
      <c r="AU6" s="1">
        <v>-16.579999999999998</v>
      </c>
      <c r="AV6" s="1">
        <v>68.23</v>
      </c>
      <c r="AW6" s="1">
        <v>-6</v>
      </c>
      <c r="AX6" s="1">
        <v>-24.393000000000001</v>
      </c>
      <c r="AY6" s="1">
        <v>2.3530000000000002</v>
      </c>
      <c r="AZ6" s="1">
        <v>-26.038</v>
      </c>
      <c r="BA6" s="1">
        <v>-8.6959999999999997</v>
      </c>
      <c r="BB6" s="1">
        <v>-3.3849999999999998</v>
      </c>
      <c r="BC6" s="1">
        <v>-50.780999999999999</v>
      </c>
      <c r="BD6" s="1">
        <v>-45.643000000000001</v>
      </c>
      <c r="BE6" s="1">
        <v>-79.712000000000003</v>
      </c>
      <c r="BF6" s="1">
        <v>-34.860999999999997</v>
      </c>
      <c r="BG6" s="1">
        <v>-97.215000000000003</v>
      </c>
      <c r="BH6" s="1">
        <v>56.427999999999997</v>
      </c>
      <c r="BI6" s="1">
        <v>-109.788</v>
      </c>
      <c r="BJ6" s="1">
        <v>108.03</v>
      </c>
      <c r="BK6" s="1">
        <v>-56.561</v>
      </c>
      <c r="BL6" s="1">
        <v>-18.498000000000001</v>
      </c>
      <c r="BM6" s="1">
        <v>-28.126999999999999</v>
      </c>
      <c r="BN6" s="1">
        <v>10.956</v>
      </c>
    </row>
    <row r="7" spans="2:66" x14ac:dyDescent="0.2">
      <c r="B7" s="3">
        <v>75.5</v>
      </c>
      <c r="C7" s="1">
        <v>84.570999999999998</v>
      </c>
      <c r="D7" s="1">
        <v>48.741</v>
      </c>
      <c r="E7" s="1">
        <v>286.53699999999998</v>
      </c>
      <c r="F7" s="1">
        <v>3.17</v>
      </c>
      <c r="G7" s="1">
        <v>227.464</v>
      </c>
      <c r="H7" s="1">
        <v>286.47500000000002</v>
      </c>
      <c r="I7" s="1">
        <v>-1.3149999999999999</v>
      </c>
      <c r="J7" s="1">
        <v>0.80500000000000005</v>
      </c>
      <c r="K7" s="1">
        <v>115.78700000000001</v>
      </c>
      <c r="L7" s="1">
        <v>2.484</v>
      </c>
      <c r="M7" s="1">
        <v>18.324000000000002</v>
      </c>
      <c r="N7" s="1">
        <v>11.865</v>
      </c>
      <c r="O7" s="1">
        <v>252.02099999999999</v>
      </c>
      <c r="P7" s="1">
        <v>16.256</v>
      </c>
      <c r="Q7" s="1">
        <v>16.463000000000001</v>
      </c>
      <c r="R7" s="1">
        <v>0.128</v>
      </c>
      <c r="S7" s="1">
        <v>7.5919999999999996</v>
      </c>
      <c r="T7" s="1">
        <v>0.28799999999999998</v>
      </c>
      <c r="U7" s="1">
        <v>3.2639999999999998</v>
      </c>
      <c r="V7" s="1">
        <v>-0.84299999999999997</v>
      </c>
      <c r="W7" s="1">
        <v>-0.50900000000000001</v>
      </c>
      <c r="X7" s="1">
        <v>132.072</v>
      </c>
      <c r="Y7" s="1">
        <v>-4.5170000000000003</v>
      </c>
      <c r="Z7" s="1">
        <v>-3.109</v>
      </c>
      <c r="AA7" s="1">
        <v>187.24100000000001</v>
      </c>
      <c r="AB7" s="1">
        <v>14.57</v>
      </c>
      <c r="AC7" s="1">
        <v>186.12700000000001</v>
      </c>
      <c r="AD7" s="1">
        <v>3.2530000000000001</v>
      </c>
      <c r="AE7" s="1">
        <v>0.52300000000000002</v>
      </c>
      <c r="AF7" s="1">
        <v>-0.61299999999999999</v>
      </c>
      <c r="AG7" s="1">
        <v>265.25900000000001</v>
      </c>
      <c r="AI7" s="3">
        <v>80.5</v>
      </c>
      <c r="AJ7" s="1">
        <v>81.983000000000004</v>
      </c>
      <c r="AK7" s="1">
        <v>-37.927</v>
      </c>
      <c r="AL7" s="1">
        <v>127.068</v>
      </c>
      <c r="AM7" s="1">
        <v>-56.585999999999999</v>
      </c>
      <c r="AN7" s="1">
        <v>111.04600000000001</v>
      </c>
      <c r="AO7" s="1">
        <v>154.73699999999999</v>
      </c>
      <c r="AP7" s="1">
        <v>-62.375999999999998</v>
      </c>
      <c r="AQ7" s="1">
        <v>-36.874000000000002</v>
      </c>
      <c r="AR7" s="1">
        <v>271.85399999999998</v>
      </c>
      <c r="AS7" s="1">
        <v>-67.242000000000004</v>
      </c>
      <c r="AT7" s="1">
        <v>-36.908000000000001</v>
      </c>
      <c r="AU7" s="1">
        <v>-26.85</v>
      </c>
      <c r="AV7" s="1">
        <v>37.787999999999997</v>
      </c>
      <c r="AW7" s="1">
        <v>-16.698</v>
      </c>
      <c r="AX7" s="1">
        <v>-38.11</v>
      </c>
      <c r="AY7" s="1">
        <v>-6.8550000000000004</v>
      </c>
      <c r="AZ7" s="1">
        <v>-42.600999999999999</v>
      </c>
      <c r="BA7" s="1">
        <v>-14.766999999999999</v>
      </c>
      <c r="BB7" s="1">
        <v>-7.9470000000000001</v>
      </c>
      <c r="BC7" s="1">
        <v>-66.509</v>
      </c>
      <c r="BD7" s="1">
        <v>-58.734999999999999</v>
      </c>
      <c r="BE7" s="1">
        <v>-108.53100000000001</v>
      </c>
      <c r="BF7" s="1">
        <v>-44.402000000000001</v>
      </c>
      <c r="BG7" s="1">
        <v>-108.03</v>
      </c>
      <c r="BH7" s="1">
        <v>45.280999999999999</v>
      </c>
      <c r="BI7" s="1">
        <v>-132.47499999999999</v>
      </c>
      <c r="BJ7" s="1">
        <v>58.598999999999997</v>
      </c>
      <c r="BK7" s="1">
        <v>-72.650999999999996</v>
      </c>
      <c r="BL7" s="1">
        <v>-26.654</v>
      </c>
      <c r="BM7" s="1">
        <v>-39.753999999999998</v>
      </c>
      <c r="BN7" s="1">
        <v>1.573</v>
      </c>
    </row>
    <row r="8" spans="2:66" x14ac:dyDescent="0.2">
      <c r="B8" s="3">
        <v>75.599999999999994</v>
      </c>
      <c r="C8" s="1">
        <v>83.162999999999997</v>
      </c>
      <c r="D8" s="1">
        <v>48.088000000000001</v>
      </c>
      <c r="E8" s="1">
        <v>284.79500000000002</v>
      </c>
      <c r="F8" s="1">
        <v>2.948</v>
      </c>
      <c r="G8" s="1">
        <v>228.55199999999999</v>
      </c>
      <c r="H8" s="1">
        <v>280.5</v>
      </c>
      <c r="I8" s="1">
        <v>-0.84199999999999997</v>
      </c>
      <c r="J8" s="1">
        <v>0.61699999999999999</v>
      </c>
      <c r="K8" s="1">
        <v>126.187</v>
      </c>
      <c r="L8" s="1">
        <v>2.6509999999999998</v>
      </c>
      <c r="M8" s="1">
        <v>19.898</v>
      </c>
      <c r="N8" s="1">
        <v>13.404999999999999</v>
      </c>
      <c r="O8" s="1">
        <v>247.23699999999999</v>
      </c>
      <c r="P8" s="1">
        <v>15.946999999999999</v>
      </c>
      <c r="Q8" s="1">
        <v>15.231999999999999</v>
      </c>
      <c r="R8" s="1">
        <v>-0.65500000000000003</v>
      </c>
      <c r="S8" s="1">
        <v>6.4850000000000003</v>
      </c>
      <c r="T8" s="1">
        <v>0.90200000000000002</v>
      </c>
      <c r="U8" s="1">
        <v>3.7</v>
      </c>
      <c r="V8" s="1">
        <v>-0.93600000000000005</v>
      </c>
      <c r="W8" s="1">
        <v>-0.56100000000000005</v>
      </c>
      <c r="X8" s="1">
        <v>154.99700000000001</v>
      </c>
      <c r="Y8" s="1">
        <v>-5.7759999999999998</v>
      </c>
      <c r="Z8" s="1">
        <v>-3.0449999999999999</v>
      </c>
      <c r="AA8" s="1">
        <v>197.00399999999999</v>
      </c>
      <c r="AB8" s="1">
        <v>13.901999999999999</v>
      </c>
      <c r="AC8" s="1">
        <v>188.00700000000001</v>
      </c>
      <c r="AD8" s="1">
        <v>2.0329999999999999</v>
      </c>
      <c r="AE8" s="1">
        <v>-0.60099999999999998</v>
      </c>
      <c r="AF8" s="1">
        <v>0.14899999999999999</v>
      </c>
      <c r="AG8" s="1">
        <v>273.089</v>
      </c>
      <c r="AI8" s="3">
        <v>80.599999999999994</v>
      </c>
      <c r="AJ8" s="1">
        <v>44.323</v>
      </c>
      <c r="AK8" s="1">
        <v>-53.061999999999998</v>
      </c>
      <c r="AL8" s="1">
        <v>116.76600000000001</v>
      </c>
      <c r="AM8" s="1">
        <v>-77.884</v>
      </c>
      <c r="AN8" s="1">
        <v>70.814999999999998</v>
      </c>
      <c r="AO8" s="1">
        <v>118.11199999999999</v>
      </c>
      <c r="AP8" s="1">
        <v>-76.69</v>
      </c>
      <c r="AQ8" s="1">
        <v>-48.808</v>
      </c>
      <c r="AR8" s="1">
        <v>260.35300000000001</v>
      </c>
      <c r="AS8" s="1">
        <v>-87.632999999999996</v>
      </c>
      <c r="AT8" s="1">
        <v>-54.076000000000001</v>
      </c>
      <c r="AU8" s="1">
        <v>-37.008000000000003</v>
      </c>
      <c r="AV8" s="1">
        <v>9.8109999999999999</v>
      </c>
      <c r="AW8" s="1">
        <v>-29.166</v>
      </c>
      <c r="AX8" s="1">
        <v>-52.689</v>
      </c>
      <c r="AY8" s="1">
        <v>-18.599</v>
      </c>
      <c r="AZ8" s="1">
        <v>-57.018000000000001</v>
      </c>
      <c r="BA8" s="1">
        <v>-21.123000000000001</v>
      </c>
      <c r="BB8" s="1">
        <v>-14.72</v>
      </c>
      <c r="BC8" s="1">
        <v>-81.012</v>
      </c>
      <c r="BD8" s="1">
        <v>-73.492999999999995</v>
      </c>
      <c r="BE8" s="1">
        <v>-133.78399999999999</v>
      </c>
      <c r="BF8" s="1">
        <v>-52.814</v>
      </c>
      <c r="BG8" s="1">
        <v>-115.63200000000001</v>
      </c>
      <c r="BH8" s="1">
        <v>35.091000000000001</v>
      </c>
      <c r="BI8" s="1">
        <v>-150.94900000000001</v>
      </c>
      <c r="BJ8" s="1">
        <v>7.1740000000000004</v>
      </c>
      <c r="BK8" s="1">
        <v>-87.774000000000001</v>
      </c>
      <c r="BL8" s="1">
        <v>-35.67</v>
      </c>
      <c r="BM8" s="1">
        <v>-52.133000000000003</v>
      </c>
      <c r="BN8" s="1">
        <v>-5.6769999999999996</v>
      </c>
    </row>
    <row r="9" spans="2:66" x14ac:dyDescent="0.2">
      <c r="B9" s="3">
        <v>75.7</v>
      </c>
      <c r="C9" s="1">
        <v>83.911000000000001</v>
      </c>
      <c r="D9" s="1">
        <v>46.735999999999997</v>
      </c>
      <c r="E9" s="1">
        <v>281.22500000000002</v>
      </c>
      <c r="F9" s="1">
        <v>2.69</v>
      </c>
      <c r="G9" s="1">
        <v>231.977</v>
      </c>
      <c r="H9" s="1">
        <v>272.65300000000002</v>
      </c>
      <c r="I9" s="1">
        <v>-0.378</v>
      </c>
      <c r="J9" s="1">
        <v>0.36299999999999999</v>
      </c>
      <c r="K9" s="1">
        <v>132.13399999999999</v>
      </c>
      <c r="L9" s="1">
        <v>2.4089999999999998</v>
      </c>
      <c r="M9" s="1">
        <v>20.478999999999999</v>
      </c>
      <c r="N9" s="1">
        <v>13.971</v>
      </c>
      <c r="O9" s="1">
        <v>241.59899999999999</v>
      </c>
      <c r="P9" s="1">
        <v>15.468999999999999</v>
      </c>
      <c r="Q9" s="1">
        <v>13.071</v>
      </c>
      <c r="R9" s="1">
        <v>-1.357</v>
      </c>
      <c r="S9" s="1">
        <v>6.2089999999999996</v>
      </c>
      <c r="T9" s="1">
        <v>1.6850000000000001</v>
      </c>
      <c r="U9" s="1">
        <v>3.512</v>
      </c>
      <c r="V9" s="1">
        <v>-0.68500000000000005</v>
      </c>
      <c r="W9" s="1">
        <v>-0.52800000000000002</v>
      </c>
      <c r="X9" s="1">
        <v>168.94499999999999</v>
      </c>
      <c r="Y9" s="1">
        <v>-6.8129999999999997</v>
      </c>
      <c r="Z9" s="1">
        <v>-2.7679999999999998</v>
      </c>
      <c r="AA9" s="1">
        <v>204.46</v>
      </c>
      <c r="AB9" s="1">
        <v>10.154999999999999</v>
      </c>
      <c r="AC9" s="1">
        <v>186.70400000000001</v>
      </c>
      <c r="AD9" s="1">
        <v>0.84799999999999998</v>
      </c>
      <c r="AE9" s="1">
        <v>-1.5089999999999999</v>
      </c>
      <c r="AF9" s="1">
        <v>1.004</v>
      </c>
      <c r="AG9" s="1">
        <v>279.03500000000003</v>
      </c>
      <c r="AI9" s="3">
        <v>80.7</v>
      </c>
      <c r="AJ9" s="1">
        <v>4.8630000000000004</v>
      </c>
      <c r="AK9" s="1">
        <v>-69.364999999999995</v>
      </c>
      <c r="AL9" s="1">
        <v>106.637</v>
      </c>
      <c r="AM9" s="1">
        <v>-100.22499999999999</v>
      </c>
      <c r="AN9" s="1">
        <v>30.99</v>
      </c>
      <c r="AO9" s="1">
        <v>80.924999999999997</v>
      </c>
      <c r="AP9" s="1">
        <v>-89.456999999999994</v>
      </c>
      <c r="AQ9" s="1">
        <v>-60.139000000000003</v>
      </c>
      <c r="AR9" s="1">
        <v>247.74700000000001</v>
      </c>
      <c r="AS9" s="1">
        <v>-105.596</v>
      </c>
      <c r="AT9" s="1">
        <v>-70.108999999999995</v>
      </c>
      <c r="AU9" s="1">
        <v>-47.067</v>
      </c>
      <c r="AV9" s="1">
        <v>-16.315000000000001</v>
      </c>
      <c r="AW9" s="1">
        <v>-42.923999999999999</v>
      </c>
      <c r="AX9" s="1">
        <v>-67.980999999999995</v>
      </c>
      <c r="AY9" s="1">
        <v>-31.690999999999999</v>
      </c>
      <c r="AZ9" s="1">
        <v>-69.188000000000002</v>
      </c>
      <c r="BA9" s="1">
        <v>-27.161000000000001</v>
      </c>
      <c r="BB9" s="1">
        <v>-24.547999999999998</v>
      </c>
      <c r="BC9" s="1">
        <v>-93.445999999999998</v>
      </c>
      <c r="BD9" s="1">
        <v>-90.305000000000007</v>
      </c>
      <c r="BE9" s="1">
        <v>-153.517</v>
      </c>
      <c r="BF9" s="1">
        <v>-59.718000000000004</v>
      </c>
      <c r="BG9" s="1">
        <v>-119.80200000000001</v>
      </c>
      <c r="BH9" s="1">
        <v>24.923999999999999</v>
      </c>
      <c r="BI9" s="1">
        <v>-164.21100000000001</v>
      </c>
      <c r="BJ9" s="1">
        <v>-43.517000000000003</v>
      </c>
      <c r="BK9" s="1">
        <v>-101.44499999999999</v>
      </c>
      <c r="BL9" s="1">
        <v>-44.877000000000002</v>
      </c>
      <c r="BM9" s="1">
        <v>-64.731999999999999</v>
      </c>
      <c r="BN9" s="1">
        <v>-11.121</v>
      </c>
    </row>
    <row r="10" spans="2:66" x14ac:dyDescent="0.2">
      <c r="B10" s="3">
        <v>75.8</v>
      </c>
      <c r="C10" s="1">
        <v>87.078999999999994</v>
      </c>
      <c r="D10" s="1">
        <v>44.802</v>
      </c>
      <c r="E10" s="1">
        <v>277.47800000000001</v>
      </c>
      <c r="F10" s="1">
        <v>2.4900000000000002</v>
      </c>
      <c r="G10" s="1">
        <v>236.57300000000001</v>
      </c>
      <c r="H10" s="1">
        <v>264.59699999999998</v>
      </c>
      <c r="I10" s="1">
        <v>4.8000000000000001E-2</v>
      </c>
      <c r="J10" s="1">
        <v>0.23499999999999999</v>
      </c>
      <c r="K10" s="1">
        <v>134.17599999999999</v>
      </c>
      <c r="L10" s="1">
        <v>1.9219999999999999</v>
      </c>
      <c r="M10" s="1">
        <v>19.867999999999999</v>
      </c>
      <c r="N10" s="1">
        <v>13.49</v>
      </c>
      <c r="O10" s="1">
        <v>236.029</v>
      </c>
      <c r="P10" s="1">
        <v>14.664</v>
      </c>
      <c r="Q10" s="1">
        <v>10.113</v>
      </c>
      <c r="R10" s="1">
        <v>-1.835</v>
      </c>
      <c r="S10" s="1">
        <v>7.6669999999999998</v>
      </c>
      <c r="T10" s="1">
        <v>2.6520000000000001</v>
      </c>
      <c r="U10" s="1">
        <v>2.6150000000000002</v>
      </c>
      <c r="V10" s="1">
        <v>-0.184</v>
      </c>
      <c r="W10" s="1">
        <v>-0.45600000000000002</v>
      </c>
      <c r="X10" s="1">
        <v>173.43299999999999</v>
      </c>
      <c r="Y10" s="1">
        <v>-7.3040000000000003</v>
      </c>
      <c r="Z10" s="1">
        <v>-2.3479999999999999</v>
      </c>
      <c r="AA10" s="1">
        <v>209.24100000000001</v>
      </c>
      <c r="AB10" s="1">
        <v>3.516</v>
      </c>
      <c r="AC10" s="1">
        <v>182.24299999999999</v>
      </c>
      <c r="AD10" s="1">
        <v>-0.122</v>
      </c>
      <c r="AE10" s="1">
        <v>-2.08</v>
      </c>
      <c r="AF10" s="1">
        <v>1.8180000000000001</v>
      </c>
      <c r="AG10" s="1">
        <v>282.37299999999999</v>
      </c>
      <c r="AI10" s="3">
        <v>80.8</v>
      </c>
      <c r="AJ10" s="1">
        <v>-35.401000000000003</v>
      </c>
      <c r="AK10" s="1">
        <v>-85.86</v>
      </c>
      <c r="AL10" s="1">
        <v>97.019000000000005</v>
      </c>
      <c r="AM10" s="1">
        <v>-122.84099999999999</v>
      </c>
      <c r="AN10" s="1">
        <v>-6.55</v>
      </c>
      <c r="AO10" s="1">
        <v>44.76</v>
      </c>
      <c r="AP10" s="1">
        <v>-100.00700000000001</v>
      </c>
      <c r="AQ10" s="1">
        <v>-70.346999999999994</v>
      </c>
      <c r="AR10" s="1">
        <v>234.167</v>
      </c>
      <c r="AS10" s="1">
        <v>-119.86499999999999</v>
      </c>
      <c r="AT10" s="1">
        <v>-84.25</v>
      </c>
      <c r="AU10" s="1">
        <v>-56.954000000000001</v>
      </c>
      <c r="AV10" s="1">
        <v>-40.984000000000002</v>
      </c>
      <c r="AW10" s="1">
        <v>-57.655000000000001</v>
      </c>
      <c r="AX10" s="1">
        <v>-83.894999999999996</v>
      </c>
      <c r="AY10" s="1">
        <v>-44.847999999999999</v>
      </c>
      <c r="AZ10" s="1">
        <v>-79.200999999999993</v>
      </c>
      <c r="BA10" s="1">
        <v>-32.450000000000003</v>
      </c>
      <c r="BB10" s="1">
        <v>-37.799999999999997</v>
      </c>
      <c r="BC10" s="1">
        <v>-103.26900000000001</v>
      </c>
      <c r="BD10" s="1">
        <v>-108.837</v>
      </c>
      <c r="BE10" s="1">
        <v>-166.31700000000001</v>
      </c>
      <c r="BF10" s="1">
        <v>-64.945999999999998</v>
      </c>
      <c r="BG10" s="1">
        <v>-120.255</v>
      </c>
      <c r="BH10" s="1">
        <v>14.048</v>
      </c>
      <c r="BI10" s="1">
        <v>-171.774</v>
      </c>
      <c r="BJ10" s="1">
        <v>-90.83</v>
      </c>
      <c r="BK10" s="1">
        <v>-113.258</v>
      </c>
      <c r="BL10" s="1">
        <v>-53.606999999999999</v>
      </c>
      <c r="BM10" s="1">
        <v>-76.927000000000007</v>
      </c>
      <c r="BN10" s="1">
        <v>-14.9</v>
      </c>
    </row>
    <row r="11" spans="2:66" x14ac:dyDescent="0.2">
      <c r="B11" s="3">
        <v>75.900000000000006</v>
      </c>
      <c r="C11" s="1">
        <v>92.35</v>
      </c>
      <c r="D11" s="1">
        <v>42.418999999999997</v>
      </c>
      <c r="E11" s="1">
        <v>274.33999999999997</v>
      </c>
      <c r="F11" s="1">
        <v>2.4350000000000001</v>
      </c>
      <c r="G11" s="1">
        <v>241.35</v>
      </c>
      <c r="H11" s="1">
        <v>257.85899999999998</v>
      </c>
      <c r="I11" s="1">
        <v>0.45</v>
      </c>
      <c r="J11" s="1">
        <v>0.39600000000000002</v>
      </c>
      <c r="K11" s="1">
        <v>133.04599999999999</v>
      </c>
      <c r="L11" s="1">
        <v>1.4059999999999999</v>
      </c>
      <c r="M11" s="1">
        <v>17.899999999999999</v>
      </c>
      <c r="N11" s="1">
        <v>12.07</v>
      </c>
      <c r="O11" s="1">
        <v>230.887</v>
      </c>
      <c r="P11" s="1">
        <v>13.48</v>
      </c>
      <c r="Q11" s="1">
        <v>7.056</v>
      </c>
      <c r="R11" s="1">
        <v>-2.073</v>
      </c>
      <c r="S11" s="1">
        <v>10.926</v>
      </c>
      <c r="T11" s="1">
        <v>3.6909999999999998</v>
      </c>
      <c r="U11" s="1">
        <v>1.169</v>
      </c>
      <c r="V11" s="1">
        <v>0.42199999999999999</v>
      </c>
      <c r="W11" s="1">
        <v>-0.35599999999999998</v>
      </c>
      <c r="X11" s="1">
        <v>169.26300000000001</v>
      </c>
      <c r="Y11" s="1">
        <v>-7.0510000000000002</v>
      </c>
      <c r="Z11" s="1">
        <v>-1.855</v>
      </c>
      <c r="AA11" s="1">
        <v>210.71799999999999</v>
      </c>
      <c r="AB11" s="1">
        <v>-4.7930000000000001</v>
      </c>
      <c r="AC11" s="1">
        <v>174.976</v>
      </c>
      <c r="AD11" s="1">
        <v>-0.79100000000000004</v>
      </c>
      <c r="AE11" s="1">
        <v>-2.2829999999999999</v>
      </c>
      <c r="AF11" s="1">
        <v>2.419</v>
      </c>
      <c r="AG11" s="1">
        <v>282.74099999999999</v>
      </c>
      <c r="AI11" s="3">
        <v>80.900000000000006</v>
      </c>
      <c r="AJ11" s="1">
        <v>-75.599999999999994</v>
      </c>
      <c r="AK11" s="1">
        <v>-101.502</v>
      </c>
      <c r="AL11" s="1">
        <v>88.873000000000005</v>
      </c>
      <c r="AM11" s="1">
        <v>-144.70599999999999</v>
      </c>
      <c r="AN11" s="1">
        <v>-40.389000000000003</v>
      </c>
      <c r="AO11" s="1">
        <v>10.897</v>
      </c>
      <c r="AP11" s="1">
        <v>-107.742</v>
      </c>
      <c r="AQ11" s="1">
        <v>-79.043000000000006</v>
      </c>
      <c r="AR11" s="1">
        <v>219.898</v>
      </c>
      <c r="AS11" s="1">
        <v>-129.57599999999999</v>
      </c>
      <c r="AT11" s="1">
        <v>-95.921000000000006</v>
      </c>
      <c r="AU11" s="1">
        <v>-66.397000000000006</v>
      </c>
      <c r="AV11" s="1">
        <v>-63.872</v>
      </c>
      <c r="AW11" s="1">
        <v>-73.203000000000003</v>
      </c>
      <c r="AX11" s="1">
        <v>-100.075</v>
      </c>
      <c r="AY11" s="1">
        <v>-56.945999999999998</v>
      </c>
      <c r="AZ11" s="1">
        <v>-87.022000000000006</v>
      </c>
      <c r="BA11" s="1">
        <v>-36.979999999999997</v>
      </c>
      <c r="BB11" s="1">
        <v>-54.079000000000001</v>
      </c>
      <c r="BC11" s="1">
        <v>-110.21599999999999</v>
      </c>
      <c r="BD11" s="1">
        <v>-127.985</v>
      </c>
      <c r="BE11" s="1">
        <v>-171.56200000000001</v>
      </c>
      <c r="BF11" s="1">
        <v>-68.494</v>
      </c>
      <c r="BG11" s="1">
        <v>-116.666</v>
      </c>
      <c r="BH11" s="1">
        <v>2.3199999999999998</v>
      </c>
      <c r="BI11" s="1">
        <v>-173.34</v>
      </c>
      <c r="BJ11" s="1">
        <v>-132.47900000000001</v>
      </c>
      <c r="BK11" s="1">
        <v>-122.759</v>
      </c>
      <c r="BL11" s="1">
        <v>-61.311</v>
      </c>
      <c r="BM11" s="1">
        <v>-88.034000000000006</v>
      </c>
      <c r="BN11" s="1">
        <v>-16.808</v>
      </c>
    </row>
    <row r="12" spans="2:66" x14ac:dyDescent="0.2">
      <c r="B12" s="3">
        <v>76</v>
      </c>
      <c r="C12" s="1">
        <v>98.813999999999993</v>
      </c>
      <c r="D12" s="1">
        <v>39.747999999999998</v>
      </c>
      <c r="E12" s="1">
        <v>271.52</v>
      </c>
      <c r="F12" s="1">
        <v>2.5409999999999999</v>
      </c>
      <c r="G12" s="1">
        <v>245.39699999999999</v>
      </c>
      <c r="H12" s="1">
        <v>252.97200000000001</v>
      </c>
      <c r="I12" s="1">
        <v>0.84</v>
      </c>
      <c r="J12" s="1">
        <v>0.90400000000000003</v>
      </c>
      <c r="K12" s="1">
        <v>129.619</v>
      </c>
      <c r="L12" s="1">
        <v>1.0209999999999999</v>
      </c>
      <c r="M12" s="1">
        <v>14.465</v>
      </c>
      <c r="N12" s="1">
        <v>9.9250000000000007</v>
      </c>
      <c r="O12" s="1">
        <v>226.185</v>
      </c>
      <c r="P12" s="1">
        <v>12.093</v>
      </c>
      <c r="Q12" s="1">
        <v>4.7430000000000003</v>
      </c>
      <c r="R12" s="1">
        <v>-2.137</v>
      </c>
      <c r="S12" s="1">
        <v>15.023</v>
      </c>
      <c r="T12" s="1">
        <v>4.5199999999999996</v>
      </c>
      <c r="U12" s="1">
        <v>-0.47</v>
      </c>
      <c r="V12" s="1">
        <v>0.98899999999999999</v>
      </c>
      <c r="W12" s="1">
        <v>-0.16700000000000001</v>
      </c>
      <c r="X12" s="1">
        <v>158.21600000000001</v>
      </c>
      <c r="Y12" s="1">
        <v>-6.0549999999999997</v>
      </c>
      <c r="Z12" s="1">
        <v>-1.284</v>
      </c>
      <c r="AA12" s="1">
        <v>208.017</v>
      </c>
      <c r="AB12" s="1">
        <v>-12.983000000000001</v>
      </c>
      <c r="AC12" s="1">
        <v>165.696</v>
      </c>
      <c r="AD12" s="1">
        <v>-1.19</v>
      </c>
      <c r="AE12" s="1">
        <v>-2.1949999999999998</v>
      </c>
      <c r="AF12" s="1">
        <v>2.698</v>
      </c>
      <c r="AG12" s="1">
        <v>280.2</v>
      </c>
      <c r="AI12" s="3">
        <v>81</v>
      </c>
      <c r="AJ12" s="1">
        <v>-114.77200000000001</v>
      </c>
      <c r="AK12" s="1">
        <v>-115.17</v>
      </c>
      <c r="AL12" s="1">
        <v>83.155000000000001</v>
      </c>
      <c r="AM12" s="1">
        <v>-164.55600000000001</v>
      </c>
      <c r="AN12" s="1">
        <v>-69.438999999999993</v>
      </c>
      <c r="AO12" s="1">
        <v>-19.288</v>
      </c>
      <c r="AP12" s="1">
        <v>-112.14700000000001</v>
      </c>
      <c r="AQ12" s="1">
        <v>-85.965000000000003</v>
      </c>
      <c r="AR12" s="1">
        <v>205.36500000000001</v>
      </c>
      <c r="AS12" s="1">
        <v>-134.42400000000001</v>
      </c>
      <c r="AT12" s="1">
        <v>-104.619</v>
      </c>
      <c r="AU12" s="1">
        <v>-74.995000000000005</v>
      </c>
      <c r="AV12" s="1">
        <v>-84.013000000000005</v>
      </c>
      <c r="AW12" s="1">
        <v>-89.429000000000002</v>
      </c>
      <c r="AX12" s="1">
        <v>-115.77200000000001</v>
      </c>
      <c r="AY12" s="1">
        <v>-67.144000000000005</v>
      </c>
      <c r="AZ12" s="1">
        <v>-92.375</v>
      </c>
      <c r="BA12" s="1">
        <v>-41.210999999999999</v>
      </c>
      <c r="BB12" s="1">
        <v>-72.236000000000004</v>
      </c>
      <c r="BC12" s="1">
        <v>-114.193</v>
      </c>
      <c r="BD12" s="1">
        <v>-146.12299999999999</v>
      </c>
      <c r="BE12" s="1">
        <v>-169.55</v>
      </c>
      <c r="BF12" s="1">
        <v>-70.484999999999999</v>
      </c>
      <c r="BG12" s="1">
        <v>-108.886</v>
      </c>
      <c r="BH12" s="1">
        <v>-9.7929999999999993</v>
      </c>
      <c r="BI12" s="1">
        <v>-168.69900000000001</v>
      </c>
      <c r="BJ12" s="1">
        <v>-166.68899999999999</v>
      </c>
      <c r="BK12" s="1">
        <v>-129.452</v>
      </c>
      <c r="BL12" s="1">
        <v>-67.563000000000002</v>
      </c>
      <c r="BM12" s="1">
        <v>-97.364999999999995</v>
      </c>
      <c r="BN12" s="1">
        <v>-16.405000000000001</v>
      </c>
    </row>
    <row r="13" spans="2:66" x14ac:dyDescent="0.2">
      <c r="B13" s="3">
        <v>76.099999999999994</v>
      </c>
      <c r="C13" s="1">
        <v>105.274</v>
      </c>
      <c r="D13" s="1">
        <v>37.043999999999997</v>
      </c>
      <c r="E13" s="1">
        <v>267.89499999999998</v>
      </c>
      <c r="F13" s="1">
        <v>2.7589999999999999</v>
      </c>
      <c r="G13" s="1">
        <v>247.803</v>
      </c>
      <c r="H13" s="1">
        <v>249.524</v>
      </c>
      <c r="I13" s="1">
        <v>1.198</v>
      </c>
      <c r="J13" s="1">
        <v>1.698</v>
      </c>
      <c r="K13" s="1">
        <v>124.895</v>
      </c>
      <c r="L13" s="1">
        <v>0.79600000000000004</v>
      </c>
      <c r="M13" s="1">
        <v>9.59</v>
      </c>
      <c r="N13" s="1">
        <v>7.4279999999999999</v>
      </c>
      <c r="O13" s="1">
        <v>221.93799999999999</v>
      </c>
      <c r="P13" s="1">
        <v>10.817</v>
      </c>
      <c r="Q13" s="1">
        <v>3.758</v>
      </c>
      <c r="R13" s="1">
        <v>-2.1080000000000001</v>
      </c>
      <c r="S13" s="1">
        <v>18.513000000000002</v>
      </c>
      <c r="T13" s="1">
        <v>4.8280000000000003</v>
      </c>
      <c r="U13" s="1">
        <v>-1.923</v>
      </c>
      <c r="V13" s="1">
        <v>1.409</v>
      </c>
      <c r="W13" s="1">
        <v>0.215</v>
      </c>
      <c r="X13" s="1">
        <v>142.34200000000001</v>
      </c>
      <c r="Y13" s="1">
        <v>-4.492</v>
      </c>
      <c r="Z13" s="1">
        <v>-0.57799999999999996</v>
      </c>
      <c r="AA13" s="1">
        <v>200.18600000000001</v>
      </c>
      <c r="AB13" s="1">
        <v>-19.353999999999999</v>
      </c>
      <c r="AC13" s="1">
        <v>155.59</v>
      </c>
      <c r="AD13" s="1">
        <v>-1.399</v>
      </c>
      <c r="AE13" s="1">
        <v>-1.9750000000000001</v>
      </c>
      <c r="AF13" s="1">
        <v>2.6469999999999998</v>
      </c>
      <c r="AG13" s="1">
        <v>275.18</v>
      </c>
      <c r="AI13" s="3">
        <v>81.099999999999994</v>
      </c>
      <c r="AJ13" s="1">
        <v>-151.59899999999999</v>
      </c>
      <c r="AK13" s="1">
        <v>-125.702</v>
      </c>
      <c r="AL13" s="1">
        <v>80.349999999999994</v>
      </c>
      <c r="AM13" s="1">
        <v>-181.041</v>
      </c>
      <c r="AN13" s="1">
        <v>-92.730999999999995</v>
      </c>
      <c r="AO13" s="1">
        <v>-44.121000000000002</v>
      </c>
      <c r="AP13" s="1">
        <v>-112.86</v>
      </c>
      <c r="AQ13" s="1">
        <v>-90.935000000000002</v>
      </c>
      <c r="AR13" s="1">
        <v>191.08699999999999</v>
      </c>
      <c r="AS13" s="1">
        <v>-134.83000000000001</v>
      </c>
      <c r="AT13" s="1">
        <v>-109.789</v>
      </c>
      <c r="AU13" s="1">
        <v>-82.23</v>
      </c>
      <c r="AV13" s="1">
        <v>-100.378</v>
      </c>
      <c r="AW13" s="1">
        <v>-105.98</v>
      </c>
      <c r="AX13" s="1">
        <v>-129.98500000000001</v>
      </c>
      <c r="AY13" s="1">
        <v>-74.902000000000001</v>
      </c>
      <c r="AZ13" s="1">
        <v>-94.677000000000007</v>
      </c>
      <c r="BA13" s="1">
        <v>-45.963000000000001</v>
      </c>
      <c r="BB13" s="1">
        <v>-90.679000000000002</v>
      </c>
      <c r="BC13" s="1">
        <v>-115.157</v>
      </c>
      <c r="BD13" s="1">
        <v>-161.517</v>
      </c>
      <c r="BE13" s="1">
        <v>-161.28200000000001</v>
      </c>
      <c r="BF13" s="1">
        <v>-71.070999999999998</v>
      </c>
      <c r="BG13" s="1">
        <v>-97.177999999999997</v>
      </c>
      <c r="BH13" s="1">
        <v>-21.446000000000002</v>
      </c>
      <c r="BI13" s="1">
        <v>-157.874</v>
      </c>
      <c r="BJ13" s="1">
        <v>-192.14599999999999</v>
      </c>
      <c r="BK13" s="1">
        <v>-132.84700000000001</v>
      </c>
      <c r="BL13" s="1">
        <v>-72.010000000000005</v>
      </c>
      <c r="BM13" s="1">
        <v>-104.327</v>
      </c>
      <c r="BN13" s="1">
        <v>-13.467000000000001</v>
      </c>
    </row>
    <row r="14" spans="2:66" x14ac:dyDescent="0.2">
      <c r="B14" s="3">
        <v>76.2</v>
      </c>
      <c r="C14" s="1">
        <v>110.878</v>
      </c>
      <c r="D14" s="1">
        <v>34.68</v>
      </c>
      <c r="E14" s="1">
        <v>262.529</v>
      </c>
      <c r="F14" s="1">
        <v>2.952</v>
      </c>
      <c r="G14" s="1">
        <v>248.00800000000001</v>
      </c>
      <c r="H14" s="1">
        <v>246.98</v>
      </c>
      <c r="I14" s="1">
        <v>1.4810000000000001</v>
      </c>
      <c r="J14" s="1">
        <v>2.5939999999999999</v>
      </c>
      <c r="K14" s="1">
        <v>120.041</v>
      </c>
      <c r="L14" s="1">
        <v>0.69</v>
      </c>
      <c r="M14" s="1">
        <v>3.5190000000000001</v>
      </c>
      <c r="N14" s="1">
        <v>5.0060000000000002</v>
      </c>
      <c r="O14" s="1">
        <v>218.441</v>
      </c>
      <c r="P14" s="1">
        <v>9.8670000000000009</v>
      </c>
      <c r="Q14" s="1">
        <v>4.12</v>
      </c>
      <c r="R14" s="1">
        <v>-2.0129999999999999</v>
      </c>
      <c r="S14" s="1">
        <v>20.5</v>
      </c>
      <c r="T14" s="1">
        <v>4.4859999999999998</v>
      </c>
      <c r="U14" s="1">
        <v>-2.92</v>
      </c>
      <c r="V14" s="1">
        <v>1.6279999999999999</v>
      </c>
      <c r="W14" s="1">
        <v>0.83199999999999996</v>
      </c>
      <c r="X14" s="1">
        <v>123.459</v>
      </c>
      <c r="Y14" s="1">
        <v>-2.6040000000000001</v>
      </c>
      <c r="Z14" s="1">
        <v>0.29399999999999998</v>
      </c>
      <c r="AA14" s="1">
        <v>186.66200000000001</v>
      </c>
      <c r="AB14" s="1">
        <v>-22.823</v>
      </c>
      <c r="AC14" s="1">
        <v>146.01</v>
      </c>
      <c r="AD14" s="1">
        <v>-1.4610000000000001</v>
      </c>
      <c r="AE14" s="1">
        <v>-1.7150000000000001</v>
      </c>
      <c r="AF14" s="1">
        <v>2.3769999999999998</v>
      </c>
      <c r="AG14" s="1">
        <v>268.33999999999997</v>
      </c>
      <c r="AI14" s="3">
        <v>81.2</v>
      </c>
      <c r="AJ14" s="1">
        <v>-184.34200000000001</v>
      </c>
      <c r="AK14" s="1">
        <v>-132.072</v>
      </c>
      <c r="AL14" s="1">
        <v>80.307000000000002</v>
      </c>
      <c r="AM14" s="1">
        <v>-192.97</v>
      </c>
      <c r="AN14" s="1">
        <v>-109.16200000000001</v>
      </c>
      <c r="AO14" s="1">
        <v>-61.756</v>
      </c>
      <c r="AP14" s="1">
        <v>-109.762</v>
      </c>
      <c r="AQ14" s="1">
        <v>-93.831999999999994</v>
      </c>
      <c r="AR14" s="1">
        <v>177.62200000000001</v>
      </c>
      <c r="AS14" s="1">
        <v>-131.994</v>
      </c>
      <c r="AT14" s="1">
        <v>-110.895</v>
      </c>
      <c r="AU14" s="1">
        <v>-87.534999999999997</v>
      </c>
      <c r="AV14" s="1">
        <v>-112.408</v>
      </c>
      <c r="AW14" s="1">
        <v>-122.212</v>
      </c>
      <c r="AX14" s="1">
        <v>-141.78399999999999</v>
      </c>
      <c r="AY14" s="1">
        <v>-79.918999999999997</v>
      </c>
      <c r="AZ14" s="1">
        <v>-93.453999999999994</v>
      </c>
      <c r="BA14" s="1">
        <v>-52.164000000000001</v>
      </c>
      <c r="BB14" s="1">
        <v>-107.803</v>
      </c>
      <c r="BC14" s="1">
        <v>-113.07899999999999</v>
      </c>
      <c r="BD14" s="1">
        <v>-172.73400000000001</v>
      </c>
      <c r="BE14" s="1">
        <v>-148.15299999999999</v>
      </c>
      <c r="BF14" s="1">
        <v>-70.379000000000005</v>
      </c>
      <c r="BG14" s="1">
        <v>-82.448999999999998</v>
      </c>
      <c r="BH14" s="1">
        <v>-31.73</v>
      </c>
      <c r="BI14" s="1">
        <v>-141.51300000000001</v>
      </c>
      <c r="BJ14" s="1">
        <v>-207.887</v>
      </c>
      <c r="BK14" s="1">
        <v>-132.624</v>
      </c>
      <c r="BL14" s="1">
        <v>-74.275000000000006</v>
      </c>
      <c r="BM14" s="1">
        <v>-108.474</v>
      </c>
      <c r="BN14" s="1">
        <v>-8.3979999999999997</v>
      </c>
    </row>
    <row r="15" spans="2:66" x14ac:dyDescent="0.2">
      <c r="B15" s="3">
        <v>76.3</v>
      </c>
      <c r="C15" s="1">
        <v>115.509</v>
      </c>
      <c r="D15" s="1">
        <v>33.084000000000003</v>
      </c>
      <c r="E15" s="1">
        <v>255.76300000000001</v>
      </c>
      <c r="F15" s="1">
        <v>3.04</v>
      </c>
      <c r="G15" s="1">
        <v>246.27699999999999</v>
      </c>
      <c r="H15" s="1">
        <v>245.39599999999999</v>
      </c>
      <c r="I15" s="1">
        <v>1.645</v>
      </c>
      <c r="J15" s="1">
        <v>3.3479999999999999</v>
      </c>
      <c r="K15" s="1">
        <v>116.349</v>
      </c>
      <c r="L15" s="1">
        <v>0.623</v>
      </c>
      <c r="M15" s="1">
        <v>-3.2120000000000002</v>
      </c>
      <c r="N15" s="1">
        <v>3.056</v>
      </c>
      <c r="O15" s="1">
        <v>216.25200000000001</v>
      </c>
      <c r="P15" s="1">
        <v>9.2669999999999995</v>
      </c>
      <c r="Q15" s="1">
        <v>5.0049999999999999</v>
      </c>
      <c r="R15" s="1">
        <v>-1.796</v>
      </c>
      <c r="S15" s="1">
        <v>21.129000000000001</v>
      </c>
      <c r="T15" s="1">
        <v>3.6219999999999999</v>
      </c>
      <c r="U15" s="1">
        <v>-3.3620000000000001</v>
      </c>
      <c r="V15" s="1">
        <v>1.673</v>
      </c>
      <c r="W15" s="1">
        <v>1.59</v>
      </c>
      <c r="X15" s="1">
        <v>103.05800000000001</v>
      </c>
      <c r="Y15" s="1">
        <v>-0.66900000000000004</v>
      </c>
      <c r="Z15" s="1">
        <v>1.2569999999999999</v>
      </c>
      <c r="AA15" s="1">
        <v>167.96899999999999</v>
      </c>
      <c r="AB15" s="1">
        <v>-23.187999999999999</v>
      </c>
      <c r="AC15" s="1">
        <v>138.285</v>
      </c>
      <c r="AD15" s="1">
        <v>-1.32</v>
      </c>
      <c r="AE15" s="1">
        <v>-1.425</v>
      </c>
      <c r="AF15" s="1">
        <v>2.0950000000000002</v>
      </c>
      <c r="AG15" s="1">
        <v>260.49900000000002</v>
      </c>
      <c r="AI15" s="3">
        <v>81.3</v>
      </c>
      <c r="AJ15" s="1">
        <v>-211.02500000000001</v>
      </c>
      <c r="AK15" s="1">
        <v>-133.619</v>
      </c>
      <c r="AL15" s="1">
        <v>82.328999999999994</v>
      </c>
      <c r="AM15" s="1">
        <v>-199.54300000000001</v>
      </c>
      <c r="AN15" s="1">
        <v>-117.339</v>
      </c>
      <c r="AO15" s="1">
        <v>-70.540999999999997</v>
      </c>
      <c r="AP15" s="1">
        <v>-103.04600000000001</v>
      </c>
      <c r="AQ15" s="1">
        <v>-94.616</v>
      </c>
      <c r="AR15" s="1">
        <v>165.50399999999999</v>
      </c>
      <c r="AS15" s="1">
        <v>-127.651</v>
      </c>
      <c r="AT15" s="1">
        <v>-107.693</v>
      </c>
      <c r="AU15" s="1">
        <v>-90.406000000000006</v>
      </c>
      <c r="AV15" s="1">
        <v>-120.16</v>
      </c>
      <c r="AW15" s="1">
        <v>-137.26</v>
      </c>
      <c r="AX15" s="1">
        <v>-150.43799999999999</v>
      </c>
      <c r="AY15" s="1">
        <v>-82.018000000000001</v>
      </c>
      <c r="AZ15" s="1">
        <v>-88.805999999999997</v>
      </c>
      <c r="BA15" s="1">
        <v>-60.628999999999998</v>
      </c>
      <c r="BB15" s="1">
        <v>-122.538</v>
      </c>
      <c r="BC15" s="1">
        <v>-108.027</v>
      </c>
      <c r="BD15" s="1">
        <v>-178.916</v>
      </c>
      <c r="BE15" s="1">
        <v>-131.666</v>
      </c>
      <c r="BF15" s="1">
        <v>-68.468999999999994</v>
      </c>
      <c r="BG15" s="1">
        <v>-66.355999999999995</v>
      </c>
      <c r="BH15" s="1">
        <v>-39.933999999999997</v>
      </c>
      <c r="BI15" s="1">
        <v>-120.995</v>
      </c>
      <c r="BJ15" s="1">
        <v>-213.52600000000001</v>
      </c>
      <c r="BK15" s="1">
        <v>-128.78700000000001</v>
      </c>
      <c r="BL15" s="1">
        <v>-74.010000000000005</v>
      </c>
      <c r="BM15" s="1">
        <v>-109.613</v>
      </c>
      <c r="BN15" s="1">
        <v>-2.3279999999999998</v>
      </c>
    </row>
    <row r="16" spans="2:66" x14ac:dyDescent="0.2">
      <c r="B16" s="3">
        <v>76.400000000000006</v>
      </c>
      <c r="C16" s="1">
        <v>119.785</v>
      </c>
      <c r="D16" s="1">
        <v>32.514000000000003</v>
      </c>
      <c r="E16" s="1">
        <v>249.398</v>
      </c>
      <c r="F16" s="1">
        <v>3.0169999999999999</v>
      </c>
      <c r="G16" s="1">
        <v>243.727</v>
      </c>
      <c r="H16" s="1">
        <v>245.41</v>
      </c>
      <c r="I16" s="1">
        <v>1.6619999999999999</v>
      </c>
      <c r="J16" s="1">
        <v>3.7440000000000002</v>
      </c>
      <c r="K16" s="1">
        <v>114.995</v>
      </c>
      <c r="L16" s="1">
        <v>0.51800000000000002</v>
      </c>
      <c r="M16" s="1">
        <v>-9.7669999999999995</v>
      </c>
      <c r="N16" s="1">
        <v>1.736</v>
      </c>
      <c r="O16" s="1">
        <v>215.87100000000001</v>
      </c>
      <c r="P16" s="1">
        <v>8.9220000000000006</v>
      </c>
      <c r="Q16" s="1">
        <v>5.3129999999999997</v>
      </c>
      <c r="R16" s="1">
        <v>-1.3740000000000001</v>
      </c>
      <c r="S16" s="1">
        <v>21.297999999999998</v>
      </c>
      <c r="T16" s="1">
        <v>2.54</v>
      </c>
      <c r="U16" s="1">
        <v>-3.2349999999999999</v>
      </c>
      <c r="V16" s="1">
        <v>1.6459999999999999</v>
      </c>
      <c r="W16" s="1">
        <v>2.3029999999999999</v>
      </c>
      <c r="X16" s="1">
        <v>82.408000000000001</v>
      </c>
      <c r="Y16" s="1">
        <v>1.0860000000000001</v>
      </c>
      <c r="Z16" s="1">
        <v>2.141</v>
      </c>
      <c r="AA16" s="1">
        <v>146.27000000000001</v>
      </c>
      <c r="AB16" s="1">
        <v>-21.026</v>
      </c>
      <c r="AC16" s="1">
        <v>133.48599999999999</v>
      </c>
      <c r="AD16" s="1">
        <v>-0.88500000000000001</v>
      </c>
      <c r="AE16" s="1">
        <v>-1.048</v>
      </c>
      <c r="AF16" s="1">
        <v>2.052</v>
      </c>
      <c r="AG16" s="1">
        <v>252.56299999999999</v>
      </c>
      <c r="AI16" s="3">
        <v>81.400000000000006</v>
      </c>
      <c r="AJ16" s="1">
        <v>-229.917</v>
      </c>
      <c r="AK16" s="1">
        <v>-130.27500000000001</v>
      </c>
      <c r="AL16" s="1">
        <v>85.56</v>
      </c>
      <c r="AM16" s="1">
        <v>-200.429</v>
      </c>
      <c r="AN16" s="1">
        <v>-115.911</v>
      </c>
      <c r="AO16" s="1">
        <v>-69.412999999999997</v>
      </c>
      <c r="AP16" s="1">
        <v>-93.256</v>
      </c>
      <c r="AQ16" s="1">
        <v>-93.453000000000003</v>
      </c>
      <c r="AR16" s="1">
        <v>155.10499999999999</v>
      </c>
      <c r="AS16" s="1">
        <v>-123.58</v>
      </c>
      <c r="AT16" s="1">
        <v>-100.31100000000001</v>
      </c>
      <c r="AU16" s="1">
        <v>-90.581000000000003</v>
      </c>
      <c r="AV16" s="1">
        <v>-124.233</v>
      </c>
      <c r="AW16" s="1">
        <v>-150.214</v>
      </c>
      <c r="AX16" s="1">
        <v>-155.47499999999999</v>
      </c>
      <c r="AY16" s="1">
        <v>-81.120999999999995</v>
      </c>
      <c r="AZ16" s="1">
        <v>-81.787999999999997</v>
      </c>
      <c r="BA16" s="1">
        <v>-71.772999999999996</v>
      </c>
      <c r="BB16" s="1">
        <v>-134.643</v>
      </c>
      <c r="BC16" s="1">
        <v>-100.232</v>
      </c>
      <c r="BD16" s="1">
        <v>-179.89400000000001</v>
      </c>
      <c r="BE16" s="1">
        <v>-113.095</v>
      </c>
      <c r="BF16" s="1">
        <v>-65.388999999999996</v>
      </c>
      <c r="BG16" s="1">
        <v>-51.158000000000001</v>
      </c>
      <c r="BH16" s="1">
        <v>-45.808</v>
      </c>
      <c r="BI16" s="1">
        <v>-98.174999999999997</v>
      </c>
      <c r="BJ16" s="1">
        <v>-209.596</v>
      </c>
      <c r="BK16" s="1">
        <v>-121.81</v>
      </c>
      <c r="BL16" s="1">
        <v>-71.12</v>
      </c>
      <c r="BM16" s="1">
        <v>-107.913</v>
      </c>
      <c r="BN16" s="1">
        <v>3.1949999999999998</v>
      </c>
    </row>
    <row r="17" spans="2:66" x14ac:dyDescent="0.2">
      <c r="B17" s="3">
        <v>76.5</v>
      </c>
      <c r="C17" s="1">
        <v>124.631</v>
      </c>
      <c r="D17" s="1">
        <v>32.884</v>
      </c>
      <c r="E17" s="1">
        <v>245.69800000000001</v>
      </c>
      <c r="F17" s="1">
        <v>2.9009999999999998</v>
      </c>
      <c r="G17" s="1">
        <v>241.82</v>
      </c>
      <c r="H17" s="1">
        <v>247.506</v>
      </c>
      <c r="I17" s="1">
        <v>1.5189999999999999</v>
      </c>
      <c r="J17" s="1">
        <v>3.6850000000000001</v>
      </c>
      <c r="K17" s="1">
        <v>116.66</v>
      </c>
      <c r="L17" s="1">
        <v>0.36</v>
      </c>
      <c r="M17" s="1">
        <v>-15.195</v>
      </c>
      <c r="N17" s="1">
        <v>1.022</v>
      </c>
      <c r="O17" s="1">
        <v>217.261</v>
      </c>
      <c r="P17" s="1">
        <v>8.6999999999999993</v>
      </c>
      <c r="Q17" s="1">
        <v>4.4059999999999997</v>
      </c>
      <c r="R17" s="1">
        <v>-0.71299999999999997</v>
      </c>
      <c r="S17" s="1">
        <v>21.931000000000001</v>
      </c>
      <c r="T17" s="1">
        <v>1.48</v>
      </c>
      <c r="U17" s="1">
        <v>-2.528</v>
      </c>
      <c r="V17" s="1">
        <v>1.641</v>
      </c>
      <c r="W17" s="1">
        <v>2.8029999999999999</v>
      </c>
      <c r="X17" s="1">
        <v>62.566000000000003</v>
      </c>
      <c r="Y17" s="1">
        <v>2.5289999999999999</v>
      </c>
      <c r="Z17" s="1">
        <v>2.7759999999999998</v>
      </c>
      <c r="AA17" s="1">
        <v>125.48</v>
      </c>
      <c r="AB17" s="1">
        <v>-17.184000000000001</v>
      </c>
      <c r="AC17" s="1">
        <v>132.22499999999999</v>
      </c>
      <c r="AD17" s="1">
        <v>-0.10199999999999999</v>
      </c>
      <c r="AE17" s="1">
        <v>-0.58099999999999996</v>
      </c>
      <c r="AF17" s="1">
        <v>2.4020000000000001</v>
      </c>
      <c r="AG17" s="1">
        <v>245.40799999999999</v>
      </c>
      <c r="AI17" s="3">
        <v>81.5</v>
      </c>
      <c r="AJ17" s="1">
        <v>-240.03100000000001</v>
      </c>
      <c r="AK17" s="1">
        <v>-122.557</v>
      </c>
      <c r="AL17" s="1">
        <v>89.412000000000006</v>
      </c>
      <c r="AM17" s="1">
        <v>-195.82499999999999</v>
      </c>
      <c r="AN17" s="1">
        <v>-104.21899999999999</v>
      </c>
      <c r="AO17" s="1">
        <v>-58.225999999999999</v>
      </c>
      <c r="AP17" s="1">
        <v>-81.341999999999999</v>
      </c>
      <c r="AQ17" s="1">
        <v>-90.75</v>
      </c>
      <c r="AR17" s="1">
        <v>146.55500000000001</v>
      </c>
      <c r="AS17" s="1">
        <v>-121.164</v>
      </c>
      <c r="AT17" s="1">
        <v>-89.241</v>
      </c>
      <c r="AU17" s="1">
        <v>-88.233000000000004</v>
      </c>
      <c r="AV17" s="1">
        <v>-125.693</v>
      </c>
      <c r="AW17" s="1">
        <v>-160.404</v>
      </c>
      <c r="AX17" s="1">
        <v>-156.87200000000001</v>
      </c>
      <c r="AY17" s="1">
        <v>-77.275999999999996</v>
      </c>
      <c r="AZ17" s="1">
        <v>-74.206999999999994</v>
      </c>
      <c r="BA17" s="1">
        <v>-85.567999999999998</v>
      </c>
      <c r="BB17" s="1">
        <v>-144.64599999999999</v>
      </c>
      <c r="BC17" s="1">
        <v>-90.201999999999998</v>
      </c>
      <c r="BD17" s="1">
        <v>-176.072</v>
      </c>
      <c r="BE17" s="1">
        <v>-93.272999999999996</v>
      </c>
      <c r="BF17" s="1">
        <v>-61.277999999999999</v>
      </c>
      <c r="BG17" s="1">
        <v>-39.19</v>
      </c>
      <c r="BH17" s="1">
        <v>-49.639000000000003</v>
      </c>
      <c r="BI17" s="1">
        <v>-74.98</v>
      </c>
      <c r="BJ17" s="1">
        <v>-197.70099999999999</v>
      </c>
      <c r="BK17" s="1">
        <v>-112.684</v>
      </c>
      <c r="BL17" s="1">
        <v>-65.866</v>
      </c>
      <c r="BM17" s="1">
        <v>-103.925</v>
      </c>
      <c r="BN17" s="1">
        <v>6.6520000000000001</v>
      </c>
    </row>
    <row r="18" spans="2:66" x14ac:dyDescent="0.2">
      <c r="B18" s="3">
        <v>76.599999999999994</v>
      </c>
      <c r="C18" s="1">
        <v>130.774</v>
      </c>
      <c r="D18" s="1">
        <v>33.722000000000001</v>
      </c>
      <c r="E18" s="1">
        <v>246.21899999999999</v>
      </c>
      <c r="F18" s="1">
        <v>2.6579999999999999</v>
      </c>
      <c r="G18" s="1">
        <v>241.66</v>
      </c>
      <c r="H18" s="1">
        <v>251.40199999999999</v>
      </c>
      <c r="I18" s="1">
        <v>1.234</v>
      </c>
      <c r="J18" s="1">
        <v>3.2519999999999998</v>
      </c>
      <c r="K18" s="1">
        <v>121.333</v>
      </c>
      <c r="L18" s="1">
        <v>0.22600000000000001</v>
      </c>
      <c r="M18" s="1">
        <v>-18.759</v>
      </c>
      <c r="N18" s="1">
        <v>0.81499999999999995</v>
      </c>
      <c r="O18" s="1">
        <v>219.69300000000001</v>
      </c>
      <c r="P18" s="1">
        <v>8.4670000000000005</v>
      </c>
      <c r="Q18" s="1">
        <v>2.3420000000000001</v>
      </c>
      <c r="R18" s="1">
        <v>0.123</v>
      </c>
      <c r="S18" s="1">
        <v>23.53</v>
      </c>
      <c r="T18" s="1">
        <v>0.497</v>
      </c>
      <c r="U18" s="1">
        <v>-1.2709999999999999</v>
      </c>
      <c r="V18" s="1">
        <v>1.6859999999999999</v>
      </c>
      <c r="W18" s="1">
        <v>2.9940000000000002</v>
      </c>
      <c r="X18" s="1">
        <v>44.198999999999998</v>
      </c>
      <c r="Y18" s="1">
        <v>3.6749999999999998</v>
      </c>
      <c r="Z18" s="1">
        <v>3.0590000000000002</v>
      </c>
      <c r="AA18" s="1">
        <v>110.297</v>
      </c>
      <c r="AB18" s="1">
        <v>-12.414</v>
      </c>
      <c r="AC18" s="1">
        <v>134.55199999999999</v>
      </c>
      <c r="AD18" s="1">
        <v>0.96799999999999997</v>
      </c>
      <c r="AE18" s="1">
        <v>-0.11899999999999999</v>
      </c>
      <c r="AF18" s="1">
        <v>3.0230000000000001</v>
      </c>
      <c r="AG18" s="1">
        <v>239.71899999999999</v>
      </c>
      <c r="AI18" s="3">
        <v>81.599999999999994</v>
      </c>
      <c r="AJ18" s="1">
        <v>-241.52600000000001</v>
      </c>
      <c r="AK18" s="1">
        <v>-111.40300000000001</v>
      </c>
      <c r="AL18" s="1">
        <v>93.581999999999994</v>
      </c>
      <c r="AM18" s="1">
        <v>-186.57400000000001</v>
      </c>
      <c r="AN18" s="1">
        <v>-82.876999999999995</v>
      </c>
      <c r="AO18" s="1">
        <v>-38.058</v>
      </c>
      <c r="AP18" s="1">
        <v>-68.656000000000006</v>
      </c>
      <c r="AQ18" s="1">
        <v>-87.103999999999999</v>
      </c>
      <c r="AR18" s="1">
        <v>139.66999999999999</v>
      </c>
      <c r="AS18" s="1">
        <v>-121.212</v>
      </c>
      <c r="AT18" s="1">
        <v>-75.414000000000001</v>
      </c>
      <c r="AU18" s="1">
        <v>-84.007999999999996</v>
      </c>
      <c r="AV18" s="1">
        <v>-125.873</v>
      </c>
      <c r="AW18" s="1">
        <v>-167.61500000000001</v>
      </c>
      <c r="AX18" s="1">
        <v>-155.316</v>
      </c>
      <c r="AY18" s="1">
        <v>-70.742999999999995</v>
      </c>
      <c r="AZ18" s="1">
        <v>-67.988</v>
      </c>
      <c r="BA18" s="1">
        <v>-101.596</v>
      </c>
      <c r="BB18" s="1">
        <v>-153.36000000000001</v>
      </c>
      <c r="BC18" s="1">
        <v>-78.888999999999996</v>
      </c>
      <c r="BD18" s="1">
        <v>-168.35300000000001</v>
      </c>
      <c r="BE18" s="1">
        <v>-72.694000000000003</v>
      </c>
      <c r="BF18" s="1">
        <v>-56.482999999999997</v>
      </c>
      <c r="BG18" s="1">
        <v>-32.185000000000002</v>
      </c>
      <c r="BH18" s="1">
        <v>-52.072000000000003</v>
      </c>
      <c r="BI18" s="1">
        <v>-53.072000000000003</v>
      </c>
      <c r="BJ18" s="1">
        <v>-180.18600000000001</v>
      </c>
      <c r="BK18" s="1">
        <v>-102.795</v>
      </c>
      <c r="BL18" s="1">
        <v>-58.758000000000003</v>
      </c>
      <c r="BM18" s="1">
        <v>-98.459000000000003</v>
      </c>
      <c r="BN18" s="1">
        <v>6.96</v>
      </c>
    </row>
    <row r="19" spans="2:66" x14ac:dyDescent="0.2">
      <c r="B19" s="3">
        <v>76.7</v>
      </c>
      <c r="C19" s="1">
        <v>138.304</v>
      </c>
      <c r="D19" s="1">
        <v>34.338999999999999</v>
      </c>
      <c r="E19" s="1">
        <v>251.42</v>
      </c>
      <c r="F19" s="1">
        <v>2.258</v>
      </c>
      <c r="G19" s="1">
        <v>243.37799999999999</v>
      </c>
      <c r="H19" s="1">
        <v>256.13600000000002</v>
      </c>
      <c r="I19" s="1">
        <v>0.86299999999999999</v>
      </c>
      <c r="J19" s="1">
        <v>2.6549999999999998</v>
      </c>
      <c r="K19" s="1">
        <v>128.316</v>
      </c>
      <c r="L19" s="1">
        <v>0.255</v>
      </c>
      <c r="M19" s="1">
        <v>-20.062000000000001</v>
      </c>
      <c r="N19" s="1">
        <v>1.1180000000000001</v>
      </c>
      <c r="O19" s="1">
        <v>222.10900000000001</v>
      </c>
      <c r="P19" s="1">
        <v>8.0869999999999997</v>
      </c>
      <c r="Q19" s="1">
        <v>-7.0000000000000007E-2</v>
      </c>
      <c r="R19" s="1">
        <v>0.98499999999999999</v>
      </c>
      <c r="S19" s="1">
        <v>26.116</v>
      </c>
      <c r="T19" s="1">
        <v>-0.52200000000000002</v>
      </c>
      <c r="U19" s="1">
        <v>0.432</v>
      </c>
      <c r="V19" s="1">
        <v>1.7330000000000001</v>
      </c>
      <c r="W19" s="1">
        <v>2.8420000000000001</v>
      </c>
      <c r="X19" s="1">
        <v>27.562999999999999</v>
      </c>
      <c r="Y19" s="1">
        <v>4.5890000000000004</v>
      </c>
      <c r="Z19" s="1">
        <v>2.988</v>
      </c>
      <c r="AA19" s="1">
        <v>104.73099999999999</v>
      </c>
      <c r="AB19" s="1">
        <v>-7.2380000000000004</v>
      </c>
      <c r="AC19" s="1">
        <v>140.054</v>
      </c>
      <c r="AD19" s="1">
        <v>2.1480000000000001</v>
      </c>
      <c r="AE19" s="1">
        <v>0.13500000000000001</v>
      </c>
      <c r="AF19" s="1">
        <v>3.5270000000000001</v>
      </c>
      <c r="AG19" s="1">
        <v>235.85900000000001</v>
      </c>
      <c r="AI19" s="3">
        <v>81.7</v>
      </c>
      <c r="AJ19" s="1">
        <v>-235.77500000000001</v>
      </c>
      <c r="AK19" s="1">
        <v>-97.873000000000005</v>
      </c>
      <c r="AL19" s="1">
        <v>97.81</v>
      </c>
      <c r="AM19" s="1">
        <v>-174.19200000000001</v>
      </c>
      <c r="AN19" s="1">
        <v>-53.988999999999997</v>
      </c>
      <c r="AO19" s="1">
        <v>-11.414999999999999</v>
      </c>
      <c r="AP19" s="1">
        <v>-56.792000000000002</v>
      </c>
      <c r="AQ19" s="1">
        <v>-83.114999999999995</v>
      </c>
      <c r="AR19" s="1">
        <v>133.971</v>
      </c>
      <c r="AS19" s="1">
        <v>-124.125</v>
      </c>
      <c r="AT19" s="1">
        <v>-60.347999999999999</v>
      </c>
      <c r="AU19" s="1">
        <v>-78.912999999999997</v>
      </c>
      <c r="AV19" s="1">
        <v>-125.922</v>
      </c>
      <c r="AW19" s="1">
        <v>-172.08600000000001</v>
      </c>
      <c r="AX19" s="1">
        <v>-152.136</v>
      </c>
      <c r="AY19" s="1">
        <v>-61.993000000000002</v>
      </c>
      <c r="AZ19" s="1">
        <v>-64.322000000000003</v>
      </c>
      <c r="BA19" s="1">
        <v>-119.081</v>
      </c>
      <c r="BB19" s="1">
        <v>-161.40199999999999</v>
      </c>
      <c r="BC19" s="1">
        <v>-67.691999999999993</v>
      </c>
      <c r="BD19" s="1">
        <v>-157.80699999999999</v>
      </c>
      <c r="BE19" s="1">
        <v>-51.756999999999998</v>
      </c>
      <c r="BF19" s="1">
        <v>-51.546999999999997</v>
      </c>
      <c r="BG19" s="1">
        <v>-30.850999999999999</v>
      </c>
      <c r="BH19" s="1">
        <v>-53.860999999999997</v>
      </c>
      <c r="BI19" s="1">
        <v>-33.777999999999999</v>
      </c>
      <c r="BJ19" s="1">
        <v>-159.613</v>
      </c>
      <c r="BK19" s="1">
        <v>-93.644000000000005</v>
      </c>
      <c r="BL19" s="1">
        <v>-50.378</v>
      </c>
      <c r="BM19" s="1">
        <v>-92.393000000000001</v>
      </c>
      <c r="BN19" s="1">
        <v>3.7650000000000001</v>
      </c>
    </row>
    <row r="20" spans="2:66" x14ac:dyDescent="0.2">
      <c r="B20" s="3">
        <v>76.8</v>
      </c>
      <c r="C20" s="1">
        <v>146.541</v>
      </c>
      <c r="D20" s="1">
        <v>34.116999999999997</v>
      </c>
      <c r="E20" s="1">
        <v>260.80900000000003</v>
      </c>
      <c r="F20" s="1">
        <v>1.7809999999999999</v>
      </c>
      <c r="G20" s="1">
        <v>246.155</v>
      </c>
      <c r="H20" s="1">
        <v>260.66800000000001</v>
      </c>
      <c r="I20" s="1">
        <v>0.50600000000000001</v>
      </c>
      <c r="J20" s="1">
        <v>2.1190000000000002</v>
      </c>
      <c r="K20" s="1">
        <v>136.20099999999999</v>
      </c>
      <c r="L20" s="1">
        <v>0.53300000000000003</v>
      </c>
      <c r="M20" s="1">
        <v>-19.024000000000001</v>
      </c>
      <c r="N20" s="1">
        <v>2.056</v>
      </c>
      <c r="O20" s="1">
        <v>223.714</v>
      </c>
      <c r="P20" s="1">
        <v>7.5129999999999999</v>
      </c>
      <c r="Q20" s="1">
        <v>-1.861</v>
      </c>
      <c r="R20" s="1">
        <v>1.69</v>
      </c>
      <c r="S20" s="1">
        <v>29.308</v>
      </c>
      <c r="T20" s="1">
        <v>-1.6819999999999999</v>
      </c>
      <c r="U20" s="1">
        <v>2.367</v>
      </c>
      <c r="V20" s="1">
        <v>1.7370000000000001</v>
      </c>
      <c r="W20" s="1">
        <v>2.3740000000000001</v>
      </c>
      <c r="X20" s="1">
        <v>12.555</v>
      </c>
      <c r="Y20" s="1">
        <v>5.266</v>
      </c>
      <c r="Z20" s="1">
        <v>2.6160000000000001</v>
      </c>
      <c r="AA20" s="1">
        <v>110.589</v>
      </c>
      <c r="AB20" s="1">
        <v>-2.0499999999999998</v>
      </c>
      <c r="AC20" s="1">
        <v>147.899</v>
      </c>
      <c r="AD20" s="1">
        <v>3.2090000000000001</v>
      </c>
      <c r="AE20" s="1">
        <v>1E-3</v>
      </c>
      <c r="AF20" s="1">
        <v>3.5249999999999999</v>
      </c>
      <c r="AG20" s="1">
        <v>233.732</v>
      </c>
      <c r="AI20" s="3">
        <v>81.8</v>
      </c>
      <c r="AJ20" s="1">
        <v>-225.065</v>
      </c>
      <c r="AK20" s="1">
        <v>-82.903000000000006</v>
      </c>
      <c r="AL20" s="1">
        <v>101.667</v>
      </c>
      <c r="AM20" s="1">
        <v>-160.60300000000001</v>
      </c>
      <c r="AN20" s="1">
        <v>-21.048999999999999</v>
      </c>
      <c r="AO20" s="1">
        <v>18.27</v>
      </c>
      <c r="AP20" s="1">
        <v>-47.273000000000003</v>
      </c>
      <c r="AQ20" s="1">
        <v>-79.292000000000002</v>
      </c>
      <c r="AR20" s="1">
        <v>128.905</v>
      </c>
      <c r="AS20" s="1">
        <v>-130.00399999999999</v>
      </c>
      <c r="AT20" s="1">
        <v>-46.034999999999997</v>
      </c>
      <c r="AU20" s="1">
        <v>-73.977000000000004</v>
      </c>
      <c r="AV20" s="1">
        <v>-126.205</v>
      </c>
      <c r="AW20" s="1">
        <v>-174.29300000000001</v>
      </c>
      <c r="AX20" s="1">
        <v>-148.887</v>
      </c>
      <c r="AY20" s="1">
        <v>-51.75</v>
      </c>
      <c r="AZ20" s="1">
        <v>-63.188000000000002</v>
      </c>
      <c r="BA20" s="1">
        <v>-136.96100000000001</v>
      </c>
      <c r="BB20" s="1">
        <v>-168.864</v>
      </c>
      <c r="BC20" s="1">
        <v>-58.247999999999998</v>
      </c>
      <c r="BD20" s="1">
        <v>-145.31200000000001</v>
      </c>
      <c r="BE20" s="1">
        <v>-30.963000000000001</v>
      </c>
      <c r="BF20" s="1">
        <v>-47.048000000000002</v>
      </c>
      <c r="BG20" s="1">
        <v>-34.706000000000003</v>
      </c>
      <c r="BH20" s="1">
        <v>-55.662999999999997</v>
      </c>
      <c r="BI20" s="1">
        <v>-18.065000000000001</v>
      </c>
      <c r="BJ20" s="1">
        <v>-138.27699999999999</v>
      </c>
      <c r="BK20" s="1">
        <v>-86.454999999999998</v>
      </c>
      <c r="BL20" s="1">
        <v>-41.347000000000001</v>
      </c>
      <c r="BM20" s="1">
        <v>-86.52</v>
      </c>
      <c r="BN20" s="1">
        <v>-2.468</v>
      </c>
    </row>
    <row r="21" spans="2:66" x14ac:dyDescent="0.2">
      <c r="B21" s="3">
        <v>76.900000000000006</v>
      </c>
      <c r="C21" s="1">
        <v>154.273</v>
      </c>
      <c r="D21" s="1">
        <v>32.731000000000002</v>
      </c>
      <c r="E21" s="1">
        <v>273.11700000000002</v>
      </c>
      <c r="F21" s="1">
        <v>1.3460000000000001</v>
      </c>
      <c r="G21" s="1">
        <v>248.94</v>
      </c>
      <c r="H21" s="1">
        <v>264.38400000000001</v>
      </c>
      <c r="I21" s="1">
        <v>0.249</v>
      </c>
      <c r="J21" s="1">
        <v>1.7230000000000001</v>
      </c>
      <c r="K21" s="1">
        <v>143.17400000000001</v>
      </c>
      <c r="L21" s="1">
        <v>1.0289999999999999</v>
      </c>
      <c r="M21" s="1">
        <v>-15.66</v>
      </c>
      <c r="N21" s="1">
        <v>3.7469999999999999</v>
      </c>
      <c r="O21" s="1">
        <v>224.31100000000001</v>
      </c>
      <c r="P21" s="1">
        <v>6.8380000000000001</v>
      </c>
      <c r="Q21" s="1">
        <v>-2.395</v>
      </c>
      <c r="R21" s="1">
        <v>2.0739999999999998</v>
      </c>
      <c r="S21" s="1">
        <v>32.475999999999999</v>
      </c>
      <c r="T21" s="1">
        <v>-2.9159999999999999</v>
      </c>
      <c r="U21" s="1">
        <v>4.2619999999999996</v>
      </c>
      <c r="V21" s="1">
        <v>1.6859999999999999</v>
      </c>
      <c r="W21" s="1">
        <v>1.6659999999999999</v>
      </c>
      <c r="X21" s="1">
        <v>-1.2829999999999999</v>
      </c>
      <c r="Y21" s="1">
        <v>5.6619999999999999</v>
      </c>
      <c r="Z21" s="1">
        <v>2.0539999999999998</v>
      </c>
      <c r="AA21" s="1">
        <v>126.997</v>
      </c>
      <c r="AB21" s="1">
        <v>2.9489999999999998</v>
      </c>
      <c r="AC21" s="1">
        <v>157.017</v>
      </c>
      <c r="AD21" s="1">
        <v>3.92</v>
      </c>
      <c r="AE21" s="1">
        <v>-0.48799999999999999</v>
      </c>
      <c r="AF21" s="1">
        <v>2.9</v>
      </c>
      <c r="AG21" s="1">
        <v>232.64599999999999</v>
      </c>
      <c r="AI21" s="3">
        <v>81.900000000000006</v>
      </c>
      <c r="AJ21" s="1">
        <v>-212.018</v>
      </c>
      <c r="AK21" s="1">
        <v>-67.231999999999999</v>
      </c>
      <c r="AL21" s="1">
        <v>104.727</v>
      </c>
      <c r="AM21" s="1">
        <v>-147.62100000000001</v>
      </c>
      <c r="AN21" s="1">
        <v>11.552</v>
      </c>
      <c r="AO21" s="1">
        <v>47.628999999999998</v>
      </c>
      <c r="AP21" s="1">
        <v>-41.183</v>
      </c>
      <c r="AQ21" s="1">
        <v>-75.962000000000003</v>
      </c>
      <c r="AR21" s="1">
        <v>124.081</v>
      </c>
      <c r="AS21" s="1">
        <v>-138.58099999999999</v>
      </c>
      <c r="AT21" s="1">
        <v>-34.441000000000003</v>
      </c>
      <c r="AU21" s="1">
        <v>-69.918000000000006</v>
      </c>
      <c r="AV21" s="1">
        <v>-126.13200000000001</v>
      </c>
      <c r="AW21" s="1">
        <v>-174.708</v>
      </c>
      <c r="AX21" s="1">
        <v>-146.65899999999999</v>
      </c>
      <c r="AY21" s="1">
        <v>-40.859000000000002</v>
      </c>
      <c r="AZ21" s="1">
        <v>-63.527000000000001</v>
      </c>
      <c r="BA21" s="1">
        <v>-154.06399999999999</v>
      </c>
      <c r="BB21" s="1">
        <v>-175.31100000000001</v>
      </c>
      <c r="BC21" s="1">
        <v>-52.04</v>
      </c>
      <c r="BD21" s="1">
        <v>-131.45599999999999</v>
      </c>
      <c r="BE21" s="1">
        <v>-10.831</v>
      </c>
      <c r="BF21" s="1">
        <v>-43.387999999999998</v>
      </c>
      <c r="BG21" s="1">
        <v>-42.207000000000001</v>
      </c>
      <c r="BH21" s="1">
        <v>-57.912999999999997</v>
      </c>
      <c r="BI21" s="1">
        <v>-6.4870000000000001</v>
      </c>
      <c r="BJ21" s="1">
        <v>-117.83</v>
      </c>
      <c r="BK21" s="1">
        <v>-81.87</v>
      </c>
      <c r="BL21" s="1">
        <v>-32.374000000000002</v>
      </c>
      <c r="BM21" s="1">
        <v>-81.418999999999997</v>
      </c>
      <c r="BN21" s="1">
        <v>-10.676</v>
      </c>
    </row>
    <row r="22" spans="2:66" x14ac:dyDescent="0.2">
      <c r="B22" s="3">
        <v>77</v>
      </c>
      <c r="C22" s="1">
        <v>160.316</v>
      </c>
      <c r="D22" s="1">
        <v>30.283999999999999</v>
      </c>
      <c r="E22" s="1">
        <v>286.52699999999999</v>
      </c>
      <c r="F22" s="1">
        <v>1.0169999999999999</v>
      </c>
      <c r="G22" s="1">
        <v>251.22</v>
      </c>
      <c r="H22" s="1">
        <v>267.28399999999999</v>
      </c>
      <c r="I22" s="1">
        <v>0.13300000000000001</v>
      </c>
      <c r="J22" s="1">
        <v>1.371</v>
      </c>
      <c r="K22" s="1">
        <v>147.75700000000001</v>
      </c>
      <c r="L22" s="1">
        <v>1.619</v>
      </c>
      <c r="M22" s="1">
        <v>-10.093</v>
      </c>
      <c r="N22" s="1">
        <v>6.1059999999999999</v>
      </c>
      <c r="O22" s="1">
        <v>224.20699999999999</v>
      </c>
      <c r="P22" s="1">
        <v>6.306</v>
      </c>
      <c r="Q22" s="1">
        <v>-1.63</v>
      </c>
      <c r="R22" s="1">
        <v>2.044</v>
      </c>
      <c r="S22" s="1">
        <v>34.932000000000002</v>
      </c>
      <c r="T22" s="1">
        <v>-4.0140000000000002</v>
      </c>
      <c r="U22" s="1">
        <v>5.8129999999999997</v>
      </c>
      <c r="V22" s="1">
        <v>1.59</v>
      </c>
      <c r="W22" s="1">
        <v>0.84499999999999997</v>
      </c>
      <c r="X22" s="1">
        <v>-13.723000000000001</v>
      </c>
      <c r="Y22" s="1">
        <v>5.7130000000000001</v>
      </c>
      <c r="Z22" s="1">
        <v>1.4530000000000001</v>
      </c>
      <c r="AA22" s="1">
        <v>150.83600000000001</v>
      </c>
      <c r="AB22" s="1">
        <v>7.6660000000000004</v>
      </c>
      <c r="AC22" s="1">
        <v>166.346</v>
      </c>
      <c r="AD22" s="1">
        <v>4.13</v>
      </c>
      <c r="AE22" s="1">
        <v>-1.046</v>
      </c>
      <c r="AF22" s="1">
        <v>1.8420000000000001</v>
      </c>
      <c r="AG22" s="1">
        <v>231.32300000000001</v>
      </c>
      <c r="AI22" s="3">
        <v>82</v>
      </c>
      <c r="AJ22" s="1">
        <v>-198.983</v>
      </c>
      <c r="AK22" s="1">
        <v>-51.389000000000003</v>
      </c>
      <c r="AL22" s="1">
        <v>106.875</v>
      </c>
      <c r="AM22" s="1">
        <v>-136.46899999999999</v>
      </c>
      <c r="AN22" s="1">
        <v>39.497999999999998</v>
      </c>
      <c r="AO22" s="1">
        <v>74.203999999999994</v>
      </c>
      <c r="AP22" s="1">
        <v>-38.942999999999998</v>
      </c>
      <c r="AQ22" s="1">
        <v>-73.192999999999998</v>
      </c>
      <c r="AR22" s="1">
        <v>119.333</v>
      </c>
      <c r="AS22" s="1">
        <v>-149.20500000000001</v>
      </c>
      <c r="AT22" s="1">
        <v>-26.884</v>
      </c>
      <c r="AU22" s="1">
        <v>-66.846000000000004</v>
      </c>
      <c r="AV22" s="1">
        <v>-124.501</v>
      </c>
      <c r="AW22" s="1">
        <v>-173.608</v>
      </c>
      <c r="AX22" s="1">
        <v>-145.714</v>
      </c>
      <c r="AY22" s="1">
        <v>-30.056999999999999</v>
      </c>
      <c r="AZ22" s="1">
        <v>-63.908000000000001</v>
      </c>
      <c r="BA22" s="1">
        <v>-169.3</v>
      </c>
      <c r="BB22" s="1">
        <v>-179.994</v>
      </c>
      <c r="BC22" s="1">
        <v>-49.857999999999997</v>
      </c>
      <c r="BD22" s="1">
        <v>-116.477</v>
      </c>
      <c r="BE22" s="1">
        <v>8.1359999999999992</v>
      </c>
      <c r="BF22" s="1">
        <v>-40.665999999999997</v>
      </c>
      <c r="BG22" s="1">
        <v>-51.125</v>
      </c>
      <c r="BH22" s="1">
        <v>-60.735999999999997</v>
      </c>
      <c r="BI22" s="1">
        <v>0.92600000000000005</v>
      </c>
      <c r="BJ22" s="1">
        <v>-99.114000000000004</v>
      </c>
      <c r="BK22" s="1">
        <v>-79.792000000000002</v>
      </c>
      <c r="BL22" s="1">
        <v>-24.161000000000001</v>
      </c>
      <c r="BM22" s="1">
        <v>-77.353999999999999</v>
      </c>
      <c r="BN22" s="1">
        <v>-19.672999999999998</v>
      </c>
    </row>
    <row r="23" spans="2:66" x14ac:dyDescent="0.2">
      <c r="B23" s="3">
        <v>77.099999999999994</v>
      </c>
      <c r="C23" s="1">
        <v>163.99600000000001</v>
      </c>
      <c r="D23" s="1">
        <v>27.28</v>
      </c>
      <c r="E23" s="1">
        <v>299.13200000000001</v>
      </c>
      <c r="F23" s="1">
        <v>0.73299999999999998</v>
      </c>
      <c r="G23" s="1">
        <v>253.34899999999999</v>
      </c>
      <c r="H23" s="1">
        <v>269.71699999999998</v>
      </c>
      <c r="I23" s="1">
        <v>0.14599999999999999</v>
      </c>
      <c r="J23" s="1">
        <v>0.92</v>
      </c>
      <c r="K23" s="1">
        <v>149.50800000000001</v>
      </c>
      <c r="L23" s="1">
        <v>2.1429999999999998</v>
      </c>
      <c r="M23" s="1">
        <v>-2.5590000000000002</v>
      </c>
      <c r="N23" s="1">
        <v>8.8439999999999994</v>
      </c>
      <c r="O23" s="1">
        <v>223.91</v>
      </c>
      <c r="P23" s="1">
        <v>6.2030000000000003</v>
      </c>
      <c r="Q23" s="1">
        <v>-0.157</v>
      </c>
      <c r="R23" s="1">
        <v>1.587</v>
      </c>
      <c r="S23" s="1">
        <v>36.134999999999998</v>
      </c>
      <c r="T23" s="1">
        <v>-4.7450000000000001</v>
      </c>
      <c r="U23" s="1">
        <v>6.7910000000000004</v>
      </c>
      <c r="V23" s="1">
        <v>1.4690000000000001</v>
      </c>
      <c r="W23" s="1">
        <v>5.8000000000000003E-2</v>
      </c>
      <c r="X23" s="1">
        <v>-23.913</v>
      </c>
      <c r="Y23" s="1">
        <v>5.399</v>
      </c>
      <c r="Z23" s="1">
        <v>0.98199999999999998</v>
      </c>
      <c r="AA23" s="1">
        <v>177.79300000000001</v>
      </c>
      <c r="AB23" s="1">
        <v>11.785</v>
      </c>
      <c r="AC23" s="1">
        <v>175.041</v>
      </c>
      <c r="AD23" s="1">
        <v>3.8069999999999999</v>
      </c>
      <c r="AE23" s="1">
        <v>-1.2969999999999999</v>
      </c>
      <c r="AF23" s="1">
        <v>0.69199999999999995</v>
      </c>
      <c r="AG23" s="1">
        <v>228.22300000000001</v>
      </c>
      <c r="AI23" s="3">
        <v>82.1</v>
      </c>
      <c r="AJ23" s="1">
        <v>-187.648</v>
      </c>
      <c r="AK23" s="1">
        <v>-35.729999999999997</v>
      </c>
      <c r="AL23" s="1">
        <v>108.33199999999999</v>
      </c>
      <c r="AM23" s="1">
        <v>-127.57899999999999</v>
      </c>
      <c r="AN23" s="1">
        <v>59.686</v>
      </c>
      <c r="AO23" s="1">
        <v>96.447000000000003</v>
      </c>
      <c r="AP23" s="1">
        <v>-40.249000000000002</v>
      </c>
      <c r="AQ23" s="1">
        <v>-70.676000000000002</v>
      </c>
      <c r="AR23" s="1">
        <v>114.524</v>
      </c>
      <c r="AS23" s="1">
        <v>-160.94</v>
      </c>
      <c r="AT23" s="1">
        <v>-23.684999999999999</v>
      </c>
      <c r="AU23" s="1">
        <v>-64.352000000000004</v>
      </c>
      <c r="AV23" s="1">
        <v>-120.123</v>
      </c>
      <c r="AW23" s="1">
        <v>-170.88300000000001</v>
      </c>
      <c r="AX23" s="1">
        <v>-145.61099999999999</v>
      </c>
      <c r="AY23" s="1">
        <v>-19.837</v>
      </c>
      <c r="AZ23" s="1">
        <v>-63.161999999999999</v>
      </c>
      <c r="BA23" s="1">
        <v>-181.74100000000001</v>
      </c>
      <c r="BB23" s="1">
        <v>-182.09399999999999</v>
      </c>
      <c r="BC23" s="1">
        <v>-51.548000000000002</v>
      </c>
      <c r="BD23" s="1">
        <v>-100.48</v>
      </c>
      <c r="BE23" s="1">
        <v>25.331</v>
      </c>
      <c r="BF23" s="1">
        <v>-38.691000000000003</v>
      </c>
      <c r="BG23" s="1">
        <v>-59.27</v>
      </c>
      <c r="BH23" s="1">
        <v>-63.991</v>
      </c>
      <c r="BI23" s="1">
        <v>4.5960000000000001</v>
      </c>
      <c r="BJ23" s="1">
        <v>-82.055000000000007</v>
      </c>
      <c r="BK23" s="1">
        <v>-79.445999999999998</v>
      </c>
      <c r="BL23" s="1">
        <v>-17.265000000000001</v>
      </c>
      <c r="BM23" s="1">
        <v>-74.239000000000004</v>
      </c>
      <c r="BN23" s="1">
        <v>-28.617999999999999</v>
      </c>
    </row>
    <row r="24" spans="2:66" x14ac:dyDescent="0.2">
      <c r="B24" s="3">
        <v>77.2</v>
      </c>
      <c r="C24" s="1">
        <v>165.40899999999999</v>
      </c>
      <c r="D24" s="1">
        <v>24.414999999999999</v>
      </c>
      <c r="E24" s="1">
        <v>309.548</v>
      </c>
      <c r="F24" s="1">
        <v>0.373</v>
      </c>
      <c r="G24" s="1">
        <v>256.39</v>
      </c>
      <c r="H24" s="1">
        <v>271.952</v>
      </c>
      <c r="I24" s="1">
        <v>0.22800000000000001</v>
      </c>
      <c r="J24" s="1">
        <v>0.33600000000000002</v>
      </c>
      <c r="K24" s="1">
        <v>148.994</v>
      </c>
      <c r="L24" s="1">
        <v>2.4169999999999998</v>
      </c>
      <c r="M24" s="1">
        <v>6.4930000000000003</v>
      </c>
      <c r="N24" s="1">
        <v>11.595000000000001</v>
      </c>
      <c r="O24" s="1">
        <v>223.923</v>
      </c>
      <c r="P24" s="1">
        <v>6.6769999999999996</v>
      </c>
      <c r="Q24" s="1">
        <v>1.2</v>
      </c>
      <c r="R24" s="1">
        <v>0.77500000000000002</v>
      </c>
      <c r="S24" s="1">
        <v>35.847999999999999</v>
      </c>
      <c r="T24" s="1">
        <v>-4.9249999999999998</v>
      </c>
      <c r="U24" s="1">
        <v>7.056</v>
      </c>
      <c r="V24" s="1">
        <v>1.357</v>
      </c>
      <c r="W24" s="1">
        <v>-0.59699999999999998</v>
      </c>
      <c r="X24" s="1">
        <v>-31.303999999999998</v>
      </c>
      <c r="Y24" s="1">
        <v>4.6920000000000002</v>
      </c>
      <c r="Z24" s="1">
        <v>0.74199999999999999</v>
      </c>
      <c r="AA24" s="1">
        <v>203.577</v>
      </c>
      <c r="AB24" s="1">
        <v>14.763</v>
      </c>
      <c r="AC24" s="1">
        <v>182.45</v>
      </c>
      <c r="AD24" s="1">
        <v>3.0409999999999999</v>
      </c>
      <c r="AE24" s="1">
        <v>-1.0569999999999999</v>
      </c>
      <c r="AF24" s="1">
        <v>-0.219</v>
      </c>
      <c r="AG24" s="1">
        <v>222.07400000000001</v>
      </c>
      <c r="AI24" s="3">
        <v>82.2</v>
      </c>
      <c r="AJ24" s="1">
        <v>-178.84700000000001</v>
      </c>
      <c r="AK24" s="1">
        <v>-20.556999999999999</v>
      </c>
      <c r="AL24" s="1">
        <v>109.438</v>
      </c>
      <c r="AM24" s="1">
        <v>-120.675</v>
      </c>
      <c r="AN24" s="1">
        <v>70.930999999999997</v>
      </c>
      <c r="AO24" s="1">
        <v>113.42</v>
      </c>
      <c r="AP24" s="1">
        <v>-44.277999999999999</v>
      </c>
      <c r="AQ24" s="1">
        <v>-67.677999999999997</v>
      </c>
      <c r="AR24" s="1">
        <v>109.55800000000001</v>
      </c>
      <c r="AS24" s="1">
        <v>-172.53100000000001</v>
      </c>
      <c r="AT24" s="1">
        <v>-24.215</v>
      </c>
      <c r="AU24" s="1">
        <v>-61.68</v>
      </c>
      <c r="AV24" s="1">
        <v>-112.22</v>
      </c>
      <c r="AW24" s="1">
        <v>-165.95599999999999</v>
      </c>
      <c r="AX24" s="1">
        <v>-145.55600000000001</v>
      </c>
      <c r="AY24" s="1">
        <v>-10.57</v>
      </c>
      <c r="AZ24" s="1">
        <v>-60.777999999999999</v>
      </c>
      <c r="BA24" s="1">
        <v>-190.62200000000001</v>
      </c>
      <c r="BB24" s="1">
        <v>-181.01300000000001</v>
      </c>
      <c r="BC24" s="1">
        <v>-56.170999999999999</v>
      </c>
      <c r="BD24" s="1">
        <v>-83.772999999999996</v>
      </c>
      <c r="BE24" s="1">
        <v>39.923000000000002</v>
      </c>
      <c r="BF24" s="1">
        <v>-37.084000000000003</v>
      </c>
      <c r="BG24" s="1">
        <v>-65.227000000000004</v>
      </c>
      <c r="BH24" s="1">
        <v>-67.433000000000007</v>
      </c>
      <c r="BI24" s="1">
        <v>5.3550000000000004</v>
      </c>
      <c r="BJ24" s="1">
        <v>-65.930000000000007</v>
      </c>
      <c r="BK24" s="1">
        <v>-79.62</v>
      </c>
      <c r="BL24" s="1">
        <v>-12.038</v>
      </c>
      <c r="BM24" s="1">
        <v>-71.783000000000001</v>
      </c>
      <c r="BN24" s="1">
        <v>-37.134999999999998</v>
      </c>
    </row>
    <row r="25" spans="2:66" x14ac:dyDescent="0.2">
      <c r="B25" s="3">
        <v>77.3</v>
      </c>
      <c r="C25" s="1">
        <v>165.12899999999999</v>
      </c>
      <c r="D25" s="1">
        <v>22.303999999999998</v>
      </c>
      <c r="E25" s="1">
        <v>317.21199999999999</v>
      </c>
      <c r="F25" s="1">
        <v>-0.158</v>
      </c>
      <c r="G25" s="1">
        <v>261.61099999999999</v>
      </c>
      <c r="H25" s="1">
        <v>273.81</v>
      </c>
      <c r="I25" s="1">
        <v>0.28499999999999998</v>
      </c>
      <c r="J25" s="1">
        <v>-0.28199999999999997</v>
      </c>
      <c r="K25" s="1">
        <v>147.274</v>
      </c>
      <c r="L25" s="1">
        <v>2.2829999999999999</v>
      </c>
      <c r="M25" s="1">
        <v>16.373999999999999</v>
      </c>
      <c r="N25" s="1">
        <v>14.023</v>
      </c>
      <c r="O25" s="1">
        <v>224.62700000000001</v>
      </c>
      <c r="P25" s="1">
        <v>7.633</v>
      </c>
      <c r="Q25" s="1">
        <v>1.635</v>
      </c>
      <c r="R25" s="1">
        <v>-0.255</v>
      </c>
      <c r="S25" s="1">
        <v>34.220999999999997</v>
      </c>
      <c r="T25" s="1">
        <v>-4.4550000000000001</v>
      </c>
      <c r="U25" s="1">
        <v>6.5659999999999998</v>
      </c>
      <c r="V25" s="1">
        <v>1.302</v>
      </c>
      <c r="W25" s="1">
        <v>-1.093</v>
      </c>
      <c r="X25" s="1">
        <v>-36.091999999999999</v>
      </c>
      <c r="Y25" s="1">
        <v>3.5920000000000001</v>
      </c>
      <c r="Z25" s="1">
        <v>0.69299999999999995</v>
      </c>
      <c r="AA25" s="1">
        <v>224.88499999999999</v>
      </c>
      <c r="AB25" s="1">
        <v>16.084</v>
      </c>
      <c r="AC25" s="1">
        <v>187.99600000000001</v>
      </c>
      <c r="AD25" s="1">
        <v>2.02</v>
      </c>
      <c r="AE25" s="1">
        <v>-0.40200000000000002</v>
      </c>
      <c r="AF25" s="1">
        <v>-0.67200000000000004</v>
      </c>
      <c r="AG25" s="1">
        <v>212.32300000000001</v>
      </c>
      <c r="AI25" s="3">
        <v>82.3</v>
      </c>
      <c r="AJ25" s="1">
        <v>-172.64500000000001</v>
      </c>
      <c r="AK25" s="1">
        <v>-6.1740000000000004</v>
      </c>
      <c r="AL25" s="1">
        <v>110.324</v>
      </c>
      <c r="AM25" s="1">
        <v>-115.1</v>
      </c>
      <c r="AN25" s="1">
        <v>73.98</v>
      </c>
      <c r="AO25" s="1">
        <v>124.66</v>
      </c>
      <c r="AP25" s="1">
        <v>-50.014000000000003</v>
      </c>
      <c r="AQ25" s="1">
        <v>-63.203000000000003</v>
      </c>
      <c r="AR25" s="1">
        <v>104.56399999999999</v>
      </c>
      <c r="AS25" s="1">
        <v>-182.518</v>
      </c>
      <c r="AT25" s="1">
        <v>-27.355</v>
      </c>
      <c r="AU25" s="1">
        <v>-58.052</v>
      </c>
      <c r="AV25" s="1">
        <v>-100.577</v>
      </c>
      <c r="AW25" s="1">
        <v>-157.982</v>
      </c>
      <c r="AX25" s="1">
        <v>-145.017</v>
      </c>
      <c r="AY25" s="1">
        <v>-2.6840000000000002</v>
      </c>
      <c r="AZ25" s="1">
        <v>-57</v>
      </c>
      <c r="BA25" s="1">
        <v>-195.33</v>
      </c>
      <c r="BB25" s="1">
        <v>-176.565</v>
      </c>
      <c r="BC25" s="1">
        <v>-62.427</v>
      </c>
      <c r="BD25" s="1">
        <v>-67.132000000000005</v>
      </c>
      <c r="BE25" s="1">
        <v>51.066000000000003</v>
      </c>
      <c r="BF25" s="1">
        <v>-35.365000000000002</v>
      </c>
      <c r="BG25" s="1">
        <v>-68.397000000000006</v>
      </c>
      <c r="BH25" s="1">
        <v>-70.820999999999998</v>
      </c>
      <c r="BI25" s="1">
        <v>4.2990000000000004</v>
      </c>
      <c r="BJ25" s="1">
        <v>-49.920999999999999</v>
      </c>
      <c r="BK25" s="1">
        <v>-79.066999999999993</v>
      </c>
      <c r="BL25" s="1">
        <v>-8.6120000000000001</v>
      </c>
      <c r="BM25" s="1">
        <v>-69.680999999999997</v>
      </c>
      <c r="BN25" s="1">
        <v>-45.122</v>
      </c>
    </row>
    <row r="26" spans="2:66" x14ac:dyDescent="0.2">
      <c r="B26" s="3">
        <v>77.400000000000006</v>
      </c>
      <c r="C26" s="1">
        <v>163.739</v>
      </c>
      <c r="D26" s="1">
        <v>21.233000000000001</v>
      </c>
      <c r="E26" s="1">
        <v>322.197</v>
      </c>
      <c r="F26" s="1">
        <v>-0.83599999999999997</v>
      </c>
      <c r="G26" s="1">
        <v>269.86099999999999</v>
      </c>
      <c r="H26" s="1">
        <v>274.68599999999998</v>
      </c>
      <c r="I26" s="1">
        <v>0.23799999999999999</v>
      </c>
      <c r="J26" s="1">
        <v>-0.79700000000000004</v>
      </c>
      <c r="K26" s="1">
        <v>145.45400000000001</v>
      </c>
      <c r="L26" s="1">
        <v>1.694</v>
      </c>
      <c r="M26" s="1">
        <v>26.238</v>
      </c>
      <c r="N26" s="1">
        <v>15.863</v>
      </c>
      <c r="O26" s="1">
        <v>226.21</v>
      </c>
      <c r="P26" s="1">
        <v>8.7780000000000005</v>
      </c>
      <c r="Q26" s="1">
        <v>0.78600000000000003</v>
      </c>
      <c r="R26" s="1">
        <v>-1.347</v>
      </c>
      <c r="S26" s="1">
        <v>31.81</v>
      </c>
      <c r="T26" s="1">
        <v>-3.367</v>
      </c>
      <c r="U26" s="1">
        <v>5.3890000000000002</v>
      </c>
      <c r="V26" s="1">
        <v>1.3169999999999999</v>
      </c>
      <c r="W26" s="1">
        <v>-1.4530000000000001</v>
      </c>
      <c r="X26" s="1">
        <v>-38.51</v>
      </c>
      <c r="Y26" s="1">
        <v>2.21</v>
      </c>
      <c r="Z26" s="1">
        <v>0.70199999999999996</v>
      </c>
      <c r="AA26" s="1">
        <v>239.86799999999999</v>
      </c>
      <c r="AB26" s="1">
        <v>15.606999999999999</v>
      </c>
      <c r="AC26" s="1">
        <v>191.28800000000001</v>
      </c>
      <c r="AD26" s="1">
        <v>0.95699999999999996</v>
      </c>
      <c r="AE26" s="1">
        <v>0.45400000000000001</v>
      </c>
      <c r="AF26" s="1">
        <v>-0.61399999999999999</v>
      </c>
      <c r="AG26" s="1">
        <v>199.21899999999999</v>
      </c>
      <c r="AI26" s="3">
        <v>82.4</v>
      </c>
      <c r="AJ26" s="1">
        <v>-168.78899999999999</v>
      </c>
      <c r="AK26" s="1">
        <v>7.0720000000000001</v>
      </c>
      <c r="AL26" s="1">
        <v>110.786</v>
      </c>
      <c r="AM26" s="1">
        <v>-110.23099999999999</v>
      </c>
      <c r="AN26" s="1">
        <v>70.906000000000006</v>
      </c>
      <c r="AO26" s="1">
        <v>130.233</v>
      </c>
      <c r="AP26" s="1">
        <v>-56.534999999999997</v>
      </c>
      <c r="AQ26" s="1">
        <v>-56.311</v>
      </c>
      <c r="AR26" s="1">
        <v>99.888000000000005</v>
      </c>
      <c r="AS26" s="1">
        <v>-189.52600000000001</v>
      </c>
      <c r="AT26" s="1">
        <v>-31.975999999999999</v>
      </c>
      <c r="AU26" s="1">
        <v>-52.863999999999997</v>
      </c>
      <c r="AV26" s="1">
        <v>-85.552000000000007</v>
      </c>
      <c r="AW26" s="1">
        <v>-146.38999999999999</v>
      </c>
      <c r="AX26" s="1">
        <v>-143.82900000000001</v>
      </c>
      <c r="AY26" s="1">
        <v>3.407</v>
      </c>
      <c r="AZ26" s="1">
        <v>-52.506</v>
      </c>
      <c r="BA26" s="1">
        <v>-195.43199999999999</v>
      </c>
      <c r="BB26" s="1">
        <v>-169.07</v>
      </c>
      <c r="BC26" s="1">
        <v>-69.129000000000005</v>
      </c>
      <c r="BD26" s="1">
        <v>-51.805999999999997</v>
      </c>
      <c r="BE26" s="1">
        <v>58.381</v>
      </c>
      <c r="BF26" s="1">
        <v>-33.094999999999999</v>
      </c>
      <c r="BG26" s="1">
        <v>-68.561000000000007</v>
      </c>
      <c r="BH26" s="1">
        <v>-73.992000000000004</v>
      </c>
      <c r="BI26" s="1">
        <v>2.5760000000000001</v>
      </c>
      <c r="BJ26" s="1">
        <v>-33.606000000000002</v>
      </c>
      <c r="BK26" s="1">
        <v>-76.899000000000001</v>
      </c>
      <c r="BL26" s="1">
        <v>-6.8609999999999998</v>
      </c>
      <c r="BM26" s="1">
        <v>-67.774000000000001</v>
      </c>
      <c r="BN26" s="1">
        <v>-52.524999999999999</v>
      </c>
    </row>
    <row r="27" spans="2:66" x14ac:dyDescent="0.2">
      <c r="B27" s="3">
        <v>77.5</v>
      </c>
      <c r="C27" s="1">
        <v>161.417</v>
      </c>
      <c r="D27" s="1">
        <v>21.134</v>
      </c>
      <c r="E27" s="1">
        <v>324.82</v>
      </c>
      <c r="F27" s="1">
        <v>-1.5760000000000001</v>
      </c>
      <c r="G27" s="1">
        <v>281.12400000000002</v>
      </c>
      <c r="H27" s="1">
        <v>273.95999999999998</v>
      </c>
      <c r="I27" s="1">
        <v>5.3999999999999999E-2</v>
      </c>
      <c r="J27" s="1">
        <v>-1.1319999999999999</v>
      </c>
      <c r="K27" s="1">
        <v>144.52799999999999</v>
      </c>
      <c r="L27" s="1">
        <v>0.78100000000000003</v>
      </c>
      <c r="M27" s="1">
        <v>35.317999999999998</v>
      </c>
      <c r="N27" s="1">
        <v>16.931000000000001</v>
      </c>
      <c r="O27" s="1">
        <v>228.62799999999999</v>
      </c>
      <c r="P27" s="1">
        <v>9.7880000000000003</v>
      </c>
      <c r="Q27" s="1">
        <v>-1.177</v>
      </c>
      <c r="R27" s="1">
        <v>-2.35</v>
      </c>
      <c r="S27" s="1">
        <v>29.509</v>
      </c>
      <c r="T27" s="1">
        <v>-1.8879999999999999</v>
      </c>
      <c r="U27" s="1">
        <v>3.738</v>
      </c>
      <c r="V27" s="1">
        <v>1.3620000000000001</v>
      </c>
      <c r="W27" s="1">
        <v>-1.696</v>
      </c>
      <c r="X27" s="1">
        <v>-38.067</v>
      </c>
      <c r="Y27" s="1">
        <v>0.81899999999999995</v>
      </c>
      <c r="Z27" s="1">
        <v>0.65800000000000003</v>
      </c>
      <c r="AA27" s="1">
        <v>247.92400000000001</v>
      </c>
      <c r="AB27" s="1">
        <v>13.471</v>
      </c>
      <c r="AC27" s="1">
        <v>192.196</v>
      </c>
      <c r="AD27" s="1">
        <v>-3.6999999999999998E-2</v>
      </c>
      <c r="AE27" s="1">
        <v>1.272</v>
      </c>
      <c r="AF27" s="1">
        <v>-0.161</v>
      </c>
      <c r="AG27" s="1">
        <v>183.59100000000001</v>
      </c>
      <c r="AI27" s="3">
        <v>82.5</v>
      </c>
      <c r="AJ27" s="1">
        <v>-167.029</v>
      </c>
      <c r="AK27" s="1">
        <v>18.771999999999998</v>
      </c>
      <c r="AL27" s="1">
        <v>110.29900000000001</v>
      </c>
      <c r="AM27" s="1">
        <v>-105.771</v>
      </c>
      <c r="AN27" s="1">
        <v>64.259</v>
      </c>
      <c r="AO27" s="1">
        <v>130.77500000000001</v>
      </c>
      <c r="AP27" s="1">
        <v>-63.143000000000001</v>
      </c>
      <c r="AQ27" s="1">
        <v>-46.453000000000003</v>
      </c>
      <c r="AR27" s="1">
        <v>95.805999999999997</v>
      </c>
      <c r="AS27" s="1">
        <v>-192.70400000000001</v>
      </c>
      <c r="AT27" s="1">
        <v>-37.155000000000001</v>
      </c>
      <c r="AU27" s="1">
        <v>-45.965000000000003</v>
      </c>
      <c r="AV27" s="1">
        <v>-67.981999999999999</v>
      </c>
      <c r="AW27" s="1">
        <v>-131.43</v>
      </c>
      <c r="AX27" s="1">
        <v>-142.15799999999999</v>
      </c>
      <c r="AY27" s="1">
        <v>7.6050000000000004</v>
      </c>
      <c r="AZ27" s="1">
        <v>-47.965000000000003</v>
      </c>
      <c r="BA27" s="1">
        <v>-190.756</v>
      </c>
      <c r="BB27" s="1">
        <v>-159.21100000000001</v>
      </c>
      <c r="BC27" s="1">
        <v>-75.512</v>
      </c>
      <c r="BD27" s="1">
        <v>-39.24</v>
      </c>
      <c r="BE27" s="1">
        <v>62.268000000000001</v>
      </c>
      <c r="BF27" s="1">
        <v>-30.061</v>
      </c>
      <c r="BG27" s="1">
        <v>-65.456999999999994</v>
      </c>
      <c r="BH27" s="1">
        <v>-76.867000000000004</v>
      </c>
      <c r="BI27" s="1">
        <v>1.0149999999999999</v>
      </c>
      <c r="BJ27" s="1">
        <v>-17.14</v>
      </c>
      <c r="BK27" s="1">
        <v>-72.811000000000007</v>
      </c>
      <c r="BL27" s="1">
        <v>-6.4139999999999997</v>
      </c>
      <c r="BM27" s="1">
        <v>-66.076999999999998</v>
      </c>
      <c r="BN27" s="1">
        <v>-59.213999999999999</v>
      </c>
    </row>
    <row r="28" spans="2:66" x14ac:dyDescent="0.2">
      <c r="B28" s="3">
        <v>77.599999999999994</v>
      </c>
      <c r="C28" s="1">
        <v>157.91499999999999</v>
      </c>
      <c r="D28" s="1">
        <v>21.701000000000001</v>
      </c>
      <c r="E28" s="1">
        <v>325.27699999999999</v>
      </c>
      <c r="F28" s="1">
        <v>-2.2559999999999998</v>
      </c>
      <c r="G28" s="1">
        <v>294.50599999999997</v>
      </c>
      <c r="H28" s="1">
        <v>271.44499999999999</v>
      </c>
      <c r="I28" s="1">
        <v>-0.251</v>
      </c>
      <c r="J28" s="1">
        <v>-1.284</v>
      </c>
      <c r="K28" s="1">
        <v>145.23099999999999</v>
      </c>
      <c r="L28" s="1">
        <v>-0.22800000000000001</v>
      </c>
      <c r="M28" s="1">
        <v>43.085999999999999</v>
      </c>
      <c r="N28" s="1">
        <v>17.119</v>
      </c>
      <c r="O28" s="1">
        <v>231.607</v>
      </c>
      <c r="P28" s="1">
        <v>10.452</v>
      </c>
      <c r="Q28" s="1">
        <v>-3.7770000000000001</v>
      </c>
      <c r="R28" s="1">
        <v>-3.1280000000000001</v>
      </c>
      <c r="S28" s="1">
        <v>28.111999999999998</v>
      </c>
      <c r="T28" s="1">
        <v>-0.40600000000000003</v>
      </c>
      <c r="U28" s="1">
        <v>1.8819999999999999</v>
      </c>
      <c r="V28" s="1">
        <v>1.3680000000000001</v>
      </c>
      <c r="W28" s="1">
        <v>-1.8</v>
      </c>
      <c r="X28" s="1">
        <v>-33.703000000000003</v>
      </c>
      <c r="Y28" s="1">
        <v>-0.26600000000000001</v>
      </c>
      <c r="Z28" s="1">
        <v>0.56799999999999995</v>
      </c>
      <c r="AA28" s="1">
        <v>249.26599999999999</v>
      </c>
      <c r="AB28" s="1">
        <v>9.9529999999999994</v>
      </c>
      <c r="AC28" s="1">
        <v>190.85900000000001</v>
      </c>
      <c r="AD28" s="1">
        <v>-0.94199999999999995</v>
      </c>
      <c r="AE28" s="1">
        <v>1.897</v>
      </c>
      <c r="AF28" s="1">
        <v>0.505</v>
      </c>
      <c r="AG28" s="1">
        <v>166.577</v>
      </c>
      <c r="AI28" s="3">
        <v>82.6</v>
      </c>
      <c r="AJ28" s="1">
        <v>-167.10400000000001</v>
      </c>
      <c r="AK28" s="1">
        <v>28.619</v>
      </c>
      <c r="AL28" s="1">
        <v>108.226</v>
      </c>
      <c r="AM28" s="1">
        <v>-101.758</v>
      </c>
      <c r="AN28" s="1">
        <v>56.33</v>
      </c>
      <c r="AO28" s="1">
        <v>127.384</v>
      </c>
      <c r="AP28" s="1">
        <v>-69.335999999999999</v>
      </c>
      <c r="AQ28" s="1">
        <v>-33.667000000000002</v>
      </c>
      <c r="AR28" s="1">
        <v>92.406999999999996</v>
      </c>
      <c r="AS28" s="1">
        <v>-191.833</v>
      </c>
      <c r="AT28" s="1">
        <v>-42.188000000000002</v>
      </c>
      <c r="AU28" s="1">
        <v>-37.866999999999997</v>
      </c>
      <c r="AV28" s="1">
        <v>-48.859000000000002</v>
      </c>
      <c r="AW28" s="1">
        <v>-114.384</v>
      </c>
      <c r="AX28" s="1">
        <v>-140.291</v>
      </c>
      <c r="AY28" s="1">
        <v>10.372999999999999</v>
      </c>
      <c r="AZ28" s="1">
        <v>-43.893000000000001</v>
      </c>
      <c r="BA28" s="1">
        <v>-181.41300000000001</v>
      </c>
      <c r="BB28" s="1">
        <v>-147.75700000000001</v>
      </c>
      <c r="BC28" s="1">
        <v>-81.224000000000004</v>
      </c>
      <c r="BD28" s="1">
        <v>-30.623000000000001</v>
      </c>
      <c r="BE28" s="1">
        <v>63.718000000000004</v>
      </c>
      <c r="BF28" s="1">
        <v>-26.405999999999999</v>
      </c>
      <c r="BG28" s="1">
        <v>-58.857999999999997</v>
      </c>
      <c r="BH28" s="1">
        <v>-79.430999999999997</v>
      </c>
      <c r="BI28" s="1">
        <v>-7.0000000000000001E-3</v>
      </c>
      <c r="BJ28" s="1">
        <v>-1.0429999999999999</v>
      </c>
      <c r="BK28" s="1">
        <v>-67.013000000000005</v>
      </c>
      <c r="BL28" s="1">
        <v>-6.7610000000000001</v>
      </c>
      <c r="BM28" s="1">
        <v>-64.725999999999999</v>
      </c>
      <c r="BN28" s="1">
        <v>-65.037000000000006</v>
      </c>
    </row>
    <row r="29" spans="2:66" x14ac:dyDescent="0.2">
      <c r="B29" s="3">
        <v>77.7</v>
      </c>
      <c r="C29" s="1">
        <v>152.90600000000001</v>
      </c>
      <c r="D29" s="1">
        <v>22.622</v>
      </c>
      <c r="E29" s="1">
        <v>323.31400000000002</v>
      </c>
      <c r="F29" s="1">
        <v>-2.8010000000000002</v>
      </c>
      <c r="G29" s="1">
        <v>308.63099999999997</v>
      </c>
      <c r="H29" s="1">
        <v>267.54199999999997</v>
      </c>
      <c r="I29" s="1">
        <v>-0.63300000000000001</v>
      </c>
      <c r="J29" s="1">
        <v>-1.339</v>
      </c>
      <c r="K29" s="1">
        <v>147.959</v>
      </c>
      <c r="L29" s="1">
        <v>-1.1180000000000001</v>
      </c>
      <c r="M29" s="1">
        <v>49.2</v>
      </c>
      <c r="N29" s="1">
        <v>16.367999999999999</v>
      </c>
      <c r="O29" s="1">
        <v>234.643</v>
      </c>
      <c r="P29" s="1">
        <v>10.659000000000001</v>
      </c>
      <c r="Q29" s="1">
        <v>-6.45</v>
      </c>
      <c r="R29" s="1">
        <v>-3.5680000000000001</v>
      </c>
      <c r="S29" s="1">
        <v>27.922000000000001</v>
      </c>
      <c r="T29" s="1">
        <v>0.71899999999999997</v>
      </c>
      <c r="U29" s="1">
        <v>3.5999999999999997E-2</v>
      </c>
      <c r="V29" s="1">
        <v>1.2849999999999999</v>
      </c>
      <c r="W29" s="1">
        <v>-1.746</v>
      </c>
      <c r="X29" s="1">
        <v>-24.632999999999999</v>
      </c>
      <c r="Y29" s="1">
        <v>-0.85799999999999998</v>
      </c>
      <c r="Z29" s="1">
        <v>0.54700000000000004</v>
      </c>
      <c r="AA29" s="1">
        <v>244.49299999999999</v>
      </c>
      <c r="AB29" s="1">
        <v>5.4820000000000002</v>
      </c>
      <c r="AC29" s="1">
        <v>187.58099999999999</v>
      </c>
      <c r="AD29" s="1">
        <v>-1.79</v>
      </c>
      <c r="AE29" s="1">
        <v>2.246</v>
      </c>
      <c r="AF29" s="1">
        <v>1.2430000000000001</v>
      </c>
      <c r="AG29" s="1">
        <v>149.584</v>
      </c>
      <c r="AI29" s="3">
        <v>82.7</v>
      </c>
      <c r="AJ29" s="1">
        <v>-168.58099999999999</v>
      </c>
      <c r="AK29" s="1">
        <v>36.572000000000003</v>
      </c>
      <c r="AL29" s="1">
        <v>104.062</v>
      </c>
      <c r="AM29" s="1">
        <v>-98.305000000000007</v>
      </c>
      <c r="AN29" s="1">
        <v>48.887</v>
      </c>
      <c r="AO29" s="1">
        <v>121.363</v>
      </c>
      <c r="AP29" s="1">
        <v>-74.706999999999994</v>
      </c>
      <c r="AQ29" s="1">
        <v>-18.471</v>
      </c>
      <c r="AR29" s="1">
        <v>89.908000000000001</v>
      </c>
      <c r="AS29" s="1">
        <v>-187.149</v>
      </c>
      <c r="AT29" s="1">
        <v>-46.613</v>
      </c>
      <c r="AU29" s="1">
        <v>-29.593</v>
      </c>
      <c r="AV29" s="1">
        <v>-29.027000000000001</v>
      </c>
      <c r="AW29" s="1">
        <v>-97.376000000000005</v>
      </c>
      <c r="AX29" s="1">
        <v>-138.48099999999999</v>
      </c>
      <c r="AY29" s="1">
        <v>12.571</v>
      </c>
      <c r="AZ29" s="1">
        <v>-40.692</v>
      </c>
      <c r="BA29" s="1">
        <v>-167.83099999999999</v>
      </c>
      <c r="BB29" s="1">
        <v>-135.28700000000001</v>
      </c>
      <c r="BC29" s="1">
        <v>-86.168000000000006</v>
      </c>
      <c r="BD29" s="1">
        <v>-26.254000000000001</v>
      </c>
      <c r="BE29" s="1">
        <v>63.71</v>
      </c>
      <c r="BF29" s="1">
        <v>-22.65</v>
      </c>
      <c r="BG29" s="1">
        <v>-48.753999999999998</v>
      </c>
      <c r="BH29" s="1">
        <v>-81.656999999999996</v>
      </c>
      <c r="BI29" s="1">
        <v>-0.47499999999999998</v>
      </c>
      <c r="BJ29" s="1">
        <v>14.132</v>
      </c>
      <c r="BK29" s="1">
        <v>-59.973999999999997</v>
      </c>
      <c r="BL29" s="1">
        <v>-7.4349999999999996</v>
      </c>
      <c r="BM29" s="1">
        <v>-63.850999999999999</v>
      </c>
      <c r="BN29" s="1">
        <v>-69.811000000000007</v>
      </c>
    </row>
    <row r="30" spans="2:66" x14ac:dyDescent="0.2">
      <c r="B30" s="3">
        <v>77.8</v>
      </c>
      <c r="C30" s="1">
        <v>146.33500000000001</v>
      </c>
      <c r="D30" s="1">
        <v>23.812999999999999</v>
      </c>
      <c r="E30" s="1">
        <v>318.08300000000003</v>
      </c>
      <c r="F30" s="1">
        <v>-3.1440000000000001</v>
      </c>
      <c r="G30" s="1">
        <v>322.10599999999999</v>
      </c>
      <c r="H30" s="1">
        <v>262.99700000000001</v>
      </c>
      <c r="I30" s="1">
        <v>-1.0229999999999999</v>
      </c>
      <c r="J30" s="1">
        <v>-1.4159999999999999</v>
      </c>
      <c r="K30" s="1">
        <v>152.68700000000001</v>
      </c>
      <c r="L30" s="1">
        <v>-1.7909999999999999</v>
      </c>
      <c r="M30" s="1">
        <v>53.387999999999998</v>
      </c>
      <c r="N30" s="1">
        <v>14.669</v>
      </c>
      <c r="O30" s="1">
        <v>236.93100000000001</v>
      </c>
      <c r="P30" s="1">
        <v>10.337</v>
      </c>
      <c r="Q30" s="1">
        <v>-8.8279999999999994</v>
      </c>
      <c r="R30" s="1">
        <v>-3.609</v>
      </c>
      <c r="S30" s="1">
        <v>28.530999999999999</v>
      </c>
      <c r="T30" s="1">
        <v>1.3360000000000001</v>
      </c>
      <c r="U30" s="1">
        <v>-1.65</v>
      </c>
      <c r="V30" s="1">
        <v>1.1100000000000001</v>
      </c>
      <c r="W30" s="1">
        <v>-1.5289999999999999</v>
      </c>
      <c r="X30" s="1">
        <v>-11.096</v>
      </c>
      <c r="Y30" s="1">
        <v>-0.96399999999999997</v>
      </c>
      <c r="Z30" s="1">
        <v>0.70399999999999996</v>
      </c>
      <c r="AA30" s="1">
        <v>234.36199999999999</v>
      </c>
      <c r="AB30" s="1">
        <v>0.72199999999999998</v>
      </c>
      <c r="AC30" s="1">
        <v>182.72499999999999</v>
      </c>
      <c r="AD30" s="1">
        <v>-2.63</v>
      </c>
      <c r="AE30" s="1">
        <v>2.2879999999999998</v>
      </c>
      <c r="AF30" s="1">
        <v>1.956</v>
      </c>
      <c r="AG30" s="1">
        <v>134.29599999999999</v>
      </c>
      <c r="AI30" s="3">
        <v>82.8</v>
      </c>
      <c r="AJ30" s="1">
        <v>-170.815</v>
      </c>
      <c r="AK30" s="1">
        <v>42.914000000000001</v>
      </c>
      <c r="AL30" s="1">
        <v>97.634</v>
      </c>
      <c r="AM30" s="1">
        <v>-95.251000000000005</v>
      </c>
      <c r="AN30" s="1">
        <v>43.191000000000003</v>
      </c>
      <c r="AO30" s="1">
        <v>113.97</v>
      </c>
      <c r="AP30" s="1">
        <v>-78.869</v>
      </c>
      <c r="AQ30" s="1">
        <v>-1.448</v>
      </c>
      <c r="AR30" s="1">
        <v>88.959000000000003</v>
      </c>
      <c r="AS30" s="1">
        <v>-179.102</v>
      </c>
      <c r="AT30" s="1">
        <v>-50.277999999999999</v>
      </c>
      <c r="AU30" s="1">
        <v>-22.318999999999999</v>
      </c>
      <c r="AV30" s="1">
        <v>-9.0280000000000005</v>
      </c>
      <c r="AW30" s="1">
        <v>-82.870999999999995</v>
      </c>
      <c r="AX30" s="1">
        <v>-137.08699999999999</v>
      </c>
      <c r="AY30" s="1">
        <v>15.077</v>
      </c>
      <c r="AZ30" s="1">
        <v>-38.494999999999997</v>
      </c>
      <c r="BA30" s="1">
        <v>-150.786</v>
      </c>
      <c r="BB30" s="1">
        <v>-122.10599999999999</v>
      </c>
      <c r="BC30" s="1">
        <v>-90.293999999999997</v>
      </c>
      <c r="BD30" s="1">
        <v>-25.167000000000002</v>
      </c>
      <c r="BE30" s="1">
        <v>62.655999999999999</v>
      </c>
      <c r="BF30" s="1">
        <v>-19.536000000000001</v>
      </c>
      <c r="BG30" s="1">
        <v>-35.423000000000002</v>
      </c>
      <c r="BH30" s="1">
        <v>-83.394999999999996</v>
      </c>
      <c r="BI30" s="1">
        <v>-0.52900000000000003</v>
      </c>
      <c r="BJ30" s="1">
        <v>28.07</v>
      </c>
      <c r="BK30" s="1">
        <v>-52.174999999999997</v>
      </c>
      <c r="BL30" s="1">
        <v>-8.0850000000000009</v>
      </c>
      <c r="BM30" s="1">
        <v>-63.494</v>
      </c>
      <c r="BN30" s="1">
        <v>-73.299000000000007</v>
      </c>
    </row>
    <row r="31" spans="2:66" x14ac:dyDescent="0.2">
      <c r="B31" s="3">
        <v>77.900000000000006</v>
      </c>
      <c r="C31" s="1">
        <v>138.61699999999999</v>
      </c>
      <c r="D31" s="1">
        <v>25.440999999999999</v>
      </c>
      <c r="E31" s="1">
        <v>308.74900000000002</v>
      </c>
      <c r="F31" s="1">
        <v>-3.2690000000000001</v>
      </c>
      <c r="G31" s="1">
        <v>333.81799999999998</v>
      </c>
      <c r="H31" s="1">
        <v>258.48200000000003</v>
      </c>
      <c r="I31" s="1">
        <v>-1.345</v>
      </c>
      <c r="J31" s="1">
        <v>-1.603</v>
      </c>
      <c r="K31" s="1">
        <v>159.005</v>
      </c>
      <c r="L31" s="1">
        <v>-2.2250000000000001</v>
      </c>
      <c r="M31" s="1">
        <v>55.506</v>
      </c>
      <c r="N31" s="1">
        <v>12.141999999999999</v>
      </c>
      <c r="O31" s="1">
        <v>237.45</v>
      </c>
      <c r="P31" s="1">
        <v>9.4990000000000006</v>
      </c>
      <c r="Q31" s="1">
        <v>-10.71</v>
      </c>
      <c r="R31" s="1">
        <v>-3.2919999999999998</v>
      </c>
      <c r="S31" s="1">
        <v>29.045999999999999</v>
      </c>
      <c r="T31" s="1">
        <v>1.5629999999999999</v>
      </c>
      <c r="U31" s="1">
        <v>-3.044</v>
      </c>
      <c r="V31" s="1">
        <v>0.89900000000000002</v>
      </c>
      <c r="W31" s="1">
        <v>-1.163</v>
      </c>
      <c r="X31" s="1">
        <v>5.6189999999999998</v>
      </c>
      <c r="Y31" s="1">
        <v>-0.71</v>
      </c>
      <c r="Z31" s="1">
        <v>1.0429999999999999</v>
      </c>
      <c r="AA31" s="1">
        <v>219.65</v>
      </c>
      <c r="AB31" s="1">
        <v>-3.492</v>
      </c>
      <c r="AC31" s="1">
        <v>176.70400000000001</v>
      </c>
      <c r="AD31" s="1">
        <v>-3.4940000000000002</v>
      </c>
      <c r="AE31" s="1">
        <v>2.085</v>
      </c>
      <c r="AF31" s="1">
        <v>2.5209999999999999</v>
      </c>
      <c r="AG31" s="1">
        <v>122.477</v>
      </c>
      <c r="AI31" s="3">
        <v>82.9</v>
      </c>
      <c r="AJ31" s="1">
        <v>-173.03399999999999</v>
      </c>
      <c r="AK31" s="1">
        <v>48.01</v>
      </c>
      <c r="AL31" s="1">
        <v>89.051000000000002</v>
      </c>
      <c r="AM31" s="1">
        <v>-92.075999999999993</v>
      </c>
      <c r="AN31" s="1">
        <v>39.981999999999999</v>
      </c>
      <c r="AO31" s="1">
        <v>106.363</v>
      </c>
      <c r="AP31" s="1">
        <v>-81.465999999999994</v>
      </c>
      <c r="AQ31" s="1">
        <v>17.099</v>
      </c>
      <c r="AR31" s="1">
        <v>90.5</v>
      </c>
      <c r="AS31" s="1">
        <v>-168.35499999999999</v>
      </c>
      <c r="AT31" s="1">
        <v>-53.25</v>
      </c>
      <c r="AU31" s="1">
        <v>-16.922999999999998</v>
      </c>
      <c r="AV31" s="1">
        <v>10.771000000000001</v>
      </c>
      <c r="AW31" s="1">
        <v>-73.012</v>
      </c>
      <c r="AX31" s="1">
        <v>-136.64500000000001</v>
      </c>
      <c r="AY31" s="1">
        <v>18.210999999999999</v>
      </c>
      <c r="AZ31" s="1">
        <v>-37.173999999999999</v>
      </c>
      <c r="BA31" s="1">
        <v>-131.429</v>
      </c>
      <c r="BB31" s="1">
        <v>-108.282</v>
      </c>
      <c r="BC31" s="1">
        <v>-93.495000000000005</v>
      </c>
      <c r="BD31" s="1">
        <v>-25.282</v>
      </c>
      <c r="BE31" s="1">
        <v>60.308</v>
      </c>
      <c r="BF31" s="1">
        <v>-17.795000000000002</v>
      </c>
      <c r="BG31" s="1">
        <v>-19.501999999999999</v>
      </c>
      <c r="BH31" s="1">
        <v>-84.239000000000004</v>
      </c>
      <c r="BI31" s="1">
        <v>-0.28899999999999998</v>
      </c>
      <c r="BJ31" s="1">
        <v>40.728999999999999</v>
      </c>
      <c r="BK31" s="1">
        <v>-44.023000000000003</v>
      </c>
      <c r="BL31" s="1">
        <v>-8.3290000000000006</v>
      </c>
      <c r="BM31" s="1">
        <v>-63.619</v>
      </c>
      <c r="BN31" s="1">
        <v>-75.215999999999994</v>
      </c>
    </row>
    <row r="32" spans="2:66" x14ac:dyDescent="0.2">
      <c r="B32" s="3">
        <v>78</v>
      </c>
      <c r="C32" s="1">
        <v>130.601</v>
      </c>
      <c r="D32" s="1">
        <v>27.734000000000002</v>
      </c>
      <c r="E32" s="1">
        <v>295.72500000000002</v>
      </c>
      <c r="F32" s="1">
        <v>-3.2330000000000001</v>
      </c>
      <c r="G32" s="1">
        <v>343.05900000000003</v>
      </c>
      <c r="H32" s="1">
        <v>254.25700000000001</v>
      </c>
      <c r="I32" s="1">
        <v>-1.5269999999999999</v>
      </c>
      <c r="J32" s="1">
        <v>-1.9039999999999999</v>
      </c>
      <c r="K32" s="1">
        <v>166.34899999999999</v>
      </c>
      <c r="L32" s="1">
        <v>-2.4079999999999999</v>
      </c>
      <c r="M32" s="1">
        <v>55.701000000000001</v>
      </c>
      <c r="N32" s="1">
        <v>9.1219999999999999</v>
      </c>
      <c r="O32" s="1">
        <v>235.369</v>
      </c>
      <c r="P32" s="1">
        <v>8.3000000000000007</v>
      </c>
      <c r="Q32" s="1">
        <v>-11.999000000000001</v>
      </c>
      <c r="R32" s="1">
        <v>-2.7519999999999998</v>
      </c>
      <c r="S32" s="1">
        <v>28.370999999999999</v>
      </c>
      <c r="T32" s="1">
        <v>1.6379999999999999</v>
      </c>
      <c r="U32" s="1">
        <v>-4.04</v>
      </c>
      <c r="V32" s="1">
        <v>0.73299999999999998</v>
      </c>
      <c r="W32" s="1">
        <v>-0.69299999999999995</v>
      </c>
      <c r="X32" s="1">
        <v>23.678999999999998</v>
      </c>
      <c r="Y32" s="1">
        <v>-0.30599999999999999</v>
      </c>
      <c r="Z32" s="1">
        <v>1.4330000000000001</v>
      </c>
      <c r="AA32" s="1">
        <v>201.256</v>
      </c>
      <c r="AB32" s="1">
        <v>-6.4859999999999998</v>
      </c>
      <c r="AC32" s="1">
        <v>170.078</v>
      </c>
      <c r="AD32" s="1">
        <v>-4.3280000000000003</v>
      </c>
      <c r="AE32" s="1">
        <v>1.8109999999999999</v>
      </c>
      <c r="AF32" s="1">
        <v>2.786</v>
      </c>
      <c r="AG32" s="1">
        <v>115.58499999999999</v>
      </c>
      <c r="AI32" s="3">
        <v>83</v>
      </c>
      <c r="AJ32" s="1">
        <v>-174.31</v>
      </c>
      <c r="AK32" s="1">
        <v>52.103000000000002</v>
      </c>
      <c r="AL32" s="1">
        <v>78.599999999999994</v>
      </c>
      <c r="AM32" s="1">
        <v>-88.039000000000001</v>
      </c>
      <c r="AN32" s="1">
        <v>39.284999999999997</v>
      </c>
      <c r="AO32" s="1">
        <v>99.619</v>
      </c>
      <c r="AP32" s="1">
        <v>-82.366</v>
      </c>
      <c r="AQ32" s="1">
        <v>37.164000000000001</v>
      </c>
      <c r="AR32" s="1">
        <v>95.272000000000006</v>
      </c>
      <c r="AS32" s="1">
        <v>-155.87299999999999</v>
      </c>
      <c r="AT32" s="1">
        <v>-55.506999999999998</v>
      </c>
      <c r="AU32" s="1">
        <v>-13.776999999999999</v>
      </c>
      <c r="AV32" s="1">
        <v>29.972999999999999</v>
      </c>
      <c r="AW32" s="1">
        <v>-68.963999999999999</v>
      </c>
      <c r="AX32" s="1">
        <v>-137.636</v>
      </c>
      <c r="AY32" s="1">
        <v>21.797999999999998</v>
      </c>
      <c r="AZ32" s="1">
        <v>-36.402000000000001</v>
      </c>
      <c r="BA32" s="1">
        <v>-111.17700000000001</v>
      </c>
      <c r="BB32" s="1">
        <v>-93.781000000000006</v>
      </c>
      <c r="BC32" s="1">
        <v>-95.521000000000001</v>
      </c>
      <c r="BD32" s="1">
        <v>-24.170999999999999</v>
      </c>
      <c r="BE32" s="1">
        <v>56.029000000000003</v>
      </c>
      <c r="BF32" s="1">
        <v>-17.853000000000002</v>
      </c>
      <c r="BG32" s="1">
        <v>-1.9890000000000001</v>
      </c>
      <c r="BH32" s="1">
        <v>-83.456000000000003</v>
      </c>
      <c r="BI32" s="1">
        <v>0.252</v>
      </c>
      <c r="BJ32" s="1">
        <v>51.996000000000002</v>
      </c>
      <c r="BK32" s="1">
        <v>-35.832999999999998</v>
      </c>
      <c r="BL32" s="1">
        <v>-7.7729999999999997</v>
      </c>
      <c r="BM32" s="1">
        <v>-64.194999999999993</v>
      </c>
      <c r="BN32" s="1">
        <v>-75.274000000000001</v>
      </c>
    </row>
    <row r="33" spans="2:66" x14ac:dyDescent="0.2">
      <c r="B33" s="3">
        <v>78.099999999999994</v>
      </c>
      <c r="C33" s="1">
        <v>123.71</v>
      </c>
      <c r="D33" s="1">
        <v>30.658000000000001</v>
      </c>
      <c r="E33" s="1">
        <v>280.93200000000002</v>
      </c>
      <c r="F33" s="1">
        <v>-3.1579999999999999</v>
      </c>
      <c r="G33" s="1">
        <v>349.58100000000002</v>
      </c>
      <c r="H33" s="1">
        <v>250.06399999999999</v>
      </c>
      <c r="I33" s="1">
        <v>-1.54</v>
      </c>
      <c r="J33" s="1">
        <v>-2.2599999999999998</v>
      </c>
      <c r="K33" s="1">
        <v>174.346</v>
      </c>
      <c r="L33" s="1">
        <v>-2.347</v>
      </c>
      <c r="M33" s="1">
        <v>54.307000000000002</v>
      </c>
      <c r="N33" s="1">
        <v>6.1</v>
      </c>
      <c r="O33" s="1">
        <v>230.70599999999999</v>
      </c>
      <c r="P33" s="1">
        <v>7.0750000000000002</v>
      </c>
      <c r="Q33" s="1">
        <v>-12.805999999999999</v>
      </c>
      <c r="R33" s="1">
        <v>-2.17</v>
      </c>
      <c r="S33" s="1">
        <v>25.652000000000001</v>
      </c>
      <c r="T33" s="1">
        <v>1.7170000000000001</v>
      </c>
      <c r="U33" s="1">
        <v>-4.5949999999999998</v>
      </c>
      <c r="V33" s="1">
        <v>0.69399999999999995</v>
      </c>
      <c r="W33" s="1">
        <v>-0.17399999999999999</v>
      </c>
      <c r="X33" s="1">
        <v>41.241</v>
      </c>
      <c r="Y33" s="1">
        <v>8.0000000000000002E-3</v>
      </c>
      <c r="Z33" s="1">
        <v>1.7250000000000001</v>
      </c>
      <c r="AA33" s="1">
        <v>180.518</v>
      </c>
      <c r="AB33" s="1">
        <v>-7.9569999999999999</v>
      </c>
      <c r="AC33" s="1">
        <v>163.58600000000001</v>
      </c>
      <c r="AD33" s="1">
        <v>-4.952</v>
      </c>
      <c r="AE33" s="1">
        <v>1.661</v>
      </c>
      <c r="AF33" s="1">
        <v>2.698</v>
      </c>
      <c r="AG33" s="1">
        <v>114.486</v>
      </c>
      <c r="AI33" s="3">
        <v>83.1</v>
      </c>
      <c r="AJ33" s="1">
        <v>-173.49299999999999</v>
      </c>
      <c r="AK33" s="1">
        <v>55.305</v>
      </c>
      <c r="AL33" s="1">
        <v>66.716999999999999</v>
      </c>
      <c r="AM33" s="1">
        <v>-82.323999999999998</v>
      </c>
      <c r="AN33" s="1">
        <v>40.378999999999998</v>
      </c>
      <c r="AO33" s="1">
        <v>94.635999999999996</v>
      </c>
      <c r="AP33" s="1">
        <v>-81.757000000000005</v>
      </c>
      <c r="AQ33" s="1">
        <v>58.701999999999998</v>
      </c>
      <c r="AR33" s="1">
        <v>103.453</v>
      </c>
      <c r="AS33" s="1">
        <v>-142.90700000000001</v>
      </c>
      <c r="AT33" s="1">
        <v>-56.652999999999999</v>
      </c>
      <c r="AU33" s="1">
        <v>-12.757</v>
      </c>
      <c r="AV33" s="1">
        <v>47.963999999999999</v>
      </c>
      <c r="AW33" s="1">
        <v>-70.563999999999993</v>
      </c>
      <c r="AX33" s="1">
        <v>-140.09299999999999</v>
      </c>
      <c r="AY33" s="1">
        <v>25.242000000000001</v>
      </c>
      <c r="AZ33" s="1">
        <v>-35.759</v>
      </c>
      <c r="BA33" s="1">
        <v>-91.492999999999995</v>
      </c>
      <c r="BB33" s="1">
        <v>-78.659000000000006</v>
      </c>
      <c r="BC33" s="1">
        <v>-95.932000000000002</v>
      </c>
      <c r="BD33" s="1">
        <v>-19.989999999999998</v>
      </c>
      <c r="BE33" s="1">
        <v>49.29</v>
      </c>
      <c r="BF33" s="1">
        <v>-19.635000000000002</v>
      </c>
      <c r="BG33" s="1">
        <v>15.839</v>
      </c>
      <c r="BH33" s="1">
        <v>-80.138999999999996</v>
      </c>
      <c r="BI33" s="1">
        <v>1.2250000000000001</v>
      </c>
      <c r="BJ33" s="1">
        <v>61.567</v>
      </c>
      <c r="BK33" s="1">
        <v>-27.864000000000001</v>
      </c>
      <c r="BL33" s="1">
        <v>-6.0259999999999998</v>
      </c>
      <c r="BM33" s="1">
        <v>-65.305000000000007</v>
      </c>
      <c r="BN33" s="1">
        <v>-73.350999999999999</v>
      </c>
    </row>
    <row r="34" spans="2:66" x14ac:dyDescent="0.2">
      <c r="B34" s="3">
        <v>78.2</v>
      </c>
      <c r="C34" s="1">
        <v>119.804</v>
      </c>
      <c r="D34" s="1">
        <v>33.783000000000001</v>
      </c>
      <c r="E34" s="1">
        <v>267.01299999999998</v>
      </c>
      <c r="F34" s="1">
        <v>-3.177</v>
      </c>
      <c r="G34" s="1">
        <v>353.548</v>
      </c>
      <c r="H34" s="1">
        <v>245.36500000000001</v>
      </c>
      <c r="I34" s="1">
        <v>-1.417</v>
      </c>
      <c r="J34" s="1">
        <v>-2.59</v>
      </c>
      <c r="K34" s="1">
        <v>182.98</v>
      </c>
      <c r="L34" s="1">
        <v>-2.0910000000000002</v>
      </c>
      <c r="M34" s="1">
        <v>51.643999999999998</v>
      </c>
      <c r="N34" s="1">
        <v>3.5209999999999999</v>
      </c>
      <c r="O34" s="1">
        <v>224.63</v>
      </c>
      <c r="P34" s="1">
        <v>6.17</v>
      </c>
      <c r="Q34" s="1">
        <v>-13.352</v>
      </c>
      <c r="R34" s="1">
        <v>-1.6850000000000001</v>
      </c>
      <c r="S34" s="1">
        <v>20.704999999999998</v>
      </c>
      <c r="T34" s="1">
        <v>1.7889999999999999</v>
      </c>
      <c r="U34" s="1">
        <v>-4.7080000000000002</v>
      </c>
      <c r="V34" s="1">
        <v>0.84599999999999997</v>
      </c>
      <c r="W34" s="1">
        <v>0.36799999999999999</v>
      </c>
      <c r="X34" s="1">
        <v>56.856000000000002</v>
      </c>
      <c r="Y34" s="1">
        <v>1.9E-2</v>
      </c>
      <c r="Z34" s="1">
        <v>1.823</v>
      </c>
      <c r="AA34" s="1">
        <v>159.40100000000001</v>
      </c>
      <c r="AB34" s="1">
        <v>-8.0609999999999999</v>
      </c>
      <c r="AC34" s="1">
        <v>158.03200000000001</v>
      </c>
      <c r="AD34" s="1">
        <v>-5.1159999999999997</v>
      </c>
      <c r="AE34" s="1">
        <v>1.7</v>
      </c>
      <c r="AF34" s="1">
        <v>2.4129999999999998</v>
      </c>
      <c r="AG34" s="1">
        <v>119.38500000000001</v>
      </c>
      <c r="AI34" s="3">
        <v>83.2</v>
      </c>
      <c r="AJ34" s="1">
        <v>-169.27699999999999</v>
      </c>
      <c r="AK34" s="1">
        <v>57.73</v>
      </c>
      <c r="AL34" s="1">
        <v>54.094999999999999</v>
      </c>
      <c r="AM34" s="1">
        <v>-74.153000000000006</v>
      </c>
      <c r="AN34" s="1">
        <v>42.098999999999997</v>
      </c>
      <c r="AO34" s="1">
        <v>91.82</v>
      </c>
      <c r="AP34" s="1">
        <v>-80.070999999999998</v>
      </c>
      <c r="AQ34" s="1">
        <v>81.39</v>
      </c>
      <c r="AR34" s="1">
        <v>114.59099999999999</v>
      </c>
      <c r="AS34" s="1">
        <v>-130.84</v>
      </c>
      <c r="AT34" s="1">
        <v>-55.908999999999999</v>
      </c>
      <c r="AU34" s="1">
        <v>-13.298</v>
      </c>
      <c r="AV34" s="1">
        <v>63.911000000000001</v>
      </c>
      <c r="AW34" s="1">
        <v>-76.423000000000002</v>
      </c>
      <c r="AX34" s="1">
        <v>-143.54400000000001</v>
      </c>
      <c r="AY34" s="1">
        <v>27.849</v>
      </c>
      <c r="AZ34" s="1">
        <v>-34.884999999999998</v>
      </c>
      <c r="BA34" s="1">
        <v>-73.641000000000005</v>
      </c>
      <c r="BB34" s="1">
        <v>-63.244</v>
      </c>
      <c r="BC34" s="1">
        <v>-94.191000000000003</v>
      </c>
      <c r="BD34" s="1">
        <v>-12.16</v>
      </c>
      <c r="BE34" s="1">
        <v>40.090000000000003</v>
      </c>
      <c r="BF34" s="1">
        <v>-22.602</v>
      </c>
      <c r="BG34" s="1">
        <v>32.603000000000002</v>
      </c>
      <c r="BH34" s="1">
        <v>-73.551000000000002</v>
      </c>
      <c r="BI34" s="1">
        <v>2.7679999999999998</v>
      </c>
      <c r="BJ34" s="1">
        <v>69.123000000000005</v>
      </c>
      <c r="BK34" s="1">
        <v>-20.399000000000001</v>
      </c>
      <c r="BL34" s="1">
        <v>-2.8570000000000002</v>
      </c>
      <c r="BM34" s="1">
        <v>-67.268000000000001</v>
      </c>
      <c r="BN34" s="1">
        <v>-69.540999999999997</v>
      </c>
    </row>
    <row r="35" spans="2:66" x14ac:dyDescent="0.2">
      <c r="B35" s="3">
        <v>78.3</v>
      </c>
      <c r="C35" s="1">
        <v>120.745</v>
      </c>
      <c r="D35" s="1">
        <v>36.417000000000002</v>
      </c>
      <c r="E35" s="1">
        <v>256.29700000000003</v>
      </c>
      <c r="F35" s="1">
        <v>-3.335</v>
      </c>
      <c r="G35" s="1">
        <v>355.36700000000002</v>
      </c>
      <c r="H35" s="1">
        <v>239.78899999999999</v>
      </c>
      <c r="I35" s="1">
        <v>-1.2390000000000001</v>
      </c>
      <c r="J35" s="1">
        <v>-2.8330000000000002</v>
      </c>
      <c r="K35" s="1">
        <v>192.44900000000001</v>
      </c>
      <c r="L35" s="1">
        <v>-1.7370000000000001</v>
      </c>
      <c r="M35" s="1">
        <v>47.860999999999997</v>
      </c>
      <c r="N35" s="1">
        <v>1.6439999999999999</v>
      </c>
      <c r="O35" s="1">
        <v>218.99299999999999</v>
      </c>
      <c r="P35" s="1">
        <v>5.7480000000000002</v>
      </c>
      <c r="Q35" s="1">
        <v>-13.805</v>
      </c>
      <c r="R35" s="1">
        <v>-1.3480000000000001</v>
      </c>
      <c r="S35" s="1">
        <v>14.395</v>
      </c>
      <c r="T35" s="1">
        <v>1.7490000000000001</v>
      </c>
      <c r="U35" s="1">
        <v>-4.3890000000000002</v>
      </c>
      <c r="V35" s="1">
        <v>1.2190000000000001</v>
      </c>
      <c r="W35" s="1">
        <v>0.92500000000000004</v>
      </c>
      <c r="X35" s="1">
        <v>69.748999999999995</v>
      </c>
      <c r="Y35" s="1">
        <v>-0.35299999999999998</v>
      </c>
      <c r="Z35" s="1">
        <v>1.7230000000000001</v>
      </c>
      <c r="AA35" s="1">
        <v>140.36600000000001</v>
      </c>
      <c r="AB35" s="1">
        <v>-7.2889999999999997</v>
      </c>
      <c r="AC35" s="1">
        <v>154.08699999999999</v>
      </c>
      <c r="AD35" s="1">
        <v>-4.6059999999999999</v>
      </c>
      <c r="AE35" s="1">
        <v>1.825</v>
      </c>
      <c r="AF35" s="1">
        <v>2.1549999999999998</v>
      </c>
      <c r="AG35" s="1">
        <v>129.84299999999999</v>
      </c>
      <c r="AI35" s="3">
        <v>83.3</v>
      </c>
      <c r="AJ35" s="1">
        <v>-160.48099999999999</v>
      </c>
      <c r="AK35" s="1">
        <v>59.582000000000001</v>
      </c>
      <c r="AL35" s="1">
        <v>41.713000000000001</v>
      </c>
      <c r="AM35" s="1">
        <v>-62.905999999999999</v>
      </c>
      <c r="AN35" s="1">
        <v>43.453000000000003</v>
      </c>
      <c r="AO35" s="1">
        <v>90.965000000000003</v>
      </c>
      <c r="AP35" s="1">
        <v>-77.756</v>
      </c>
      <c r="AQ35" s="1">
        <v>104.64100000000001</v>
      </c>
      <c r="AR35" s="1">
        <v>127.83199999999999</v>
      </c>
      <c r="AS35" s="1">
        <v>-120.887</v>
      </c>
      <c r="AT35" s="1">
        <v>-52.475999999999999</v>
      </c>
      <c r="AU35" s="1">
        <v>-14.555</v>
      </c>
      <c r="AV35" s="1">
        <v>76.953000000000003</v>
      </c>
      <c r="AW35" s="1">
        <v>-84.537000000000006</v>
      </c>
      <c r="AX35" s="1">
        <v>-147.363</v>
      </c>
      <c r="AY35" s="1">
        <v>29.024999999999999</v>
      </c>
      <c r="AZ35" s="1">
        <v>-33.621000000000002</v>
      </c>
      <c r="BA35" s="1">
        <v>-58.460999999999999</v>
      </c>
      <c r="BB35" s="1">
        <v>-48.19</v>
      </c>
      <c r="BC35" s="1">
        <v>-89.811999999999998</v>
      </c>
      <c r="BD35" s="1">
        <v>-1.2569999999999999</v>
      </c>
      <c r="BE35" s="1">
        <v>29.248999999999999</v>
      </c>
      <c r="BF35" s="1">
        <v>-25.998000000000001</v>
      </c>
      <c r="BG35" s="1">
        <v>47.012999999999998</v>
      </c>
      <c r="BH35" s="1">
        <v>-63.49</v>
      </c>
      <c r="BI35" s="1">
        <v>4.9909999999999997</v>
      </c>
      <c r="BJ35" s="1">
        <v>74.655000000000001</v>
      </c>
      <c r="BK35" s="1">
        <v>-13.789</v>
      </c>
      <c r="BL35" s="1">
        <v>1.782</v>
      </c>
      <c r="BM35" s="1">
        <v>-70.754000000000005</v>
      </c>
      <c r="BN35" s="1">
        <v>-64.007000000000005</v>
      </c>
    </row>
    <row r="36" spans="2:66" x14ac:dyDescent="0.2">
      <c r="B36" s="3">
        <v>78.400000000000006</v>
      </c>
      <c r="C36" s="1">
        <v>127.72799999999999</v>
      </c>
      <c r="D36" s="1">
        <v>37.773000000000003</v>
      </c>
      <c r="E36" s="1">
        <v>250.16399999999999</v>
      </c>
      <c r="F36" s="1">
        <v>-3.601</v>
      </c>
      <c r="G36" s="1">
        <v>355.54700000000003</v>
      </c>
      <c r="H36" s="1">
        <v>233.578</v>
      </c>
      <c r="I36" s="1">
        <v>-1.0880000000000001</v>
      </c>
      <c r="J36" s="1">
        <v>-2.9649999999999999</v>
      </c>
      <c r="K36" s="1">
        <v>202.93799999999999</v>
      </c>
      <c r="L36" s="1">
        <v>-1.38</v>
      </c>
      <c r="M36" s="1">
        <v>43.067999999999998</v>
      </c>
      <c r="N36" s="1">
        <v>0.54600000000000004</v>
      </c>
      <c r="O36" s="1">
        <v>215.386</v>
      </c>
      <c r="P36" s="1">
        <v>5.6109999999999998</v>
      </c>
      <c r="Q36" s="1">
        <v>-14.173</v>
      </c>
      <c r="R36" s="1">
        <v>-1.121</v>
      </c>
      <c r="S36" s="1">
        <v>8.44</v>
      </c>
      <c r="T36" s="1">
        <v>1.5469999999999999</v>
      </c>
      <c r="U36" s="1">
        <v>-3.6190000000000002</v>
      </c>
      <c r="V36" s="1">
        <v>1.7989999999999999</v>
      </c>
      <c r="W36" s="1">
        <v>1.4890000000000001</v>
      </c>
      <c r="X36" s="1">
        <v>79.722999999999999</v>
      </c>
      <c r="Y36" s="1">
        <v>-1.0109999999999999</v>
      </c>
      <c r="Z36" s="1">
        <v>1.4810000000000001</v>
      </c>
      <c r="AA36" s="1">
        <v>125.965</v>
      </c>
      <c r="AB36" s="1">
        <v>-6.1749999999999998</v>
      </c>
      <c r="AC36" s="1">
        <v>152.316</v>
      </c>
      <c r="AD36" s="1">
        <v>-3.3380000000000001</v>
      </c>
      <c r="AE36" s="1">
        <v>1.9259999999999999</v>
      </c>
      <c r="AF36" s="1">
        <v>2.052</v>
      </c>
      <c r="AG36" s="1">
        <v>144.84800000000001</v>
      </c>
      <c r="AI36" s="3">
        <v>83.4</v>
      </c>
      <c r="AJ36" s="1">
        <v>-146.304</v>
      </c>
      <c r="AK36" s="1">
        <v>61.212000000000003</v>
      </c>
      <c r="AL36" s="1">
        <v>30.701000000000001</v>
      </c>
      <c r="AM36" s="1">
        <v>-48.253999999999998</v>
      </c>
      <c r="AN36" s="1">
        <v>44.024999999999999</v>
      </c>
      <c r="AO36" s="1">
        <v>91.296999999999997</v>
      </c>
      <c r="AP36" s="1">
        <v>-75.14</v>
      </c>
      <c r="AQ36" s="1">
        <v>127.742</v>
      </c>
      <c r="AR36" s="1">
        <v>142.15700000000001</v>
      </c>
      <c r="AS36" s="1">
        <v>-113.73399999999999</v>
      </c>
      <c r="AT36" s="1">
        <v>-45.972000000000001</v>
      </c>
      <c r="AU36" s="1">
        <v>-15.635999999999999</v>
      </c>
      <c r="AV36" s="1">
        <v>86.483999999999995</v>
      </c>
      <c r="AW36" s="1">
        <v>-93.081999999999994</v>
      </c>
      <c r="AX36" s="1">
        <v>-151.084</v>
      </c>
      <c r="AY36" s="1">
        <v>28.408000000000001</v>
      </c>
      <c r="AZ36" s="1">
        <v>-31.951000000000001</v>
      </c>
      <c r="BA36" s="1">
        <v>-46.243000000000002</v>
      </c>
      <c r="BB36" s="1">
        <v>-34.301000000000002</v>
      </c>
      <c r="BC36" s="1">
        <v>-82.56</v>
      </c>
      <c r="BD36" s="1">
        <v>11.499000000000001</v>
      </c>
      <c r="BE36" s="1">
        <v>18.370999999999999</v>
      </c>
      <c r="BF36" s="1">
        <v>-29.111000000000001</v>
      </c>
      <c r="BG36" s="1">
        <v>58.04</v>
      </c>
      <c r="BH36" s="1">
        <v>-50.378</v>
      </c>
      <c r="BI36" s="1">
        <v>8.0500000000000007</v>
      </c>
      <c r="BJ36" s="1">
        <v>78.447000000000003</v>
      </c>
      <c r="BK36" s="1">
        <v>-8.4120000000000008</v>
      </c>
      <c r="BL36" s="1">
        <v>7.7279999999999998</v>
      </c>
      <c r="BM36" s="1">
        <v>-76.73</v>
      </c>
      <c r="BN36" s="1">
        <v>-56.822000000000003</v>
      </c>
    </row>
    <row r="37" spans="2:66" x14ac:dyDescent="0.2">
      <c r="B37" s="3">
        <v>78.5</v>
      </c>
      <c r="C37" s="1">
        <v>140.79</v>
      </c>
      <c r="D37" s="1">
        <v>37.11</v>
      </c>
      <c r="E37" s="1">
        <v>248.62700000000001</v>
      </c>
      <c r="F37" s="1">
        <v>-3.9550000000000001</v>
      </c>
      <c r="G37" s="1">
        <v>354.73599999999999</v>
      </c>
      <c r="H37" s="1">
        <v>227.63900000000001</v>
      </c>
      <c r="I37" s="1">
        <v>-1.0029999999999999</v>
      </c>
      <c r="J37" s="1">
        <v>-2.97</v>
      </c>
      <c r="K37" s="1">
        <v>214.5</v>
      </c>
      <c r="L37" s="1">
        <v>-1.0429999999999999</v>
      </c>
      <c r="M37" s="1">
        <v>37.456000000000003</v>
      </c>
      <c r="N37" s="1">
        <v>0.20200000000000001</v>
      </c>
      <c r="O37" s="1">
        <v>214.482</v>
      </c>
      <c r="P37" s="1">
        <v>5.2610000000000001</v>
      </c>
      <c r="Q37" s="1">
        <v>-14.3</v>
      </c>
      <c r="R37" s="1">
        <v>-0.89300000000000002</v>
      </c>
      <c r="S37" s="1">
        <v>4.6689999999999996</v>
      </c>
      <c r="T37" s="1">
        <v>1.2190000000000001</v>
      </c>
      <c r="U37" s="1">
        <v>-2.42</v>
      </c>
      <c r="V37" s="1">
        <v>2.464</v>
      </c>
      <c r="W37" s="1">
        <v>1.984</v>
      </c>
      <c r="X37" s="1">
        <v>86.983999999999995</v>
      </c>
      <c r="Y37" s="1">
        <v>-1.708</v>
      </c>
      <c r="Z37" s="1">
        <v>1.1990000000000001</v>
      </c>
      <c r="AA37" s="1">
        <v>118.355</v>
      </c>
      <c r="AB37" s="1">
        <v>-4.9109999999999996</v>
      </c>
      <c r="AC37" s="1">
        <v>153.202</v>
      </c>
      <c r="AD37" s="1">
        <v>-1.43</v>
      </c>
      <c r="AE37" s="1">
        <v>2.06</v>
      </c>
      <c r="AF37" s="1">
        <v>2.028</v>
      </c>
      <c r="AG37" s="1">
        <v>162.88300000000001</v>
      </c>
      <c r="AI37" s="3">
        <v>83.5</v>
      </c>
      <c r="AJ37" s="1">
        <v>-126.52500000000001</v>
      </c>
      <c r="AK37" s="1">
        <v>63.078000000000003</v>
      </c>
      <c r="AL37" s="1">
        <v>22.123999999999999</v>
      </c>
      <c r="AM37" s="1">
        <v>-30.277000000000001</v>
      </c>
      <c r="AN37" s="1">
        <v>44.042999999999999</v>
      </c>
      <c r="AO37" s="1">
        <v>91.802999999999997</v>
      </c>
      <c r="AP37" s="1">
        <v>-72.459000000000003</v>
      </c>
      <c r="AQ37" s="1">
        <v>150.05099999999999</v>
      </c>
      <c r="AR37" s="1">
        <v>156.49600000000001</v>
      </c>
      <c r="AS37" s="1">
        <v>-109.23399999999999</v>
      </c>
      <c r="AT37" s="1">
        <v>-36.706000000000003</v>
      </c>
      <c r="AU37" s="1">
        <v>-15.875</v>
      </c>
      <c r="AV37" s="1">
        <v>92.296000000000006</v>
      </c>
      <c r="AW37" s="1">
        <v>-100.691</v>
      </c>
      <c r="AX37" s="1">
        <v>-154.46</v>
      </c>
      <c r="AY37" s="1">
        <v>26.088000000000001</v>
      </c>
      <c r="AZ37" s="1">
        <v>-29.794</v>
      </c>
      <c r="BA37" s="1">
        <v>-36.796999999999997</v>
      </c>
      <c r="BB37" s="1">
        <v>-22.31</v>
      </c>
      <c r="BC37" s="1">
        <v>-72.587000000000003</v>
      </c>
      <c r="BD37" s="1">
        <v>24.815999999999999</v>
      </c>
      <c r="BE37" s="1">
        <v>9.4659999999999993</v>
      </c>
      <c r="BF37" s="1">
        <v>-31.445</v>
      </c>
      <c r="BG37" s="1">
        <v>65.058000000000007</v>
      </c>
      <c r="BH37" s="1">
        <v>-35.130000000000003</v>
      </c>
      <c r="BI37" s="1">
        <v>12.279</v>
      </c>
      <c r="BJ37" s="1">
        <v>80.823999999999998</v>
      </c>
      <c r="BK37" s="1">
        <v>-4.5540000000000003</v>
      </c>
      <c r="BL37" s="1">
        <v>14.574999999999999</v>
      </c>
      <c r="BM37" s="1">
        <v>-86.162999999999997</v>
      </c>
      <c r="BN37" s="1">
        <v>-47.911000000000001</v>
      </c>
    </row>
    <row r="38" spans="2:66" x14ac:dyDescent="0.2">
      <c r="B38" s="3">
        <v>78.599999999999994</v>
      </c>
      <c r="C38" s="1">
        <v>158.58600000000001</v>
      </c>
      <c r="D38" s="1">
        <v>33.856000000000002</v>
      </c>
      <c r="E38" s="1">
        <v>250.26900000000001</v>
      </c>
      <c r="F38" s="1">
        <v>-4.4119999999999999</v>
      </c>
      <c r="G38" s="1">
        <v>353.601</v>
      </c>
      <c r="H38" s="1">
        <v>223.04499999999999</v>
      </c>
      <c r="I38" s="1">
        <v>-0.96</v>
      </c>
      <c r="J38" s="1">
        <v>-2.8460000000000001</v>
      </c>
      <c r="K38" s="1">
        <v>226.916</v>
      </c>
      <c r="L38" s="1">
        <v>-0.68500000000000005</v>
      </c>
      <c r="M38" s="1">
        <v>31.355</v>
      </c>
      <c r="N38" s="1">
        <v>0.55900000000000005</v>
      </c>
      <c r="O38" s="1">
        <v>216.011</v>
      </c>
      <c r="P38" s="1">
        <v>4.2300000000000004</v>
      </c>
      <c r="Q38" s="1">
        <v>-13.843999999999999</v>
      </c>
      <c r="R38" s="1">
        <v>-0.55100000000000005</v>
      </c>
      <c r="S38" s="1">
        <v>3.9329999999999998</v>
      </c>
      <c r="T38" s="1">
        <v>0.85699999999999998</v>
      </c>
      <c r="U38" s="1">
        <v>-0.874</v>
      </c>
      <c r="V38" s="1">
        <v>3.0379999999999998</v>
      </c>
      <c r="W38" s="1">
        <v>2.2210000000000001</v>
      </c>
      <c r="X38" s="1">
        <v>91.948999999999998</v>
      </c>
      <c r="Y38" s="1">
        <v>-2.153</v>
      </c>
      <c r="Z38" s="1">
        <v>0.94599999999999995</v>
      </c>
      <c r="AA38" s="1">
        <v>118.773</v>
      </c>
      <c r="AB38" s="1">
        <v>-3.3460000000000001</v>
      </c>
      <c r="AC38" s="1">
        <v>157.04400000000001</v>
      </c>
      <c r="AD38" s="1">
        <v>0.79400000000000004</v>
      </c>
      <c r="AE38" s="1">
        <v>2.323</v>
      </c>
      <c r="AF38" s="1">
        <v>1.833</v>
      </c>
      <c r="AG38" s="1">
        <v>182.07</v>
      </c>
      <c r="AI38" s="3">
        <v>83.6</v>
      </c>
      <c r="AJ38" s="1">
        <v>-101.658</v>
      </c>
      <c r="AK38" s="1">
        <v>65.656999999999996</v>
      </c>
      <c r="AL38" s="1">
        <v>16.869</v>
      </c>
      <c r="AM38" s="1">
        <v>-9.5619999999999994</v>
      </c>
      <c r="AN38" s="1">
        <v>44.180999999999997</v>
      </c>
      <c r="AO38" s="1">
        <v>91.653999999999996</v>
      </c>
      <c r="AP38" s="1">
        <v>-69.921000000000006</v>
      </c>
      <c r="AQ38" s="1">
        <v>171.03899999999999</v>
      </c>
      <c r="AR38" s="1">
        <v>169.75700000000001</v>
      </c>
      <c r="AS38" s="1">
        <v>-106.407</v>
      </c>
      <c r="AT38" s="1">
        <v>-25.492999999999999</v>
      </c>
      <c r="AU38" s="1">
        <v>-15.013999999999999</v>
      </c>
      <c r="AV38" s="1">
        <v>94.551000000000002</v>
      </c>
      <c r="AW38" s="1">
        <v>-106.489</v>
      </c>
      <c r="AX38" s="1">
        <v>-157.41399999999999</v>
      </c>
      <c r="AY38" s="1">
        <v>22.576000000000001</v>
      </c>
      <c r="AZ38" s="1">
        <v>-27.132999999999999</v>
      </c>
      <c r="BA38" s="1">
        <v>-29.791</v>
      </c>
      <c r="BB38" s="1">
        <v>-12.663</v>
      </c>
      <c r="BC38" s="1">
        <v>-60.512</v>
      </c>
      <c r="BD38" s="1">
        <v>37.472000000000001</v>
      </c>
      <c r="BE38" s="1">
        <v>4.2569999999999997</v>
      </c>
      <c r="BF38" s="1">
        <v>-32.783000000000001</v>
      </c>
      <c r="BG38" s="1">
        <v>67.927000000000007</v>
      </c>
      <c r="BH38" s="1">
        <v>-18.911999999999999</v>
      </c>
      <c r="BI38" s="1">
        <v>18.207999999999998</v>
      </c>
      <c r="BJ38" s="1">
        <v>82.091999999999999</v>
      </c>
      <c r="BK38" s="1">
        <v>-2.2250000000000001</v>
      </c>
      <c r="BL38" s="1">
        <v>21.683</v>
      </c>
      <c r="BM38" s="1">
        <v>-99.566999999999993</v>
      </c>
      <c r="BN38" s="1">
        <v>-37.122</v>
      </c>
    </row>
    <row r="39" spans="2:66" x14ac:dyDescent="0.2">
      <c r="B39" s="3">
        <v>78.7</v>
      </c>
      <c r="C39" s="1">
        <v>178.536</v>
      </c>
      <c r="D39" s="1">
        <v>27.800999999999998</v>
      </c>
      <c r="E39" s="1">
        <v>252.93299999999999</v>
      </c>
      <c r="F39" s="1">
        <v>-4.9290000000000003</v>
      </c>
      <c r="G39" s="1">
        <v>352.363</v>
      </c>
      <c r="H39" s="1">
        <v>220.392</v>
      </c>
      <c r="I39" s="1">
        <v>-0.88500000000000001</v>
      </c>
      <c r="J39" s="1">
        <v>-2.63</v>
      </c>
      <c r="K39" s="1">
        <v>239.57599999999999</v>
      </c>
      <c r="L39" s="1">
        <v>-0.33200000000000002</v>
      </c>
      <c r="M39" s="1">
        <v>25.257000000000001</v>
      </c>
      <c r="N39" s="1">
        <v>1.532</v>
      </c>
      <c r="O39" s="1">
        <v>219.15199999999999</v>
      </c>
      <c r="P39" s="1">
        <v>2.3820000000000001</v>
      </c>
      <c r="Q39" s="1">
        <v>-12.393000000000001</v>
      </c>
      <c r="R39" s="1">
        <v>-1.7999999999999999E-2</v>
      </c>
      <c r="S39" s="1">
        <v>5.6879999999999997</v>
      </c>
      <c r="T39" s="1">
        <v>0.57899999999999996</v>
      </c>
      <c r="U39" s="1">
        <v>0.80500000000000005</v>
      </c>
      <c r="V39" s="1">
        <v>3.3759999999999999</v>
      </c>
      <c r="W39" s="1">
        <v>2.0960000000000001</v>
      </c>
      <c r="X39" s="1">
        <v>95.028999999999996</v>
      </c>
      <c r="Y39" s="1">
        <v>-2.1259999999999999</v>
      </c>
      <c r="Z39" s="1">
        <v>0.71799999999999997</v>
      </c>
      <c r="AA39" s="1">
        <v>127.057</v>
      </c>
      <c r="AB39" s="1">
        <v>-1.3480000000000001</v>
      </c>
      <c r="AC39" s="1">
        <v>163.745</v>
      </c>
      <c r="AD39" s="1">
        <v>2.907</v>
      </c>
      <c r="AE39" s="1">
        <v>2.6579999999999999</v>
      </c>
      <c r="AF39" s="1">
        <v>1.147</v>
      </c>
      <c r="AG39" s="1">
        <v>200.35</v>
      </c>
      <c r="AI39" s="3">
        <v>83.7</v>
      </c>
      <c r="AJ39" s="1">
        <v>-72.927000000000007</v>
      </c>
      <c r="AK39" s="1">
        <v>69.370999999999995</v>
      </c>
      <c r="AL39" s="1">
        <v>15.605</v>
      </c>
      <c r="AM39" s="1">
        <v>12.766</v>
      </c>
      <c r="AN39" s="1">
        <v>45.258000000000003</v>
      </c>
      <c r="AO39" s="1">
        <v>90.555999999999997</v>
      </c>
      <c r="AP39" s="1">
        <v>-67.733999999999995</v>
      </c>
      <c r="AQ39" s="1">
        <v>190.26599999999999</v>
      </c>
      <c r="AR39" s="1">
        <v>180.947</v>
      </c>
      <c r="AS39" s="1">
        <v>-103.898</v>
      </c>
      <c r="AT39" s="1">
        <v>-13.481999999999999</v>
      </c>
      <c r="AU39" s="1">
        <v>-13.144</v>
      </c>
      <c r="AV39" s="1">
        <v>93.68</v>
      </c>
      <c r="AW39" s="1">
        <v>-109.94199999999999</v>
      </c>
      <c r="AX39" s="1">
        <v>-159.965</v>
      </c>
      <c r="AY39" s="1">
        <v>18.786999999999999</v>
      </c>
      <c r="AZ39" s="1">
        <v>-24.143999999999998</v>
      </c>
      <c r="BA39" s="1">
        <v>-25.021999999999998</v>
      </c>
      <c r="BB39" s="1">
        <v>-5.407</v>
      </c>
      <c r="BC39" s="1">
        <v>-47.326999999999998</v>
      </c>
      <c r="BD39" s="1">
        <v>48.405000000000001</v>
      </c>
      <c r="BE39" s="1">
        <v>3.6520000000000001</v>
      </c>
      <c r="BF39" s="1">
        <v>-33.15</v>
      </c>
      <c r="BG39" s="1">
        <v>66.97</v>
      </c>
      <c r="BH39" s="1">
        <v>-2.923</v>
      </c>
      <c r="BI39" s="1">
        <v>26.4</v>
      </c>
      <c r="BJ39" s="1">
        <v>82.626999999999995</v>
      </c>
      <c r="BK39" s="1">
        <v>-0.9</v>
      </c>
      <c r="BL39" s="1">
        <v>28.225999999999999</v>
      </c>
      <c r="BM39" s="1">
        <v>-116.712</v>
      </c>
      <c r="BN39" s="1">
        <v>-24.356000000000002</v>
      </c>
    </row>
    <row r="40" spans="2:66" x14ac:dyDescent="0.2">
      <c r="B40" s="3">
        <v>78.8</v>
      </c>
      <c r="C40" s="1">
        <v>197.50800000000001</v>
      </c>
      <c r="D40" s="1">
        <v>19.239000000000001</v>
      </c>
      <c r="E40" s="1">
        <v>254.85300000000001</v>
      </c>
      <c r="F40" s="1">
        <v>-5.36</v>
      </c>
      <c r="G40" s="1">
        <v>350.40800000000002</v>
      </c>
      <c r="H40" s="1">
        <v>219.541</v>
      </c>
      <c r="I40" s="1">
        <v>-0.71099999999999997</v>
      </c>
      <c r="J40" s="1">
        <v>-2.3919999999999999</v>
      </c>
      <c r="K40" s="1">
        <v>251.524</v>
      </c>
      <c r="L40" s="1">
        <v>-7.6999999999999999E-2</v>
      </c>
      <c r="M40" s="1">
        <v>19.693999999999999</v>
      </c>
      <c r="N40" s="1">
        <v>3.008</v>
      </c>
      <c r="O40" s="1">
        <v>223.09800000000001</v>
      </c>
      <c r="P40" s="1">
        <v>-7.4999999999999997E-2</v>
      </c>
      <c r="Q40" s="1">
        <v>-9.7880000000000003</v>
      </c>
      <c r="R40" s="1">
        <v>0.69</v>
      </c>
      <c r="S40" s="1">
        <v>8.4019999999999992</v>
      </c>
      <c r="T40" s="1">
        <v>0.432</v>
      </c>
      <c r="U40" s="1">
        <v>2.3119999999999998</v>
      </c>
      <c r="V40" s="1">
        <v>3.4140000000000001</v>
      </c>
      <c r="W40" s="1">
        <v>1.635</v>
      </c>
      <c r="X40" s="1">
        <v>96.406000000000006</v>
      </c>
      <c r="Y40" s="1">
        <v>-1.571</v>
      </c>
      <c r="Z40" s="1">
        <v>0.53300000000000003</v>
      </c>
      <c r="AA40" s="1">
        <v>141.46700000000001</v>
      </c>
      <c r="AB40" s="1">
        <v>0.92</v>
      </c>
      <c r="AC40" s="1">
        <v>172.74600000000001</v>
      </c>
      <c r="AD40" s="1">
        <v>4.5389999999999997</v>
      </c>
      <c r="AE40" s="1">
        <v>2.8260000000000001</v>
      </c>
      <c r="AF40" s="1">
        <v>-0.20100000000000001</v>
      </c>
      <c r="AG40" s="1">
        <v>215.80600000000001</v>
      </c>
      <c r="AI40" s="3">
        <v>83.8</v>
      </c>
      <c r="AJ40" s="1">
        <v>-42.067999999999998</v>
      </c>
      <c r="AK40" s="1">
        <v>74.510999999999996</v>
      </c>
      <c r="AL40" s="1">
        <v>18.707000000000001</v>
      </c>
      <c r="AM40" s="1">
        <v>35.158999999999999</v>
      </c>
      <c r="AN40" s="1">
        <v>47.947000000000003</v>
      </c>
      <c r="AO40" s="1">
        <v>88.816999999999993</v>
      </c>
      <c r="AP40" s="1">
        <v>-66.123000000000005</v>
      </c>
      <c r="AQ40" s="1">
        <v>207.37100000000001</v>
      </c>
      <c r="AR40" s="1">
        <v>189.358</v>
      </c>
      <c r="AS40" s="1">
        <v>-100.628</v>
      </c>
      <c r="AT40" s="1">
        <v>-1.855</v>
      </c>
      <c r="AU40" s="1">
        <v>-10.551</v>
      </c>
      <c r="AV40" s="1">
        <v>90.317999999999998</v>
      </c>
      <c r="AW40" s="1">
        <v>-110.70699999999999</v>
      </c>
      <c r="AX40" s="1">
        <v>-162.161</v>
      </c>
      <c r="AY40" s="1">
        <v>15.725</v>
      </c>
      <c r="AZ40" s="1">
        <v>-20.890999999999998</v>
      </c>
      <c r="BA40" s="1">
        <v>-22.510999999999999</v>
      </c>
      <c r="BB40" s="1">
        <v>-0.23400000000000001</v>
      </c>
      <c r="BC40" s="1">
        <v>-34.168999999999997</v>
      </c>
      <c r="BD40" s="1">
        <v>56.814</v>
      </c>
      <c r="BE40" s="1">
        <v>7.4809999999999999</v>
      </c>
      <c r="BF40" s="1">
        <v>-32.683999999999997</v>
      </c>
      <c r="BG40" s="1">
        <v>62.856000000000002</v>
      </c>
      <c r="BH40" s="1">
        <v>11.776999999999999</v>
      </c>
      <c r="BI40" s="1">
        <v>37.134999999999998</v>
      </c>
      <c r="BJ40" s="1">
        <v>82.959000000000003</v>
      </c>
      <c r="BK40" s="1">
        <v>0.47299999999999998</v>
      </c>
      <c r="BL40" s="1">
        <v>33.378999999999998</v>
      </c>
      <c r="BM40" s="1">
        <v>-136.67599999999999</v>
      </c>
      <c r="BN40" s="1">
        <v>-9.7780000000000005</v>
      </c>
    </row>
    <row r="41" spans="2:66" x14ac:dyDescent="0.2">
      <c r="B41" s="3">
        <v>78.900000000000006</v>
      </c>
      <c r="C41" s="1">
        <v>212.785</v>
      </c>
      <c r="D41" s="1">
        <v>8.952</v>
      </c>
      <c r="E41" s="1">
        <v>255.52500000000001</v>
      </c>
      <c r="F41" s="1">
        <v>-5.5140000000000002</v>
      </c>
      <c r="G41" s="1">
        <v>346.60399999999998</v>
      </c>
      <c r="H41" s="1">
        <v>219.93700000000001</v>
      </c>
      <c r="I41" s="1">
        <v>-0.40500000000000003</v>
      </c>
      <c r="J41" s="1">
        <v>-2.1589999999999998</v>
      </c>
      <c r="K41" s="1">
        <v>261.79500000000002</v>
      </c>
      <c r="L41" s="1">
        <v>-1.4E-2</v>
      </c>
      <c r="M41" s="1">
        <v>15.117000000000001</v>
      </c>
      <c r="N41" s="1">
        <v>4.8879999999999999</v>
      </c>
      <c r="O41" s="1">
        <v>227.52</v>
      </c>
      <c r="P41" s="1">
        <v>-2.7989999999999999</v>
      </c>
      <c r="Q41" s="1">
        <v>-6.2679999999999998</v>
      </c>
      <c r="R41" s="1">
        <v>1.4570000000000001</v>
      </c>
      <c r="S41" s="1">
        <v>10.725</v>
      </c>
      <c r="T41" s="1">
        <v>0.46500000000000002</v>
      </c>
      <c r="U41" s="1">
        <v>3.3170000000000002</v>
      </c>
      <c r="V41" s="1">
        <v>3.21</v>
      </c>
      <c r="W41" s="1">
        <v>1</v>
      </c>
      <c r="X41" s="1">
        <v>96.004000000000005</v>
      </c>
      <c r="Y41" s="1">
        <v>-0.61799999999999999</v>
      </c>
      <c r="Z41" s="1">
        <v>0.47499999999999998</v>
      </c>
      <c r="AA41" s="1">
        <v>158.99199999999999</v>
      </c>
      <c r="AB41" s="1">
        <v>3.1819999999999999</v>
      </c>
      <c r="AC41" s="1">
        <v>183.202</v>
      </c>
      <c r="AD41" s="1">
        <v>5.5339999999999998</v>
      </c>
      <c r="AE41" s="1">
        <v>2.6440000000000001</v>
      </c>
      <c r="AF41" s="1">
        <v>-2.1019999999999999</v>
      </c>
      <c r="AG41" s="1">
        <v>226.95099999999999</v>
      </c>
      <c r="AI41" s="3">
        <v>83.9</v>
      </c>
      <c r="AJ41" s="1">
        <v>-11.002000000000001</v>
      </c>
      <c r="AK41" s="1">
        <v>81.097999999999999</v>
      </c>
      <c r="AL41" s="1">
        <v>26.125</v>
      </c>
      <c r="AM41" s="1">
        <v>55.93</v>
      </c>
      <c r="AN41" s="1">
        <v>52.508000000000003</v>
      </c>
      <c r="AO41" s="1">
        <v>87.159000000000006</v>
      </c>
      <c r="AP41" s="1">
        <v>-65.277000000000001</v>
      </c>
      <c r="AQ41" s="1">
        <v>222.14</v>
      </c>
      <c r="AR41" s="1">
        <v>194.673</v>
      </c>
      <c r="AS41" s="1">
        <v>-96.221999999999994</v>
      </c>
      <c r="AT41" s="1">
        <v>8.3859999999999992</v>
      </c>
      <c r="AU41" s="1">
        <v>-7.5019999999999998</v>
      </c>
      <c r="AV41" s="1">
        <v>85.203000000000003</v>
      </c>
      <c r="AW41" s="1">
        <v>-108.515</v>
      </c>
      <c r="AX41" s="1">
        <v>-163.846</v>
      </c>
      <c r="AY41" s="1">
        <v>14.199</v>
      </c>
      <c r="AZ41" s="1">
        <v>-16.98</v>
      </c>
      <c r="BA41" s="1">
        <v>-22.361999999999998</v>
      </c>
      <c r="BB41" s="1">
        <v>3.3759999999999999</v>
      </c>
      <c r="BC41" s="1">
        <v>-22.042000000000002</v>
      </c>
      <c r="BD41" s="1">
        <v>62.197000000000003</v>
      </c>
      <c r="BE41" s="1">
        <v>14.648999999999999</v>
      </c>
      <c r="BF41" s="1">
        <v>-31.472999999999999</v>
      </c>
      <c r="BG41" s="1">
        <v>56.417999999999999</v>
      </c>
      <c r="BH41" s="1">
        <v>24.408999999999999</v>
      </c>
      <c r="BI41" s="1">
        <v>50.137</v>
      </c>
      <c r="BJ41" s="1">
        <v>83.707999999999998</v>
      </c>
      <c r="BK41" s="1">
        <v>3.1779999999999999</v>
      </c>
      <c r="BL41" s="1">
        <v>36.619</v>
      </c>
      <c r="BM41" s="1">
        <v>-158.10400000000001</v>
      </c>
      <c r="BN41" s="1">
        <v>6.0579999999999998</v>
      </c>
    </row>
    <row r="42" spans="2:66" x14ac:dyDescent="0.2">
      <c r="B42" s="3">
        <v>79</v>
      </c>
      <c r="C42" s="1">
        <v>222.934</v>
      </c>
      <c r="D42" s="1">
        <v>-1.9159999999999999</v>
      </c>
      <c r="E42" s="1">
        <v>255.673</v>
      </c>
      <c r="F42" s="1">
        <v>-5.2880000000000003</v>
      </c>
      <c r="G42" s="1">
        <v>340.02199999999999</v>
      </c>
      <c r="H42" s="1">
        <v>221.06200000000001</v>
      </c>
      <c r="I42" s="1">
        <v>3.9E-2</v>
      </c>
      <c r="J42" s="1">
        <v>-1.899</v>
      </c>
      <c r="K42" s="1">
        <v>269.851</v>
      </c>
      <c r="L42" s="1">
        <v>-0.13900000000000001</v>
      </c>
      <c r="M42" s="1">
        <v>11.786</v>
      </c>
      <c r="N42" s="1">
        <v>7.016</v>
      </c>
      <c r="O42" s="1">
        <v>232.71700000000001</v>
      </c>
      <c r="P42" s="1">
        <v>-5.452</v>
      </c>
      <c r="Q42" s="1">
        <v>-2.5779999999999998</v>
      </c>
      <c r="R42" s="1">
        <v>2.081</v>
      </c>
      <c r="S42" s="1">
        <v>12.343999999999999</v>
      </c>
      <c r="T42" s="1">
        <v>0.78200000000000003</v>
      </c>
      <c r="U42" s="1">
        <v>3.629</v>
      </c>
      <c r="V42" s="1">
        <v>2.9860000000000002</v>
      </c>
      <c r="W42" s="1">
        <v>0.49399999999999999</v>
      </c>
      <c r="X42" s="1">
        <v>93.694000000000003</v>
      </c>
      <c r="Y42" s="1">
        <v>0.47099999999999997</v>
      </c>
      <c r="Z42" s="1">
        <v>0.73899999999999999</v>
      </c>
      <c r="AA42" s="1">
        <v>176.114</v>
      </c>
      <c r="AB42" s="1">
        <v>5.2960000000000003</v>
      </c>
      <c r="AC42" s="1">
        <v>194.18799999999999</v>
      </c>
      <c r="AD42" s="1">
        <v>5.9779999999999998</v>
      </c>
      <c r="AE42" s="1">
        <v>2.1909999999999998</v>
      </c>
      <c r="AF42" s="1">
        <v>-4.1580000000000004</v>
      </c>
      <c r="AG42" s="1">
        <v>232.97499999999999</v>
      </c>
      <c r="AI42" s="3">
        <v>84</v>
      </c>
      <c r="AJ42" s="1">
        <v>18.350000000000001</v>
      </c>
      <c r="AK42" s="1">
        <v>88.697000000000003</v>
      </c>
      <c r="AL42" s="1">
        <v>37.25</v>
      </c>
      <c r="AM42" s="1">
        <v>73.554000000000002</v>
      </c>
      <c r="AN42" s="1">
        <v>58.795000000000002</v>
      </c>
      <c r="AO42" s="1">
        <v>86.445999999999998</v>
      </c>
      <c r="AP42" s="1">
        <v>-65.227000000000004</v>
      </c>
      <c r="AQ42" s="1">
        <v>234.47499999999999</v>
      </c>
      <c r="AR42" s="1">
        <v>196.90799999999999</v>
      </c>
      <c r="AS42" s="1">
        <v>-91.003</v>
      </c>
      <c r="AT42" s="1">
        <v>16.52</v>
      </c>
      <c r="AU42" s="1">
        <v>-4.1159999999999997</v>
      </c>
      <c r="AV42" s="1">
        <v>79.072999999999993</v>
      </c>
      <c r="AW42" s="1">
        <v>-103.185</v>
      </c>
      <c r="AX42" s="1">
        <v>-164.58199999999999</v>
      </c>
      <c r="AY42" s="1">
        <v>14.679</v>
      </c>
      <c r="AZ42" s="1">
        <v>-11.901999999999999</v>
      </c>
      <c r="BA42" s="1">
        <v>-24.6</v>
      </c>
      <c r="BB42" s="1">
        <v>5.9379999999999997</v>
      </c>
      <c r="BC42" s="1">
        <v>-11.624000000000001</v>
      </c>
      <c r="BD42" s="1">
        <v>64.301000000000002</v>
      </c>
      <c r="BE42" s="1">
        <v>23.585999999999999</v>
      </c>
      <c r="BF42" s="1">
        <v>-29.484000000000002</v>
      </c>
      <c r="BG42" s="1">
        <v>48.476999999999997</v>
      </c>
      <c r="BH42" s="1">
        <v>34.53</v>
      </c>
      <c r="BI42" s="1">
        <v>64.578000000000003</v>
      </c>
      <c r="BJ42" s="1">
        <v>85.379000000000005</v>
      </c>
      <c r="BK42" s="1">
        <v>8.2110000000000003</v>
      </c>
      <c r="BL42" s="1">
        <v>37.881999999999998</v>
      </c>
      <c r="BM42" s="1">
        <v>-179.48400000000001</v>
      </c>
      <c r="BN42" s="1">
        <v>22.231999999999999</v>
      </c>
    </row>
    <row r="43" spans="2:66" x14ac:dyDescent="0.2">
      <c r="B43" s="3">
        <v>79.099999999999994</v>
      </c>
      <c r="C43" s="1">
        <v>227.90299999999999</v>
      </c>
      <c r="D43" s="1">
        <v>-12.148</v>
      </c>
      <c r="E43" s="1">
        <v>256.53500000000003</v>
      </c>
      <c r="F43" s="1">
        <v>-4.6369999999999996</v>
      </c>
      <c r="G43" s="1">
        <v>330.36399999999998</v>
      </c>
      <c r="H43" s="1">
        <v>222.70400000000001</v>
      </c>
      <c r="I43" s="1">
        <v>0.65</v>
      </c>
      <c r="J43" s="1">
        <v>-1.526</v>
      </c>
      <c r="K43" s="1">
        <v>275.72899999999998</v>
      </c>
      <c r="L43" s="1">
        <v>-0.33600000000000002</v>
      </c>
      <c r="M43" s="1">
        <v>9.7409999999999997</v>
      </c>
      <c r="N43" s="1">
        <v>9.234</v>
      </c>
      <c r="O43" s="1">
        <v>239.26499999999999</v>
      </c>
      <c r="P43" s="1">
        <v>-7.6559999999999997</v>
      </c>
      <c r="Q43" s="1">
        <v>0.28000000000000003</v>
      </c>
      <c r="R43" s="1">
        <v>2.391</v>
      </c>
      <c r="S43" s="1">
        <v>14.003</v>
      </c>
      <c r="T43" s="1">
        <v>1.5189999999999999</v>
      </c>
      <c r="U43" s="1">
        <v>3.3119999999999998</v>
      </c>
      <c r="V43" s="1">
        <v>2.9929999999999999</v>
      </c>
      <c r="W43" s="1">
        <v>0.4</v>
      </c>
      <c r="X43" s="1">
        <v>89.683000000000007</v>
      </c>
      <c r="Y43" s="1">
        <v>1.466</v>
      </c>
      <c r="Z43" s="1">
        <v>1.591</v>
      </c>
      <c r="AA43" s="1">
        <v>189.767</v>
      </c>
      <c r="AB43" s="1">
        <v>7.3440000000000003</v>
      </c>
      <c r="AC43" s="1">
        <v>205.05</v>
      </c>
      <c r="AD43" s="1">
        <v>6.1509999999999998</v>
      </c>
      <c r="AE43" s="1">
        <v>1.7130000000000001</v>
      </c>
      <c r="AF43" s="1">
        <v>-5.8390000000000004</v>
      </c>
      <c r="AG43" s="1">
        <v>233.72399999999999</v>
      </c>
      <c r="AI43" s="3">
        <v>84.1</v>
      </c>
      <c r="AJ43" s="1">
        <v>44.195999999999998</v>
      </c>
      <c r="AK43" s="1">
        <v>96.353999999999999</v>
      </c>
      <c r="AL43" s="1">
        <v>51.01</v>
      </c>
      <c r="AM43" s="1">
        <v>86.948999999999998</v>
      </c>
      <c r="AN43" s="1">
        <v>66.394000000000005</v>
      </c>
      <c r="AO43" s="1">
        <v>87.486000000000004</v>
      </c>
      <c r="AP43" s="1">
        <v>-65.760999999999996</v>
      </c>
      <c r="AQ43" s="1">
        <v>244.26300000000001</v>
      </c>
      <c r="AR43" s="1">
        <v>196.25200000000001</v>
      </c>
      <c r="AS43" s="1">
        <v>-85.629000000000005</v>
      </c>
      <c r="AT43" s="1">
        <v>22.120999999999999</v>
      </c>
      <c r="AU43" s="1">
        <v>-0.30599999999999999</v>
      </c>
      <c r="AV43" s="1">
        <v>72.513999999999996</v>
      </c>
      <c r="AW43" s="1">
        <v>-94.66</v>
      </c>
      <c r="AX43" s="1">
        <v>-163.71600000000001</v>
      </c>
      <c r="AY43" s="1">
        <v>17.297000000000001</v>
      </c>
      <c r="AZ43" s="1">
        <v>-5.8239999999999998</v>
      </c>
      <c r="BA43" s="1">
        <v>-29.14</v>
      </c>
      <c r="BB43" s="1">
        <v>7.7450000000000001</v>
      </c>
      <c r="BC43" s="1">
        <v>-3.1680000000000001</v>
      </c>
      <c r="BD43" s="1">
        <v>63.003999999999998</v>
      </c>
      <c r="BE43" s="1">
        <v>32.776000000000003</v>
      </c>
      <c r="BF43" s="1">
        <v>-26.579000000000001</v>
      </c>
      <c r="BG43" s="1">
        <v>39.802999999999997</v>
      </c>
      <c r="BH43" s="1">
        <v>41.988</v>
      </c>
      <c r="BI43" s="1">
        <v>79.373000000000005</v>
      </c>
      <c r="BJ43" s="1">
        <v>88.197999999999993</v>
      </c>
      <c r="BK43" s="1">
        <v>15.996</v>
      </c>
      <c r="BL43" s="1">
        <v>37.429000000000002</v>
      </c>
      <c r="BM43" s="1">
        <v>-199.393</v>
      </c>
      <c r="BN43" s="1">
        <v>37.642000000000003</v>
      </c>
    </row>
    <row r="44" spans="2:66" x14ac:dyDescent="0.2">
      <c r="B44" s="3">
        <v>79.2</v>
      </c>
      <c r="C44" s="1">
        <v>228.66</v>
      </c>
      <c r="D44" s="1">
        <v>-20.669</v>
      </c>
      <c r="E44" s="1">
        <v>258.87700000000001</v>
      </c>
      <c r="F44" s="1">
        <v>-3.536</v>
      </c>
      <c r="G44" s="1">
        <v>318.08600000000001</v>
      </c>
      <c r="H44" s="1">
        <v>225.02</v>
      </c>
      <c r="I44" s="1">
        <v>1.4970000000000001</v>
      </c>
      <c r="J44" s="1">
        <v>-0.93600000000000005</v>
      </c>
      <c r="K44" s="1">
        <v>279.91500000000002</v>
      </c>
      <c r="L44" s="1">
        <v>-0.38100000000000001</v>
      </c>
      <c r="M44" s="1">
        <v>8.9629999999999992</v>
      </c>
      <c r="N44" s="1">
        <v>11.404</v>
      </c>
      <c r="O44" s="1">
        <v>247.36699999999999</v>
      </c>
      <c r="P44" s="1">
        <v>-9.0129999999999999</v>
      </c>
      <c r="Q44" s="1">
        <v>1.7470000000000001</v>
      </c>
      <c r="R44" s="1">
        <v>2.3479999999999999</v>
      </c>
      <c r="S44" s="1">
        <v>16.818999999999999</v>
      </c>
      <c r="T44" s="1">
        <v>2.726</v>
      </c>
      <c r="U44" s="1">
        <v>2.6230000000000002</v>
      </c>
      <c r="V44" s="1">
        <v>3.45</v>
      </c>
      <c r="W44" s="1">
        <v>0.91600000000000004</v>
      </c>
      <c r="X44" s="1">
        <v>84.721000000000004</v>
      </c>
      <c r="Y44" s="1">
        <v>2.3479999999999999</v>
      </c>
      <c r="Z44" s="1">
        <v>3.3559999999999999</v>
      </c>
      <c r="AA44" s="1">
        <v>198.083</v>
      </c>
      <c r="AB44" s="1">
        <v>9.5519999999999996</v>
      </c>
      <c r="AC44" s="1">
        <v>215.50200000000001</v>
      </c>
      <c r="AD44" s="1">
        <v>6.37</v>
      </c>
      <c r="AE44" s="1">
        <v>1.4470000000000001</v>
      </c>
      <c r="AF44" s="1">
        <v>-6.6749999999999998</v>
      </c>
      <c r="AG44" s="1">
        <v>229.49199999999999</v>
      </c>
      <c r="AI44" s="3">
        <v>84.2</v>
      </c>
      <c r="AJ44" s="1">
        <v>64.926000000000002</v>
      </c>
      <c r="AK44" s="1">
        <v>102.827</v>
      </c>
      <c r="AL44" s="1">
        <v>66.066000000000003</v>
      </c>
      <c r="AM44" s="1">
        <v>95.591999999999999</v>
      </c>
      <c r="AN44" s="1">
        <v>74.789000000000001</v>
      </c>
      <c r="AO44" s="1">
        <v>90.844999999999999</v>
      </c>
      <c r="AP44" s="1">
        <v>-66.44</v>
      </c>
      <c r="AQ44" s="1">
        <v>251.428</v>
      </c>
      <c r="AR44" s="1">
        <v>192.916</v>
      </c>
      <c r="AS44" s="1">
        <v>-80.64</v>
      </c>
      <c r="AT44" s="1">
        <v>25.099</v>
      </c>
      <c r="AU44" s="1">
        <v>4.1840000000000002</v>
      </c>
      <c r="AV44" s="1">
        <v>65.808999999999997</v>
      </c>
      <c r="AW44" s="1">
        <v>-83.12</v>
      </c>
      <c r="AX44" s="1">
        <v>-160.626</v>
      </c>
      <c r="AY44" s="1">
        <v>21.805</v>
      </c>
      <c r="AZ44" s="1">
        <v>0.38200000000000001</v>
      </c>
      <c r="BA44" s="1">
        <v>-35.743000000000002</v>
      </c>
      <c r="BB44" s="1">
        <v>8.82</v>
      </c>
      <c r="BC44" s="1">
        <v>3.4550000000000001</v>
      </c>
      <c r="BD44" s="1">
        <v>58.235999999999997</v>
      </c>
      <c r="BE44" s="1">
        <v>41.2</v>
      </c>
      <c r="BF44" s="1">
        <v>-22.605</v>
      </c>
      <c r="BG44" s="1">
        <v>31.158000000000001</v>
      </c>
      <c r="BH44" s="1">
        <v>46.798999999999999</v>
      </c>
      <c r="BI44" s="1">
        <v>93.596999999999994</v>
      </c>
      <c r="BJ44" s="1">
        <v>92.022000000000006</v>
      </c>
      <c r="BK44" s="1">
        <v>26.363</v>
      </c>
      <c r="BL44" s="1">
        <v>35.555</v>
      </c>
      <c r="BM44" s="1">
        <v>-216.65899999999999</v>
      </c>
      <c r="BN44" s="1">
        <v>51.220999999999997</v>
      </c>
    </row>
    <row r="45" spans="2:66" x14ac:dyDescent="0.2">
      <c r="B45" s="3">
        <v>79.3</v>
      </c>
      <c r="C45" s="1">
        <v>226.59899999999999</v>
      </c>
      <c r="D45" s="1">
        <v>-26.628</v>
      </c>
      <c r="E45" s="1">
        <v>262.35000000000002</v>
      </c>
      <c r="F45" s="1">
        <v>-1.913</v>
      </c>
      <c r="G45" s="1">
        <v>304.34199999999998</v>
      </c>
      <c r="H45" s="1">
        <v>228.35</v>
      </c>
      <c r="I45" s="1">
        <v>2.6930000000000001</v>
      </c>
      <c r="J45" s="1">
        <v>5.0000000000000001E-3</v>
      </c>
      <c r="K45" s="1">
        <v>283.108</v>
      </c>
      <c r="L45" s="1">
        <v>2.1999999999999999E-2</v>
      </c>
      <c r="M45" s="1">
        <v>9.42</v>
      </c>
      <c r="N45" s="1">
        <v>13.534000000000001</v>
      </c>
      <c r="O45" s="1">
        <v>256.31299999999999</v>
      </c>
      <c r="P45" s="1">
        <v>-9.2330000000000005</v>
      </c>
      <c r="Q45" s="1">
        <v>1.996</v>
      </c>
      <c r="R45" s="1">
        <v>2.0609999999999999</v>
      </c>
      <c r="S45" s="1">
        <v>21.632000000000001</v>
      </c>
      <c r="T45" s="1">
        <v>4.2729999999999997</v>
      </c>
      <c r="U45" s="1">
        <v>1.93</v>
      </c>
      <c r="V45" s="1">
        <v>4.5</v>
      </c>
      <c r="W45" s="1">
        <v>2.109</v>
      </c>
      <c r="X45" s="1">
        <v>79.936999999999998</v>
      </c>
      <c r="Y45" s="1">
        <v>3.319</v>
      </c>
      <c r="Z45" s="1">
        <v>6.2110000000000003</v>
      </c>
      <c r="AA45" s="1">
        <v>200.679</v>
      </c>
      <c r="AB45" s="1">
        <v>12.009</v>
      </c>
      <c r="AC45" s="1">
        <v>225.58500000000001</v>
      </c>
      <c r="AD45" s="1">
        <v>6.9189999999999996</v>
      </c>
      <c r="AE45" s="1">
        <v>1.4790000000000001</v>
      </c>
      <c r="AF45" s="1">
        <v>-6.3730000000000002</v>
      </c>
      <c r="AG45" s="1">
        <v>220.71</v>
      </c>
      <c r="AI45" s="3">
        <v>84.3</v>
      </c>
      <c r="AJ45" s="1">
        <v>79.287999999999997</v>
      </c>
      <c r="AK45" s="1">
        <v>107.03100000000001</v>
      </c>
      <c r="AL45" s="1">
        <v>81.007000000000005</v>
      </c>
      <c r="AM45" s="1">
        <v>99.426000000000002</v>
      </c>
      <c r="AN45" s="1">
        <v>83.421000000000006</v>
      </c>
      <c r="AO45" s="1">
        <v>96.63</v>
      </c>
      <c r="AP45" s="1">
        <v>-66.741</v>
      </c>
      <c r="AQ45" s="1">
        <v>256.08699999999999</v>
      </c>
      <c r="AR45" s="1">
        <v>187.1</v>
      </c>
      <c r="AS45" s="1">
        <v>-76.266999999999996</v>
      </c>
      <c r="AT45" s="1">
        <v>25.716000000000001</v>
      </c>
      <c r="AU45" s="1">
        <v>9.5690000000000008</v>
      </c>
      <c r="AV45" s="1">
        <v>58.908999999999999</v>
      </c>
      <c r="AW45" s="1">
        <v>-69.144000000000005</v>
      </c>
      <c r="AX45" s="1">
        <v>-154.94200000000001</v>
      </c>
      <c r="AY45" s="1">
        <v>27.643999999999998</v>
      </c>
      <c r="AZ45" s="1">
        <v>5.4690000000000003</v>
      </c>
      <c r="BA45" s="1">
        <v>-44.069000000000003</v>
      </c>
      <c r="BB45" s="1">
        <v>9.016</v>
      </c>
      <c r="BC45" s="1">
        <v>8.5690000000000008</v>
      </c>
      <c r="BD45" s="1">
        <v>49.972999999999999</v>
      </c>
      <c r="BE45" s="1">
        <v>48.426000000000002</v>
      </c>
      <c r="BF45" s="1">
        <v>-17.498999999999999</v>
      </c>
      <c r="BG45" s="1">
        <v>23.302</v>
      </c>
      <c r="BH45" s="1">
        <v>49.088999999999999</v>
      </c>
      <c r="BI45" s="1">
        <v>106.633</v>
      </c>
      <c r="BJ45" s="1">
        <v>96.326999999999998</v>
      </c>
      <c r="BK45" s="1">
        <v>38.682000000000002</v>
      </c>
      <c r="BL45" s="1">
        <v>32.405000000000001</v>
      </c>
      <c r="BM45" s="1">
        <v>-230.43199999999999</v>
      </c>
      <c r="BN45" s="1">
        <v>62.11</v>
      </c>
    </row>
    <row r="46" spans="2:66" x14ac:dyDescent="0.2">
      <c r="B46" s="3">
        <v>79.400000000000006</v>
      </c>
      <c r="C46" s="1">
        <v>223.15199999999999</v>
      </c>
      <c r="D46" s="1">
        <v>-29.515000000000001</v>
      </c>
      <c r="E46" s="1">
        <v>265.57100000000003</v>
      </c>
      <c r="F46" s="1">
        <v>0.39500000000000002</v>
      </c>
      <c r="G46" s="1">
        <v>290.65800000000002</v>
      </c>
      <c r="H46" s="1">
        <v>232.964</v>
      </c>
      <c r="I46" s="1">
        <v>4.3460000000000001</v>
      </c>
      <c r="J46" s="1">
        <v>1.4330000000000001</v>
      </c>
      <c r="K46" s="1">
        <v>286.017</v>
      </c>
      <c r="L46" s="1">
        <v>1.248</v>
      </c>
      <c r="M46" s="1">
        <v>11.135999999999999</v>
      </c>
      <c r="N46" s="1">
        <v>15.709</v>
      </c>
      <c r="O46" s="1">
        <v>264.48099999999999</v>
      </c>
      <c r="P46" s="1">
        <v>-8.1989999999999998</v>
      </c>
      <c r="Q46" s="1">
        <v>2.0209999999999999</v>
      </c>
      <c r="R46" s="1">
        <v>1.742</v>
      </c>
      <c r="S46" s="1">
        <v>28.687999999999999</v>
      </c>
      <c r="T46" s="1">
        <v>5.89</v>
      </c>
      <c r="U46" s="1">
        <v>1.548</v>
      </c>
      <c r="V46" s="1">
        <v>6.1769999999999996</v>
      </c>
      <c r="W46" s="1">
        <v>3.8450000000000002</v>
      </c>
      <c r="X46" s="1">
        <v>76.198999999999998</v>
      </c>
      <c r="Y46" s="1">
        <v>4.5880000000000001</v>
      </c>
      <c r="Z46" s="1">
        <v>9.6479999999999997</v>
      </c>
      <c r="AA46" s="1">
        <v>198.13800000000001</v>
      </c>
      <c r="AB46" s="1">
        <v>14.518000000000001</v>
      </c>
      <c r="AC46" s="1">
        <v>235.36699999999999</v>
      </c>
      <c r="AD46" s="1">
        <v>7.9690000000000003</v>
      </c>
      <c r="AE46" s="1">
        <v>1.746</v>
      </c>
      <c r="AF46" s="1">
        <v>-4.9139999999999997</v>
      </c>
      <c r="AG46" s="1">
        <v>207.78399999999999</v>
      </c>
      <c r="AI46" s="3">
        <v>84.4</v>
      </c>
      <c r="AJ46" s="1">
        <v>86.757999999999996</v>
      </c>
      <c r="AK46" s="1">
        <v>108.492</v>
      </c>
      <c r="AL46" s="1">
        <v>94.486999999999995</v>
      </c>
      <c r="AM46" s="1">
        <v>98.691999999999993</v>
      </c>
      <c r="AN46" s="1">
        <v>91.76</v>
      </c>
      <c r="AO46" s="1">
        <v>104.252</v>
      </c>
      <c r="AP46" s="1">
        <v>-66.186999999999998</v>
      </c>
      <c r="AQ46" s="1">
        <v>258.58100000000002</v>
      </c>
      <c r="AR46" s="1">
        <v>179.06399999999999</v>
      </c>
      <c r="AS46" s="1">
        <v>-72.45</v>
      </c>
      <c r="AT46" s="1">
        <v>24.497</v>
      </c>
      <c r="AU46" s="1">
        <v>15.802</v>
      </c>
      <c r="AV46" s="1">
        <v>51.67</v>
      </c>
      <c r="AW46" s="1">
        <v>-53.768999999999998</v>
      </c>
      <c r="AX46" s="1">
        <v>-146.59100000000001</v>
      </c>
      <c r="AY46" s="1">
        <v>34.052</v>
      </c>
      <c r="AZ46" s="1">
        <v>8.5239999999999991</v>
      </c>
      <c r="BA46" s="1">
        <v>-53.627000000000002</v>
      </c>
      <c r="BB46" s="1">
        <v>8.2379999999999995</v>
      </c>
      <c r="BC46" s="1">
        <v>12.423</v>
      </c>
      <c r="BD46" s="1">
        <v>38.308999999999997</v>
      </c>
      <c r="BE46" s="1">
        <v>54.405000000000001</v>
      </c>
      <c r="BF46" s="1">
        <v>-11.401</v>
      </c>
      <c r="BG46" s="1">
        <v>16.864000000000001</v>
      </c>
      <c r="BH46" s="1">
        <v>49.106999999999999</v>
      </c>
      <c r="BI46" s="1">
        <v>118.051</v>
      </c>
      <c r="BJ46" s="1">
        <v>100.378</v>
      </c>
      <c r="BK46" s="1">
        <v>51.996000000000002</v>
      </c>
      <c r="BL46" s="1">
        <v>27.981999999999999</v>
      </c>
      <c r="BM46" s="1">
        <v>-240.14699999999999</v>
      </c>
      <c r="BN46" s="1">
        <v>69.769000000000005</v>
      </c>
    </row>
    <row r="47" spans="2:66" x14ac:dyDescent="0.2">
      <c r="B47" s="3">
        <v>79.5</v>
      </c>
      <c r="C47" s="1">
        <v>219.595</v>
      </c>
      <c r="D47" s="1">
        <v>-29.213999999999999</v>
      </c>
      <c r="E47" s="1">
        <v>266.7</v>
      </c>
      <c r="F47" s="1">
        <v>3.5760000000000001</v>
      </c>
      <c r="G47" s="1">
        <v>278.43700000000001</v>
      </c>
      <c r="H47" s="1">
        <v>238.76499999999999</v>
      </c>
      <c r="I47" s="1">
        <v>6.4039999999999999</v>
      </c>
      <c r="J47" s="1">
        <v>3.415</v>
      </c>
      <c r="K47" s="1">
        <v>289.20600000000002</v>
      </c>
      <c r="L47" s="1">
        <v>3.6989999999999998</v>
      </c>
      <c r="M47" s="1">
        <v>14.173999999999999</v>
      </c>
      <c r="N47" s="1">
        <v>17.960999999999999</v>
      </c>
      <c r="O47" s="1">
        <v>269.786</v>
      </c>
      <c r="P47" s="1">
        <v>-5.9420000000000002</v>
      </c>
      <c r="Q47" s="1">
        <v>2.97</v>
      </c>
      <c r="R47" s="1">
        <v>1.633</v>
      </c>
      <c r="S47" s="1">
        <v>37.326000000000001</v>
      </c>
      <c r="T47" s="1">
        <v>7.282</v>
      </c>
      <c r="U47" s="1">
        <v>1.6859999999999999</v>
      </c>
      <c r="V47" s="1">
        <v>8.33</v>
      </c>
      <c r="W47" s="1">
        <v>5.7569999999999997</v>
      </c>
      <c r="X47" s="1">
        <v>73.450999999999993</v>
      </c>
      <c r="Y47" s="1">
        <v>6.1360000000000001</v>
      </c>
      <c r="Z47" s="1">
        <v>12.273999999999999</v>
      </c>
      <c r="AA47" s="1">
        <v>191.34800000000001</v>
      </c>
      <c r="AB47" s="1">
        <v>16.565000000000001</v>
      </c>
      <c r="AC47" s="1">
        <v>244.637</v>
      </c>
      <c r="AD47" s="1">
        <v>9.4860000000000007</v>
      </c>
      <c r="AE47" s="1">
        <v>2.0579999999999998</v>
      </c>
      <c r="AF47" s="1">
        <v>-2.5449999999999999</v>
      </c>
      <c r="AG47" s="1">
        <v>191.107</v>
      </c>
      <c r="AI47" s="3">
        <v>84.5</v>
      </c>
      <c r="AJ47" s="1">
        <v>87.962000000000003</v>
      </c>
      <c r="AK47" s="1">
        <v>107.55</v>
      </c>
      <c r="AL47" s="1">
        <v>105.42700000000001</v>
      </c>
      <c r="AM47" s="1">
        <v>93.882999999999996</v>
      </c>
      <c r="AN47" s="1">
        <v>99.366</v>
      </c>
      <c r="AO47" s="1">
        <v>112.489</v>
      </c>
      <c r="AP47" s="1">
        <v>-64.491</v>
      </c>
      <c r="AQ47" s="1">
        <v>259.41800000000001</v>
      </c>
      <c r="AR47" s="1">
        <v>169.25</v>
      </c>
      <c r="AS47" s="1">
        <v>-68.944000000000003</v>
      </c>
      <c r="AT47" s="1">
        <v>22.02</v>
      </c>
      <c r="AU47" s="1">
        <v>22.434999999999999</v>
      </c>
      <c r="AV47" s="1">
        <v>44.189</v>
      </c>
      <c r="AW47" s="1">
        <v>-38.417999999999999</v>
      </c>
      <c r="AX47" s="1">
        <v>-135.768</v>
      </c>
      <c r="AY47" s="1">
        <v>40.26</v>
      </c>
      <c r="AZ47" s="1">
        <v>9.08</v>
      </c>
      <c r="BA47" s="1">
        <v>-63.76</v>
      </c>
      <c r="BB47" s="1">
        <v>6.5759999999999996</v>
      </c>
      <c r="BC47" s="1">
        <v>15.102</v>
      </c>
      <c r="BD47" s="1">
        <v>23.574000000000002</v>
      </c>
      <c r="BE47" s="1">
        <v>59.179000000000002</v>
      </c>
      <c r="BF47" s="1">
        <v>-4.6760000000000002</v>
      </c>
      <c r="BG47" s="1">
        <v>12.13</v>
      </c>
      <c r="BH47" s="1">
        <v>47.204999999999998</v>
      </c>
      <c r="BI47" s="1">
        <v>127.443</v>
      </c>
      <c r="BJ47" s="1">
        <v>103.387</v>
      </c>
      <c r="BK47" s="1">
        <v>65.180999999999997</v>
      </c>
      <c r="BL47" s="1">
        <v>22.253</v>
      </c>
      <c r="BM47" s="1">
        <v>-245.45500000000001</v>
      </c>
      <c r="BN47" s="1">
        <v>74.150999999999996</v>
      </c>
    </row>
    <row r="48" spans="2:66" x14ac:dyDescent="0.2">
      <c r="B48" s="3">
        <v>79.599999999999994</v>
      </c>
      <c r="C48" s="1">
        <v>216.71799999999999</v>
      </c>
      <c r="D48" s="1">
        <v>-26.010999999999999</v>
      </c>
      <c r="E48" s="1">
        <v>264.05</v>
      </c>
      <c r="F48" s="1">
        <v>7.6120000000000001</v>
      </c>
      <c r="G48" s="1">
        <v>268.63200000000001</v>
      </c>
      <c r="H48" s="1">
        <v>245.221</v>
      </c>
      <c r="I48" s="1">
        <v>8.5039999999999996</v>
      </c>
      <c r="J48" s="1">
        <v>5.8129999999999997</v>
      </c>
      <c r="K48" s="1">
        <v>292.90800000000002</v>
      </c>
      <c r="L48" s="1">
        <v>7.5209999999999999</v>
      </c>
      <c r="M48" s="1">
        <v>18.341000000000001</v>
      </c>
      <c r="N48" s="1">
        <v>20.143999999999998</v>
      </c>
      <c r="O48" s="1">
        <v>270.23899999999998</v>
      </c>
      <c r="P48" s="1">
        <v>-2.6179999999999999</v>
      </c>
      <c r="Q48" s="1">
        <v>5.3550000000000004</v>
      </c>
      <c r="R48" s="1">
        <v>1.97</v>
      </c>
      <c r="S48" s="1">
        <v>45.906999999999996</v>
      </c>
      <c r="T48" s="1">
        <v>8.25</v>
      </c>
      <c r="U48" s="1">
        <v>2.343</v>
      </c>
      <c r="V48" s="1">
        <v>10.548999999999999</v>
      </c>
      <c r="W48" s="1">
        <v>7.2839999999999998</v>
      </c>
      <c r="X48" s="1">
        <v>70.429000000000002</v>
      </c>
      <c r="Y48" s="1">
        <v>7.6</v>
      </c>
      <c r="Z48" s="1">
        <v>12.186999999999999</v>
      </c>
      <c r="AA48" s="1">
        <v>181.00399999999999</v>
      </c>
      <c r="AB48" s="1">
        <v>17.434000000000001</v>
      </c>
      <c r="AC48" s="1">
        <v>252.70400000000001</v>
      </c>
      <c r="AD48" s="1">
        <v>11.111000000000001</v>
      </c>
      <c r="AE48" s="1">
        <v>2.2360000000000002</v>
      </c>
      <c r="AF48" s="1">
        <v>0.248</v>
      </c>
      <c r="AG48" s="1">
        <v>171.166</v>
      </c>
      <c r="AI48" s="3">
        <v>84.6</v>
      </c>
      <c r="AJ48" s="1">
        <v>84.69</v>
      </c>
      <c r="AK48" s="1">
        <v>105.104</v>
      </c>
      <c r="AL48" s="1">
        <v>113.292</v>
      </c>
      <c r="AM48" s="1">
        <v>86.022999999999996</v>
      </c>
      <c r="AN48" s="1">
        <v>105.93</v>
      </c>
      <c r="AO48" s="1">
        <v>120.07</v>
      </c>
      <c r="AP48" s="1">
        <v>-61.622999999999998</v>
      </c>
      <c r="AQ48" s="1">
        <v>259.178</v>
      </c>
      <c r="AR48" s="1">
        <v>158.50399999999999</v>
      </c>
      <c r="AS48" s="1">
        <v>-65.293999999999997</v>
      </c>
      <c r="AT48" s="1">
        <v>18.852</v>
      </c>
      <c r="AU48" s="1">
        <v>28.751000000000001</v>
      </c>
      <c r="AV48" s="1">
        <v>36.933</v>
      </c>
      <c r="AW48" s="1">
        <v>-24.619</v>
      </c>
      <c r="AX48" s="1">
        <v>-122.91500000000001</v>
      </c>
      <c r="AY48" s="1">
        <v>45.668999999999997</v>
      </c>
      <c r="AZ48" s="1">
        <v>7.2380000000000004</v>
      </c>
      <c r="BA48" s="1">
        <v>-73.698999999999998</v>
      </c>
      <c r="BB48" s="1">
        <v>4.2409999999999997</v>
      </c>
      <c r="BC48" s="1">
        <v>16.611999999999998</v>
      </c>
      <c r="BD48" s="1">
        <v>6.5179999999999998</v>
      </c>
      <c r="BE48" s="1">
        <v>62.722000000000001</v>
      </c>
      <c r="BF48" s="1">
        <v>2.129</v>
      </c>
      <c r="BG48" s="1">
        <v>8.9890000000000008</v>
      </c>
      <c r="BH48" s="1">
        <v>43.783000000000001</v>
      </c>
      <c r="BI48" s="1">
        <v>134.458</v>
      </c>
      <c r="BJ48" s="1">
        <v>104.617</v>
      </c>
      <c r="BK48" s="1">
        <v>77.159000000000006</v>
      </c>
      <c r="BL48" s="1">
        <v>15.335000000000001</v>
      </c>
      <c r="BM48" s="1">
        <v>-246.13399999999999</v>
      </c>
      <c r="BN48" s="1">
        <v>75.706999999999994</v>
      </c>
    </row>
    <row r="49" spans="2:66" x14ac:dyDescent="0.2">
      <c r="B49" s="3">
        <v>79.7</v>
      </c>
      <c r="C49" s="1">
        <v>214.50200000000001</v>
      </c>
      <c r="D49" s="1">
        <v>-20.661999999999999</v>
      </c>
      <c r="E49" s="1">
        <v>256.50400000000002</v>
      </c>
      <c r="F49" s="1">
        <v>11.903</v>
      </c>
      <c r="G49" s="1">
        <v>261.57</v>
      </c>
      <c r="H49" s="1">
        <v>251.51400000000001</v>
      </c>
      <c r="I49" s="1">
        <v>9.9350000000000005</v>
      </c>
      <c r="J49" s="1">
        <v>8.1750000000000007</v>
      </c>
      <c r="K49" s="1">
        <v>296.964</v>
      </c>
      <c r="L49" s="1">
        <v>12.146000000000001</v>
      </c>
      <c r="M49" s="1">
        <v>22.949000000000002</v>
      </c>
      <c r="N49" s="1">
        <v>21.882000000000001</v>
      </c>
      <c r="O49" s="1">
        <v>264.28199999999998</v>
      </c>
      <c r="P49" s="1">
        <v>1.4279999999999999</v>
      </c>
      <c r="Q49" s="1">
        <v>8.7439999999999998</v>
      </c>
      <c r="R49" s="1">
        <v>2.9209999999999998</v>
      </c>
      <c r="S49" s="1">
        <v>52.212000000000003</v>
      </c>
      <c r="T49" s="1">
        <v>8.702</v>
      </c>
      <c r="U49" s="1">
        <v>3.3029999999999999</v>
      </c>
      <c r="V49" s="1">
        <v>12.058</v>
      </c>
      <c r="W49" s="1">
        <v>7.7460000000000004</v>
      </c>
      <c r="X49" s="1">
        <v>65.201999999999998</v>
      </c>
      <c r="Y49" s="1">
        <v>8.3729999999999993</v>
      </c>
      <c r="Z49" s="1">
        <v>7.8680000000000003</v>
      </c>
      <c r="AA49" s="1">
        <v>167.69200000000001</v>
      </c>
      <c r="AB49" s="1">
        <v>16.126999999999999</v>
      </c>
      <c r="AC49" s="1">
        <v>258.3</v>
      </c>
      <c r="AD49" s="1">
        <v>12.055999999999999</v>
      </c>
      <c r="AE49" s="1">
        <v>2.177</v>
      </c>
      <c r="AF49" s="1">
        <v>2.8109999999999999</v>
      </c>
      <c r="AG49" s="1">
        <v>148.67099999999999</v>
      </c>
      <c r="AI49" s="3">
        <v>84.7</v>
      </c>
      <c r="AJ49" s="1">
        <v>79.399000000000001</v>
      </c>
      <c r="AK49" s="1">
        <v>102.16</v>
      </c>
      <c r="AL49" s="1">
        <v>118.15900000000001</v>
      </c>
      <c r="AM49" s="1">
        <v>76.741</v>
      </c>
      <c r="AN49" s="1">
        <v>111.246</v>
      </c>
      <c r="AO49" s="1">
        <v>126.111</v>
      </c>
      <c r="AP49" s="1">
        <v>-57.695999999999998</v>
      </c>
      <c r="AQ49" s="1">
        <v>258.459</v>
      </c>
      <c r="AR49" s="1">
        <v>148.09</v>
      </c>
      <c r="AS49" s="1">
        <v>-60.92</v>
      </c>
      <c r="AT49" s="1">
        <v>15.505000000000001</v>
      </c>
      <c r="AU49" s="1">
        <v>33.948</v>
      </c>
      <c r="AV49" s="1">
        <v>30.446000000000002</v>
      </c>
      <c r="AW49" s="1">
        <v>-13.696999999999999</v>
      </c>
      <c r="AX49" s="1">
        <v>-108.762</v>
      </c>
      <c r="AY49" s="1">
        <v>50.045000000000002</v>
      </c>
      <c r="AZ49" s="1">
        <v>3.4529999999999998</v>
      </c>
      <c r="BA49" s="1">
        <v>-82.674000000000007</v>
      </c>
      <c r="BB49" s="1">
        <v>1.4510000000000001</v>
      </c>
      <c r="BC49" s="1">
        <v>17.033999999999999</v>
      </c>
      <c r="BD49" s="1">
        <v>-11.353</v>
      </c>
      <c r="BE49" s="1">
        <v>64.938999999999993</v>
      </c>
      <c r="BF49" s="1">
        <v>8.39</v>
      </c>
      <c r="BG49" s="1">
        <v>6.9580000000000002</v>
      </c>
      <c r="BH49" s="1">
        <v>39.231999999999999</v>
      </c>
      <c r="BI49" s="1">
        <v>138.93899999999999</v>
      </c>
      <c r="BJ49" s="1">
        <v>103.42100000000001</v>
      </c>
      <c r="BK49" s="1">
        <v>87.033000000000001</v>
      </c>
      <c r="BL49" s="1">
        <v>7.7160000000000002</v>
      </c>
      <c r="BM49" s="1">
        <v>-242.03800000000001</v>
      </c>
      <c r="BN49" s="1">
        <v>75.215000000000003</v>
      </c>
    </row>
    <row r="50" spans="2:66" x14ac:dyDescent="0.2">
      <c r="B50" s="3">
        <v>79.8</v>
      </c>
      <c r="C50" s="1">
        <v>212.08</v>
      </c>
      <c r="D50" s="1">
        <v>-14.358000000000001</v>
      </c>
      <c r="E50" s="1">
        <v>243.792</v>
      </c>
      <c r="F50" s="1">
        <v>15.178000000000001</v>
      </c>
      <c r="G50" s="1">
        <v>256.54000000000002</v>
      </c>
      <c r="H50" s="1">
        <v>256.72500000000002</v>
      </c>
      <c r="I50" s="1">
        <v>9.8000000000000007</v>
      </c>
      <c r="J50" s="1">
        <v>9.7780000000000005</v>
      </c>
      <c r="K50" s="1">
        <v>300.79899999999998</v>
      </c>
      <c r="L50" s="1">
        <v>16.132000000000001</v>
      </c>
      <c r="M50" s="1">
        <v>26.768000000000001</v>
      </c>
      <c r="N50" s="1">
        <v>22.530999999999999</v>
      </c>
      <c r="O50" s="1">
        <v>250.99600000000001</v>
      </c>
      <c r="P50" s="1">
        <v>5.6059999999999999</v>
      </c>
      <c r="Q50" s="1">
        <v>11.824999999999999</v>
      </c>
      <c r="R50" s="1">
        <v>4.5259999999999998</v>
      </c>
      <c r="S50" s="1">
        <v>54.247</v>
      </c>
      <c r="T50" s="1">
        <v>8.5839999999999996</v>
      </c>
      <c r="U50" s="1">
        <v>4.2080000000000002</v>
      </c>
      <c r="V50" s="1">
        <v>11.823</v>
      </c>
      <c r="W50" s="1">
        <v>6.4459999999999997</v>
      </c>
      <c r="X50" s="1">
        <v>56.576999999999998</v>
      </c>
      <c r="Y50" s="1">
        <v>7.7919999999999998</v>
      </c>
      <c r="Z50" s="1">
        <v>-1.2669999999999999</v>
      </c>
      <c r="AA50" s="1">
        <v>152.078</v>
      </c>
      <c r="AB50" s="1">
        <v>11.319000000000001</v>
      </c>
      <c r="AC50" s="1">
        <v>259.67899999999997</v>
      </c>
      <c r="AD50" s="1">
        <v>11.192</v>
      </c>
      <c r="AE50" s="1">
        <v>1.83</v>
      </c>
      <c r="AF50" s="1">
        <v>4.407</v>
      </c>
      <c r="AG50" s="1">
        <v>124.621</v>
      </c>
      <c r="AI50" s="3">
        <v>84.8</v>
      </c>
      <c r="AJ50" s="1">
        <v>74.478999999999999</v>
      </c>
      <c r="AK50" s="1">
        <v>99.406000000000006</v>
      </c>
      <c r="AL50" s="1">
        <v>120.51900000000001</v>
      </c>
      <c r="AM50" s="1">
        <v>67.978999999999999</v>
      </c>
      <c r="AN50" s="1">
        <v>115.13200000000001</v>
      </c>
      <c r="AO50" s="1">
        <v>130.14599999999999</v>
      </c>
      <c r="AP50" s="1">
        <v>-52.814</v>
      </c>
      <c r="AQ50" s="1">
        <v>257.78300000000002</v>
      </c>
      <c r="AR50" s="1">
        <v>139.47900000000001</v>
      </c>
      <c r="AS50" s="1">
        <v>-55.405000000000001</v>
      </c>
      <c r="AT50" s="1">
        <v>12.259</v>
      </c>
      <c r="AU50" s="1">
        <v>37.344000000000001</v>
      </c>
      <c r="AV50" s="1">
        <v>25.030999999999999</v>
      </c>
      <c r="AW50" s="1">
        <v>-6.5149999999999997</v>
      </c>
      <c r="AX50" s="1">
        <v>-94.259</v>
      </c>
      <c r="AY50" s="1">
        <v>53.575000000000003</v>
      </c>
      <c r="AZ50" s="1">
        <v>-1.5</v>
      </c>
      <c r="BA50" s="1">
        <v>-90.013999999999996</v>
      </c>
      <c r="BB50" s="1">
        <v>-1.6180000000000001</v>
      </c>
      <c r="BC50" s="1">
        <v>16.571000000000002</v>
      </c>
      <c r="BD50" s="1">
        <v>-27.603999999999999</v>
      </c>
      <c r="BE50" s="1">
        <v>65.721000000000004</v>
      </c>
      <c r="BF50" s="1">
        <v>13.545</v>
      </c>
      <c r="BG50" s="1">
        <v>5.3339999999999996</v>
      </c>
      <c r="BH50" s="1">
        <v>33.905000000000001</v>
      </c>
      <c r="BI50" s="1">
        <v>140.98699999999999</v>
      </c>
      <c r="BJ50" s="1">
        <v>99.427000000000007</v>
      </c>
      <c r="BK50" s="1">
        <v>94.182000000000002</v>
      </c>
      <c r="BL50" s="1">
        <v>0.32300000000000001</v>
      </c>
      <c r="BM50" s="1">
        <v>-233.148</v>
      </c>
      <c r="BN50" s="1">
        <v>73.456999999999994</v>
      </c>
    </row>
    <row r="51" spans="2:66" x14ac:dyDescent="0.2">
      <c r="B51" s="3">
        <v>79.900000000000006</v>
      </c>
      <c r="C51" s="1">
        <v>207.982</v>
      </c>
      <c r="D51" s="1">
        <v>-8.6110000000000007</v>
      </c>
      <c r="E51" s="1">
        <v>226.64500000000001</v>
      </c>
      <c r="F51" s="1">
        <v>15.894</v>
      </c>
      <c r="G51" s="1">
        <v>251.596</v>
      </c>
      <c r="H51" s="1">
        <v>259.76299999999998</v>
      </c>
      <c r="I51" s="1">
        <v>7.2539999999999996</v>
      </c>
      <c r="J51" s="1">
        <v>9.8409999999999993</v>
      </c>
      <c r="K51" s="1">
        <v>303.56299999999999</v>
      </c>
      <c r="L51" s="1">
        <v>17.494</v>
      </c>
      <c r="M51" s="1">
        <v>28.401</v>
      </c>
      <c r="N51" s="1">
        <v>21.364999999999998</v>
      </c>
      <c r="O51" s="1">
        <v>230.25800000000001</v>
      </c>
      <c r="P51" s="1">
        <v>9.1460000000000008</v>
      </c>
      <c r="Q51" s="1">
        <v>13.031000000000001</v>
      </c>
      <c r="R51" s="1">
        <v>6.6390000000000002</v>
      </c>
      <c r="S51" s="1">
        <v>50.834000000000003</v>
      </c>
      <c r="T51" s="1">
        <v>7.8380000000000001</v>
      </c>
      <c r="U51" s="1">
        <v>4.7229999999999999</v>
      </c>
      <c r="V51" s="1">
        <v>8.8360000000000003</v>
      </c>
      <c r="W51" s="1">
        <v>2.835</v>
      </c>
      <c r="X51" s="1">
        <v>44.012999999999998</v>
      </c>
      <c r="Y51" s="1">
        <v>5.3170000000000002</v>
      </c>
      <c r="Z51" s="1">
        <v>-14.773999999999999</v>
      </c>
      <c r="AA51" s="1">
        <v>134.98500000000001</v>
      </c>
      <c r="AB51" s="1">
        <v>1.623</v>
      </c>
      <c r="AC51" s="1">
        <v>254.911</v>
      </c>
      <c r="AD51" s="1">
        <v>7.3970000000000002</v>
      </c>
      <c r="AE51" s="1">
        <v>1.081</v>
      </c>
      <c r="AF51" s="1">
        <v>4.3600000000000003</v>
      </c>
      <c r="AG51" s="1">
        <v>100.27</v>
      </c>
      <c r="AI51" s="3">
        <v>84.9</v>
      </c>
      <c r="AJ51" s="1">
        <v>71.661000000000001</v>
      </c>
      <c r="AK51" s="1">
        <v>97.114000000000004</v>
      </c>
      <c r="AL51" s="1">
        <v>120.89700000000001</v>
      </c>
      <c r="AM51" s="1">
        <v>61.462000000000003</v>
      </c>
      <c r="AN51" s="1">
        <v>117.32899999999999</v>
      </c>
      <c r="AO51" s="1">
        <v>131.88</v>
      </c>
      <c r="AP51" s="1">
        <v>-46.978999999999999</v>
      </c>
      <c r="AQ51" s="1">
        <v>257.62099999999998</v>
      </c>
      <c r="AR51" s="1">
        <v>133.99</v>
      </c>
      <c r="AS51" s="1">
        <v>-48.713999999999999</v>
      </c>
      <c r="AT51" s="1">
        <v>9.1419999999999995</v>
      </c>
      <c r="AU51" s="1">
        <v>38.524999999999999</v>
      </c>
      <c r="AV51" s="1">
        <v>20.651</v>
      </c>
      <c r="AW51" s="1">
        <v>-3.2810000000000001</v>
      </c>
      <c r="AX51" s="1">
        <v>-80.242999999999995</v>
      </c>
      <c r="AY51" s="1">
        <v>56.581000000000003</v>
      </c>
      <c r="AZ51" s="1">
        <v>-6.7969999999999997</v>
      </c>
      <c r="BA51" s="1">
        <v>-95.24</v>
      </c>
      <c r="BB51" s="1">
        <v>-4.8280000000000003</v>
      </c>
      <c r="BC51" s="1">
        <v>15.525</v>
      </c>
      <c r="BD51" s="1">
        <v>-39.317999999999998</v>
      </c>
      <c r="BE51" s="1">
        <v>65.025000000000006</v>
      </c>
      <c r="BF51" s="1">
        <v>17.283000000000001</v>
      </c>
      <c r="BG51" s="1">
        <v>3.484</v>
      </c>
      <c r="BH51" s="1">
        <v>28.097000000000001</v>
      </c>
      <c r="BI51" s="1">
        <v>140.917</v>
      </c>
      <c r="BJ51" s="1">
        <v>92.849000000000004</v>
      </c>
      <c r="BK51" s="1">
        <v>98.305999999999997</v>
      </c>
      <c r="BL51" s="1">
        <v>-5.6779999999999999</v>
      </c>
      <c r="BM51" s="1">
        <v>-219.691</v>
      </c>
      <c r="BN51" s="1">
        <v>71.114000000000004</v>
      </c>
    </row>
    <row r="52" spans="2:66" x14ac:dyDescent="0.2">
      <c r="B52" s="3">
        <v>80</v>
      </c>
      <c r="C52" s="1">
        <v>200.62299999999999</v>
      </c>
      <c r="D52" s="1">
        <v>-4.9000000000000004</v>
      </c>
      <c r="E52" s="1">
        <v>206.75</v>
      </c>
      <c r="F52" s="1">
        <v>12.9</v>
      </c>
      <c r="G52" s="1">
        <v>243.96199999999999</v>
      </c>
      <c r="H52" s="1">
        <v>259.09199999999998</v>
      </c>
      <c r="I52" s="1">
        <v>1.6990000000000001</v>
      </c>
      <c r="J52" s="1">
        <v>7.7110000000000003</v>
      </c>
      <c r="K52" s="1">
        <v>304.36200000000002</v>
      </c>
      <c r="L52" s="1">
        <v>14.436</v>
      </c>
      <c r="M52" s="1">
        <v>26.651</v>
      </c>
      <c r="N52" s="1">
        <v>17.8</v>
      </c>
      <c r="O52" s="1">
        <v>202.91399999999999</v>
      </c>
      <c r="P52" s="1">
        <v>11.212999999999999</v>
      </c>
      <c r="Q52" s="1">
        <v>11.314</v>
      </c>
      <c r="R52" s="1">
        <v>8.9139999999999997</v>
      </c>
      <c r="S52" s="1">
        <v>41.814</v>
      </c>
      <c r="T52" s="1">
        <v>6.39</v>
      </c>
      <c r="U52" s="1">
        <v>4.6120000000000001</v>
      </c>
      <c r="V52" s="1">
        <v>2.4820000000000002</v>
      </c>
      <c r="W52" s="1">
        <v>-3.32</v>
      </c>
      <c r="X52" s="1">
        <v>27.061</v>
      </c>
      <c r="Y52" s="1">
        <v>0.63600000000000001</v>
      </c>
      <c r="Z52" s="1">
        <v>-31.393999999999998</v>
      </c>
      <c r="AA52" s="1">
        <v>117.33499999999999</v>
      </c>
      <c r="AB52" s="1">
        <v>-13.69</v>
      </c>
      <c r="AC52" s="1">
        <v>242.36</v>
      </c>
      <c r="AD52" s="1">
        <v>2.5999999999999999E-2</v>
      </c>
      <c r="AE52" s="1">
        <v>-0.35699999999999998</v>
      </c>
      <c r="AF52" s="1">
        <v>2.206</v>
      </c>
      <c r="AG52" s="1">
        <v>76.959000000000003</v>
      </c>
      <c r="AI52" s="3">
        <v>85</v>
      </c>
      <c r="AJ52" s="1">
        <v>71.721999999999994</v>
      </c>
      <c r="AK52" s="1">
        <v>95.135999999999996</v>
      </c>
      <c r="AL52" s="1">
        <v>119.747</v>
      </c>
      <c r="AM52" s="1">
        <v>58.402999999999999</v>
      </c>
      <c r="AN52" s="1">
        <v>117.514</v>
      </c>
      <c r="AO52" s="1">
        <v>131.24299999999999</v>
      </c>
      <c r="AP52" s="1">
        <v>-40.198</v>
      </c>
      <c r="AQ52" s="1">
        <v>258.50700000000001</v>
      </c>
      <c r="AR52" s="1">
        <v>132.553</v>
      </c>
      <c r="AS52" s="1">
        <v>-41.139000000000003</v>
      </c>
      <c r="AT52" s="1">
        <v>6.0970000000000004</v>
      </c>
      <c r="AU52" s="1">
        <v>37.662999999999997</v>
      </c>
      <c r="AV52" s="1">
        <v>17.056999999999999</v>
      </c>
      <c r="AW52" s="1">
        <v>-3.488</v>
      </c>
      <c r="AX52" s="1">
        <v>-67.022999999999996</v>
      </c>
      <c r="AY52" s="1">
        <v>59.131</v>
      </c>
      <c r="AZ52" s="1">
        <v>-11.743</v>
      </c>
      <c r="BA52" s="1">
        <v>-98.224999999999994</v>
      </c>
      <c r="BB52" s="1">
        <v>-8.0389999999999997</v>
      </c>
      <c r="BC52" s="1">
        <v>14.236000000000001</v>
      </c>
      <c r="BD52" s="1">
        <v>-43.997999999999998</v>
      </c>
      <c r="BE52" s="1">
        <v>62.999000000000002</v>
      </c>
      <c r="BF52" s="1">
        <v>19.655999999999999</v>
      </c>
      <c r="BG52" s="1">
        <v>1.242</v>
      </c>
      <c r="BH52" s="1">
        <v>22.164999999999999</v>
      </c>
      <c r="BI52" s="1">
        <v>139.23599999999999</v>
      </c>
      <c r="BJ52" s="1">
        <v>84.468000000000004</v>
      </c>
      <c r="BK52" s="1">
        <v>99.691000000000003</v>
      </c>
      <c r="BL52" s="1">
        <v>-9.2590000000000003</v>
      </c>
      <c r="BM52" s="1">
        <v>-202.25700000000001</v>
      </c>
      <c r="BN52" s="1">
        <v>68.956000000000003</v>
      </c>
    </row>
    <row r="54" spans="2:66" x14ac:dyDescent="0.2">
      <c r="B54" t="s">
        <v>2</v>
      </c>
      <c r="C54">
        <f>MIN(C3:C52)</f>
        <v>83.162999999999997</v>
      </c>
      <c r="D54">
        <f t="shared" ref="D54:BN54" si="0">MIN(D3:D52)</f>
        <v>-29.515000000000001</v>
      </c>
      <c r="E54">
        <f t="shared" si="0"/>
        <v>206.75</v>
      </c>
      <c r="F54">
        <f t="shared" si="0"/>
        <v>-5.5140000000000002</v>
      </c>
      <c r="G54">
        <f t="shared" si="0"/>
        <v>227.464</v>
      </c>
      <c r="H54">
        <f t="shared" si="0"/>
        <v>219.541</v>
      </c>
      <c r="I54">
        <f t="shared" si="0"/>
        <v>-2.0720000000000001</v>
      </c>
      <c r="J54">
        <f t="shared" si="0"/>
        <v>-2.97</v>
      </c>
      <c r="K54">
        <f t="shared" si="0"/>
        <v>24.31</v>
      </c>
      <c r="L54">
        <f t="shared" si="0"/>
        <v>-2.4079999999999999</v>
      </c>
      <c r="M54">
        <f t="shared" si="0"/>
        <v>-20.062000000000001</v>
      </c>
      <c r="N54">
        <f t="shared" si="0"/>
        <v>0.20200000000000001</v>
      </c>
      <c r="O54">
        <f t="shared" si="0"/>
        <v>202.91399999999999</v>
      </c>
      <c r="P54">
        <f t="shared" si="0"/>
        <v>-9.2330000000000005</v>
      </c>
      <c r="Q54">
        <f t="shared" si="0"/>
        <v>-14.3</v>
      </c>
      <c r="R54">
        <f t="shared" si="0"/>
        <v>-3.609</v>
      </c>
      <c r="S54">
        <f t="shared" si="0"/>
        <v>3.9329999999999998</v>
      </c>
      <c r="T54">
        <f>MIN(T3:T52)</f>
        <v>-4.9249999999999998</v>
      </c>
      <c r="U54">
        <f t="shared" ref="U54:AG54" si="1">MIN(U3:U52)</f>
        <v>-4.7080000000000002</v>
      </c>
      <c r="V54">
        <f t="shared" si="1"/>
        <v>-0.93600000000000005</v>
      </c>
      <c r="W54">
        <f t="shared" si="1"/>
        <v>-3.32</v>
      </c>
      <c r="X54">
        <f t="shared" si="1"/>
        <v>-38.51</v>
      </c>
      <c r="Y54">
        <f t="shared" si="1"/>
        <v>-7.3040000000000003</v>
      </c>
      <c r="Z54">
        <f t="shared" si="1"/>
        <v>-31.393999999999998</v>
      </c>
      <c r="AA54">
        <f t="shared" si="1"/>
        <v>104.73099999999999</v>
      </c>
      <c r="AB54">
        <f t="shared" si="1"/>
        <v>-23.187999999999999</v>
      </c>
      <c r="AC54">
        <f t="shared" si="1"/>
        <v>132.22499999999999</v>
      </c>
      <c r="AD54">
        <f t="shared" si="1"/>
        <v>-5.1159999999999997</v>
      </c>
      <c r="AE54">
        <f t="shared" si="1"/>
        <v>-2.2829999999999999</v>
      </c>
      <c r="AF54">
        <f t="shared" si="1"/>
        <v>-6.6749999999999998</v>
      </c>
      <c r="AG54">
        <f t="shared" si="1"/>
        <v>76.959000000000003</v>
      </c>
      <c r="AI54" t="s">
        <v>2</v>
      </c>
      <c r="AJ54">
        <f t="shared" si="0"/>
        <v>-241.52600000000001</v>
      </c>
      <c r="AK54">
        <f t="shared" si="0"/>
        <v>-133.619</v>
      </c>
      <c r="AL54">
        <f t="shared" si="0"/>
        <v>15.605</v>
      </c>
      <c r="AM54">
        <f t="shared" si="0"/>
        <v>-200.429</v>
      </c>
      <c r="AN54">
        <f t="shared" si="0"/>
        <v>-117.339</v>
      </c>
      <c r="AO54">
        <f t="shared" si="0"/>
        <v>-70.540999999999997</v>
      </c>
      <c r="AP54">
        <f t="shared" si="0"/>
        <v>-112.86</v>
      </c>
      <c r="AQ54">
        <f t="shared" si="0"/>
        <v>-94.616</v>
      </c>
      <c r="AR54">
        <f t="shared" si="0"/>
        <v>88.959000000000003</v>
      </c>
      <c r="AS54">
        <f t="shared" si="0"/>
        <v>-192.70400000000001</v>
      </c>
      <c r="AT54">
        <f t="shared" si="0"/>
        <v>-110.895</v>
      </c>
      <c r="AU54">
        <f t="shared" si="0"/>
        <v>-90.581000000000003</v>
      </c>
      <c r="AV54">
        <f>MIN(AV3:AV52)</f>
        <v>-126.205</v>
      </c>
      <c r="AW54">
        <f t="shared" si="0"/>
        <v>-174.708</v>
      </c>
      <c r="AX54">
        <f t="shared" si="0"/>
        <v>-164.58199999999999</v>
      </c>
      <c r="AY54">
        <f t="shared" si="0"/>
        <v>-82.018000000000001</v>
      </c>
      <c r="AZ54">
        <f t="shared" si="0"/>
        <v>-94.677000000000007</v>
      </c>
      <c r="BA54">
        <f t="shared" si="0"/>
        <v>-195.43199999999999</v>
      </c>
      <c r="BB54">
        <f t="shared" si="0"/>
        <v>-182.09399999999999</v>
      </c>
      <c r="BC54">
        <f t="shared" si="0"/>
        <v>-115.157</v>
      </c>
      <c r="BD54">
        <f t="shared" si="0"/>
        <v>-179.89400000000001</v>
      </c>
      <c r="BE54">
        <f t="shared" si="0"/>
        <v>-171.56200000000001</v>
      </c>
      <c r="BF54">
        <f t="shared" si="0"/>
        <v>-71.070999999999998</v>
      </c>
      <c r="BG54">
        <f t="shared" si="0"/>
        <v>-120.255</v>
      </c>
      <c r="BH54">
        <f t="shared" si="0"/>
        <v>-84.239000000000004</v>
      </c>
      <c r="BI54">
        <f t="shared" si="0"/>
        <v>-173.34</v>
      </c>
      <c r="BJ54">
        <f t="shared" si="0"/>
        <v>-213.52600000000001</v>
      </c>
      <c r="BK54">
        <f t="shared" si="0"/>
        <v>-132.84700000000001</v>
      </c>
      <c r="BL54">
        <f t="shared" si="0"/>
        <v>-74.275000000000006</v>
      </c>
      <c r="BM54">
        <f t="shared" si="0"/>
        <v>-246.13399999999999</v>
      </c>
      <c r="BN54">
        <f t="shared" si="0"/>
        <v>-75.274000000000001</v>
      </c>
    </row>
    <row r="56" spans="2:66" x14ac:dyDescent="0.2">
      <c r="B56" t="s">
        <v>3</v>
      </c>
      <c r="C56">
        <f>AJ54-C54</f>
        <v>-324.68900000000002</v>
      </c>
      <c r="D56">
        <f>AK54-D54</f>
        <v>-104.104</v>
      </c>
      <c r="E56">
        <f>AL54-E54</f>
        <v>-191.14500000000001</v>
      </c>
      <c r="F56">
        <f>AM54-F54</f>
        <v>-194.91499999999999</v>
      </c>
      <c r="G56">
        <f>AN54-G54</f>
        <v>-344.803</v>
      </c>
      <c r="H56">
        <f>AO54-H54</f>
        <v>-290.08199999999999</v>
      </c>
      <c r="I56">
        <f>AP54-I54</f>
        <v>-110.788</v>
      </c>
      <c r="J56">
        <f>AQ54-J54</f>
        <v>-91.646000000000001</v>
      </c>
      <c r="K56">
        <f>AR54-K54</f>
        <v>64.649000000000001</v>
      </c>
      <c r="L56">
        <f>AS54-L54</f>
        <v>-190.29600000000002</v>
      </c>
      <c r="M56">
        <f>AT54-M54</f>
        <v>-90.832999999999998</v>
      </c>
      <c r="N56">
        <f>AU54-N54</f>
        <v>-90.783000000000001</v>
      </c>
      <c r="O56">
        <f>AV54-O54</f>
        <v>-329.11899999999997</v>
      </c>
      <c r="P56">
        <f>AW54-P54</f>
        <v>-165.47499999999999</v>
      </c>
      <c r="Q56">
        <f>AX54-Q54</f>
        <v>-150.28199999999998</v>
      </c>
      <c r="R56">
        <f>AY54-R54</f>
        <v>-78.409000000000006</v>
      </c>
      <c r="S56">
        <f>AZ54-S54</f>
        <v>-98.610000000000014</v>
      </c>
      <c r="T56">
        <f>BA54-T54</f>
        <v>-190.50699999999998</v>
      </c>
      <c r="U56">
        <f t="shared" ref="U56:AG56" si="2">BB54-U54</f>
        <v>-177.386</v>
      </c>
      <c r="V56">
        <f t="shared" si="2"/>
        <v>-114.22099999999999</v>
      </c>
      <c r="W56">
        <f t="shared" si="2"/>
        <v>-176.57400000000001</v>
      </c>
      <c r="X56">
        <f t="shared" si="2"/>
        <v>-133.05200000000002</v>
      </c>
      <c r="Y56">
        <f t="shared" si="2"/>
        <v>-63.766999999999996</v>
      </c>
      <c r="Z56">
        <f t="shared" si="2"/>
        <v>-88.86099999999999</v>
      </c>
      <c r="AA56">
        <f t="shared" si="2"/>
        <v>-188.97</v>
      </c>
      <c r="AB56">
        <f t="shared" si="2"/>
        <v>-150.15200000000002</v>
      </c>
      <c r="AC56">
        <f t="shared" si="2"/>
        <v>-345.75099999999998</v>
      </c>
      <c r="AD56">
        <f t="shared" si="2"/>
        <v>-127.73100000000001</v>
      </c>
      <c r="AE56">
        <f t="shared" si="2"/>
        <v>-71.992000000000004</v>
      </c>
      <c r="AF56">
        <f t="shared" si="2"/>
        <v>-239.45899999999997</v>
      </c>
      <c r="AG56">
        <f t="shared" si="2"/>
        <v>-152.233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gcy-33_31 dauers - Cond. B</vt:lpstr>
      <vt:lpstr>Ce gcy-33_31 dauers - Downshift</vt:lpstr>
      <vt:lpstr>Ce gcy-33_31 dauers - Upshift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2026-03-20T17:18:41Z</dcterms:created>
  <dcterms:modified xsi:type="dcterms:W3CDTF">2026-04-02T04:51:42Z</dcterms:modified>
</cp:coreProperties>
</file>