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eannawalsh/Desktop/MANUSCRIPT/Figure 2 - Updated Analysis/"/>
    </mc:Choice>
  </mc:AlternateContent>
  <xr:revisionPtr revIDLastSave="0" documentId="8_{4BF387E9-FE06-CC4E-8CB6-9189D61D882A}" xr6:coauthVersionLast="47" xr6:coauthVersionMax="47" xr10:uidLastSave="{00000000-0000-0000-0000-000000000000}"/>
  <bookViews>
    <workbookView xWindow="1140" yWindow="1000" windowWidth="27280" windowHeight="16440" xr2:uid="{39756ADB-79FC-4D4B-B3C8-F07D9E536E04}"/>
  </bookViews>
  <sheets>
    <sheet name="Ss iL3s - Cond. B" sheetId="1" r:id="rId1"/>
    <sheet name="Ss iL3s - Downshift" sheetId="2" r:id="rId2"/>
    <sheet name="Ss iL3s - Upshift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6" i="2" l="1"/>
  <c r="G56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U56" i="2"/>
  <c r="V56" i="2"/>
  <c r="W56" i="2"/>
  <c r="X56" i="2"/>
  <c r="Y56" i="2"/>
  <c r="Z56" i="2"/>
  <c r="AA56" i="2"/>
  <c r="AB56" i="2"/>
  <c r="AC56" i="2"/>
  <c r="AD56" i="2"/>
  <c r="D56" i="2"/>
  <c r="E56" i="2"/>
  <c r="C56" i="2"/>
  <c r="AD56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C56" i="3"/>
  <c r="BI54" i="3"/>
  <c r="BH54" i="3"/>
  <c r="BG54" i="3"/>
  <c r="BF54" i="3"/>
  <c r="BE54" i="3"/>
  <c r="BD54" i="3"/>
  <c r="BC54" i="3"/>
  <c r="BB54" i="3"/>
  <c r="BA54" i="3"/>
  <c r="AZ54" i="3"/>
  <c r="AY54" i="3"/>
  <c r="AX54" i="3"/>
  <c r="AW54" i="3"/>
  <c r="AV54" i="3"/>
  <c r="AU54" i="3"/>
  <c r="AT54" i="3"/>
  <c r="AS54" i="3"/>
  <c r="AR54" i="3"/>
  <c r="AQ54" i="3"/>
  <c r="AP54" i="3"/>
  <c r="AO54" i="3"/>
  <c r="AN54" i="3"/>
  <c r="AM54" i="3"/>
  <c r="AL54" i="3"/>
  <c r="AK54" i="3"/>
  <c r="AJ54" i="3"/>
  <c r="AI54" i="3"/>
  <c r="AH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BE54" i="2"/>
  <c r="BF54" i="2"/>
  <c r="BG54" i="2"/>
  <c r="BH54" i="2"/>
  <c r="BI54" i="2"/>
  <c r="AT54" i="2"/>
  <c r="AU54" i="2"/>
  <c r="AV54" i="2"/>
  <c r="AW54" i="2"/>
  <c r="AX54" i="2"/>
  <c r="AY54" i="2"/>
  <c r="AZ54" i="2"/>
  <c r="BA54" i="2"/>
  <c r="BB54" i="2"/>
  <c r="BC54" i="2"/>
  <c r="BD54" i="2"/>
  <c r="AH54" i="2"/>
  <c r="AI54" i="2"/>
  <c r="AJ54" i="2"/>
  <c r="AK54" i="2"/>
  <c r="AL54" i="2"/>
  <c r="AM54" i="2"/>
  <c r="AN54" i="2"/>
  <c r="AO54" i="2"/>
  <c r="AP54" i="2"/>
  <c r="AQ54" i="2"/>
  <c r="AR54" i="2"/>
  <c r="AS54" i="2"/>
  <c r="T54" i="2"/>
  <c r="U54" i="2"/>
  <c r="V54" i="2"/>
  <c r="W54" i="2"/>
  <c r="X54" i="2"/>
  <c r="Y54" i="2"/>
  <c r="Z54" i="2"/>
  <c r="AA54" i="2"/>
  <c r="AB54" i="2"/>
  <c r="AC54" i="2"/>
  <c r="AD54" i="2"/>
  <c r="D54" i="2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R54" i="2"/>
  <c r="S54" i="2"/>
  <c r="C54" i="2"/>
</calcChain>
</file>

<file path=xl/sharedStrings.xml><?xml version="1.0" encoding="utf-8"?>
<sst xmlns="http://schemas.openxmlformats.org/spreadsheetml/2006/main" count="95" uniqueCount="34">
  <si>
    <r>
      <t>21% O</t>
    </r>
    <r>
      <rPr>
        <vertAlign val="subscript"/>
        <sz val="11"/>
        <rFont val="Arial"/>
        <family val="2"/>
      </rPr>
      <t>2</t>
    </r>
  </si>
  <si>
    <r>
      <t>7% O</t>
    </r>
    <r>
      <rPr>
        <vertAlign val="subscript"/>
        <sz val="11"/>
        <rFont val="Arial"/>
        <family val="2"/>
      </rPr>
      <t>2</t>
    </r>
  </si>
  <si>
    <t>220913B001.1</t>
  </si>
  <si>
    <t>220913B002.1</t>
  </si>
  <si>
    <t>220913B002.2</t>
  </si>
  <si>
    <t>220913B002.4</t>
  </si>
  <si>
    <t>220926B001.1</t>
  </si>
  <si>
    <t>220926B001.2</t>
  </si>
  <si>
    <t>220926B001.4</t>
  </si>
  <si>
    <t>220926B002.3</t>
  </si>
  <si>
    <t>220927B002.2</t>
  </si>
  <si>
    <t>220927B002.4</t>
  </si>
  <si>
    <t>220927B002.5</t>
  </si>
  <si>
    <t>230406B001.1</t>
  </si>
  <si>
    <t>230406B001.3</t>
  </si>
  <si>
    <t>230406B001.4</t>
  </si>
  <si>
    <t>230406B002.1</t>
  </si>
  <si>
    <t>230406B002.2</t>
  </si>
  <si>
    <t>230406B002.3</t>
  </si>
  <si>
    <t>230406B002.4</t>
  </si>
  <si>
    <t>230406B002.5</t>
  </si>
  <si>
    <t>230406B003.1</t>
  </si>
  <si>
    <t>230406B003.2</t>
  </si>
  <si>
    <t>230406B003.3</t>
  </si>
  <si>
    <t>230406B003.4</t>
  </si>
  <si>
    <t>230406B003.5</t>
  </si>
  <si>
    <t>230615B001.2</t>
  </si>
  <si>
    <t>230615B001.4</t>
  </si>
  <si>
    <t>230615B002.1</t>
  </si>
  <si>
    <t>230615B002.2</t>
  </si>
  <si>
    <t>0*</t>
  </si>
  <si>
    <t>Ss iL3s, Cond. B (21-7-21), smoothed speed</t>
  </si>
  <si>
    <t>Minimum Speed</t>
  </si>
  <si>
    <t>Change in Minimum 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</si>
</sst>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name val="Arial"/>
      <family val="2"/>
    </font>
    <font>
      <vertAlign val="subscript"/>
      <sz val="11"/>
      <name val="Arial"/>
      <family val="2"/>
    </font>
    <font>
      <i/>
      <sz val="11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1935B-4C42-7044-80B3-5EA9BF491091}">
  <dimension ref="A1:CM1203"/>
  <sheetViews>
    <sheetView tabSelected="1" topLeftCell="AV793" zoomScale="58" workbookViewId="0">
      <selection activeCell="BL798" sqref="BL798"/>
    </sheetView>
  </sheetViews>
  <sheetFormatPr baseColWidth="10" defaultRowHeight="16" x14ac:dyDescent="0.2"/>
  <sheetData>
    <row r="1" spans="1:91" x14ac:dyDescent="0.2">
      <c r="A1" s="2" t="s">
        <v>31</v>
      </c>
      <c r="B1" s="5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 t="s">
        <v>1</v>
      </c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 t="s">
        <v>0</v>
      </c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</row>
    <row r="2" spans="1:91" x14ac:dyDescent="0.2">
      <c r="A2" s="2"/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/>
      <c r="AE2" s="2"/>
      <c r="AF2" s="2" t="s">
        <v>2</v>
      </c>
      <c r="AG2" s="2" t="s">
        <v>3</v>
      </c>
      <c r="AH2" s="2" t="s">
        <v>4</v>
      </c>
      <c r="AI2" s="2" t="s">
        <v>5</v>
      </c>
      <c r="AJ2" s="2" t="s">
        <v>6</v>
      </c>
      <c r="AK2" s="2" t="s">
        <v>7</v>
      </c>
      <c r="AL2" s="2" t="s">
        <v>8</v>
      </c>
      <c r="AM2" s="2" t="s">
        <v>9</v>
      </c>
      <c r="AN2" s="2" t="s">
        <v>10</v>
      </c>
      <c r="AO2" s="2" t="s">
        <v>11</v>
      </c>
      <c r="AP2" s="2" t="s">
        <v>12</v>
      </c>
      <c r="AQ2" s="2" t="s">
        <v>13</v>
      </c>
      <c r="AR2" s="2" t="s">
        <v>14</v>
      </c>
      <c r="AS2" s="2" t="s">
        <v>15</v>
      </c>
      <c r="AT2" s="2" t="s">
        <v>16</v>
      </c>
      <c r="AU2" s="2" t="s">
        <v>17</v>
      </c>
      <c r="AV2" s="2" t="s">
        <v>18</v>
      </c>
      <c r="AW2" s="2" t="s">
        <v>19</v>
      </c>
      <c r="AX2" s="2" t="s">
        <v>20</v>
      </c>
      <c r="AY2" s="2" t="s">
        <v>21</v>
      </c>
      <c r="AZ2" s="2" t="s">
        <v>22</v>
      </c>
      <c r="BA2" s="2" t="s">
        <v>23</v>
      </c>
      <c r="BB2" s="2" t="s">
        <v>24</v>
      </c>
      <c r="BC2" s="2" t="s">
        <v>25</v>
      </c>
      <c r="BD2" s="2" t="s">
        <v>26</v>
      </c>
      <c r="BE2" s="2" t="s">
        <v>27</v>
      </c>
      <c r="BF2" s="2" t="s">
        <v>28</v>
      </c>
      <c r="BG2" s="2" t="s">
        <v>29</v>
      </c>
      <c r="BH2" s="2"/>
      <c r="BI2" s="2"/>
      <c r="BJ2" s="2" t="s">
        <v>2</v>
      </c>
      <c r="BK2" s="2" t="s">
        <v>3</v>
      </c>
      <c r="BL2" s="2" t="s">
        <v>4</v>
      </c>
      <c r="BM2" s="2" t="s">
        <v>5</v>
      </c>
      <c r="BN2" s="2" t="s">
        <v>6</v>
      </c>
      <c r="BO2" s="2" t="s">
        <v>7</v>
      </c>
      <c r="BP2" s="2" t="s">
        <v>8</v>
      </c>
      <c r="BQ2" s="2" t="s">
        <v>9</v>
      </c>
      <c r="BR2" s="2" t="s">
        <v>10</v>
      </c>
      <c r="BS2" s="2" t="s">
        <v>11</v>
      </c>
      <c r="BT2" s="2" t="s">
        <v>12</v>
      </c>
      <c r="BU2" s="2" t="s">
        <v>13</v>
      </c>
      <c r="BV2" s="2" t="s">
        <v>14</v>
      </c>
      <c r="BW2" s="2" t="s">
        <v>15</v>
      </c>
      <c r="BX2" s="2" t="s">
        <v>16</v>
      </c>
      <c r="BY2" s="2" t="s">
        <v>17</v>
      </c>
      <c r="BZ2" s="2" t="s">
        <v>18</v>
      </c>
      <c r="CA2" s="2" t="s">
        <v>19</v>
      </c>
      <c r="CB2" s="2" t="s">
        <v>20</v>
      </c>
      <c r="CC2" s="2" t="s">
        <v>21</v>
      </c>
      <c r="CD2" s="2" t="s">
        <v>22</v>
      </c>
      <c r="CE2" s="2" t="s">
        <v>23</v>
      </c>
      <c r="CF2" s="2" t="s">
        <v>24</v>
      </c>
      <c r="CG2" s="2" t="s">
        <v>25</v>
      </c>
      <c r="CH2" s="2" t="s">
        <v>26</v>
      </c>
      <c r="CI2" s="2" t="s">
        <v>27</v>
      </c>
      <c r="CJ2" s="2" t="s">
        <v>28</v>
      </c>
      <c r="CK2" s="2" t="s">
        <v>29</v>
      </c>
      <c r="CL2" s="2"/>
      <c r="CM2" s="2"/>
    </row>
    <row r="3" spans="1:91" x14ac:dyDescent="0.2">
      <c r="A3" s="3">
        <v>0</v>
      </c>
      <c r="B3" s="1">
        <v>-3.089</v>
      </c>
      <c r="C3" s="1">
        <v>116.262</v>
      </c>
      <c r="D3" s="1">
        <v>221.52</v>
      </c>
      <c r="E3" s="1">
        <v>173.17400000000001</v>
      </c>
      <c r="F3" s="1">
        <v>132.096</v>
      </c>
      <c r="G3" s="1">
        <v>37.494</v>
      </c>
      <c r="H3" s="1">
        <v>137.67699999999999</v>
      </c>
      <c r="I3" s="1">
        <v>248.65100000000001</v>
      </c>
      <c r="J3" s="1">
        <v>89.88</v>
      </c>
      <c r="K3" s="1">
        <v>178.21100000000001</v>
      </c>
      <c r="L3" s="1">
        <v>226.251</v>
      </c>
      <c r="M3" s="1">
        <v>115.962</v>
      </c>
      <c r="N3" s="1">
        <v>61.063000000000002</v>
      </c>
      <c r="O3" s="1">
        <v>131.31399999999999</v>
      </c>
      <c r="P3" s="1">
        <v>201.511</v>
      </c>
      <c r="Q3" s="1">
        <v>103.94499999999999</v>
      </c>
      <c r="R3" s="1">
        <v>145.01</v>
      </c>
      <c r="S3" s="1">
        <v>112.53100000000001</v>
      </c>
      <c r="T3" s="1">
        <v>262.02199999999999</v>
      </c>
      <c r="U3" s="1">
        <v>113.298</v>
      </c>
      <c r="V3" s="1">
        <v>98.816000000000003</v>
      </c>
      <c r="W3" s="1">
        <v>144.935</v>
      </c>
      <c r="X3" s="1">
        <v>10.473000000000001</v>
      </c>
      <c r="Y3" s="1">
        <v>113.82299999999999</v>
      </c>
      <c r="Z3" s="1">
        <v>-90.537000000000006</v>
      </c>
      <c r="AA3" s="1">
        <v>-21.841000000000001</v>
      </c>
      <c r="AB3" s="1">
        <v>297.024</v>
      </c>
      <c r="AC3" s="1">
        <v>86.108000000000004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</row>
    <row r="4" spans="1:91" x14ac:dyDescent="0.2">
      <c r="A4" s="3">
        <v>0.1</v>
      </c>
      <c r="B4" s="1">
        <v>-3.4740000000000002</v>
      </c>
      <c r="C4" s="1">
        <v>116.53400000000001</v>
      </c>
      <c r="D4" s="1">
        <v>206.39</v>
      </c>
      <c r="E4" s="1">
        <v>193.96299999999999</v>
      </c>
      <c r="F4" s="1">
        <v>156.363</v>
      </c>
      <c r="G4" s="1">
        <v>89.878</v>
      </c>
      <c r="H4" s="1">
        <v>157.79599999999999</v>
      </c>
      <c r="I4" s="1">
        <v>253.755</v>
      </c>
      <c r="J4" s="1">
        <v>117.90300000000001</v>
      </c>
      <c r="K4" s="1">
        <v>185.643</v>
      </c>
      <c r="L4" s="1">
        <v>202.566</v>
      </c>
      <c r="M4" s="1">
        <v>121.191</v>
      </c>
      <c r="N4" s="1">
        <v>69.234999999999999</v>
      </c>
      <c r="O4" s="1">
        <v>141.93799999999999</v>
      </c>
      <c r="P4" s="1">
        <v>202.91</v>
      </c>
      <c r="Q4" s="1">
        <v>101.773</v>
      </c>
      <c r="R4" s="1">
        <v>161.435</v>
      </c>
      <c r="S4" s="1">
        <v>138.91</v>
      </c>
      <c r="T4" s="1">
        <v>249.46899999999999</v>
      </c>
      <c r="U4" s="1">
        <v>135.81700000000001</v>
      </c>
      <c r="V4" s="1">
        <v>109.97</v>
      </c>
      <c r="W4" s="1">
        <v>155.61600000000001</v>
      </c>
      <c r="X4" s="1">
        <v>6.343</v>
      </c>
      <c r="Y4" s="1">
        <v>129.256</v>
      </c>
      <c r="Z4" s="1">
        <v>-53.070999999999998</v>
      </c>
      <c r="AA4" s="1">
        <v>-5.3010000000000002</v>
      </c>
      <c r="AB4" s="1">
        <v>285.08800000000002</v>
      </c>
      <c r="AC4" s="1">
        <v>102.82899999999999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</row>
    <row r="5" spans="1:91" x14ac:dyDescent="0.2">
      <c r="A5" s="3">
        <v>0.2</v>
      </c>
      <c r="B5" s="1">
        <v>-4.0659999999999998</v>
      </c>
      <c r="C5" s="1">
        <v>117.989</v>
      </c>
      <c r="D5" s="1">
        <v>191.16</v>
      </c>
      <c r="E5" s="1">
        <v>213.03</v>
      </c>
      <c r="F5" s="1">
        <v>178.786</v>
      </c>
      <c r="G5" s="1">
        <v>138.262</v>
      </c>
      <c r="H5" s="1">
        <v>176.68899999999999</v>
      </c>
      <c r="I5" s="1">
        <v>258.529</v>
      </c>
      <c r="J5" s="1">
        <v>144.071</v>
      </c>
      <c r="K5" s="1">
        <v>191.26900000000001</v>
      </c>
      <c r="L5" s="1">
        <v>177.34700000000001</v>
      </c>
      <c r="M5" s="1">
        <v>126.962</v>
      </c>
      <c r="N5" s="1">
        <v>76.465999999999994</v>
      </c>
      <c r="O5" s="1">
        <v>151.95599999999999</v>
      </c>
      <c r="P5" s="1">
        <v>203.89500000000001</v>
      </c>
      <c r="Q5" s="1">
        <v>100.77500000000001</v>
      </c>
      <c r="R5" s="1">
        <v>176.685</v>
      </c>
      <c r="S5" s="1">
        <v>162.80099999999999</v>
      </c>
      <c r="T5" s="1">
        <v>238.178</v>
      </c>
      <c r="U5" s="1">
        <v>157.072</v>
      </c>
      <c r="V5" s="1">
        <v>120.435</v>
      </c>
      <c r="W5" s="1">
        <v>164.93600000000001</v>
      </c>
      <c r="X5" s="1">
        <v>0.78400000000000003</v>
      </c>
      <c r="Y5" s="1">
        <v>143.369</v>
      </c>
      <c r="Z5" s="1">
        <v>-17.736999999999998</v>
      </c>
      <c r="AA5" s="1">
        <v>11.268000000000001</v>
      </c>
      <c r="AB5" s="1">
        <v>274.23899999999998</v>
      </c>
      <c r="AC5" s="1">
        <v>118.843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</row>
    <row r="6" spans="1:91" x14ac:dyDescent="0.2">
      <c r="A6" s="3">
        <v>0.3</v>
      </c>
      <c r="B6" s="1">
        <v>-4.8369999999999997</v>
      </c>
      <c r="C6" s="1">
        <v>120.675</v>
      </c>
      <c r="D6" s="1">
        <v>176.065</v>
      </c>
      <c r="E6" s="1">
        <v>230.46199999999999</v>
      </c>
      <c r="F6" s="1">
        <v>199.49100000000001</v>
      </c>
      <c r="G6" s="1">
        <v>182.65899999999999</v>
      </c>
      <c r="H6" s="1">
        <v>194.39599999999999</v>
      </c>
      <c r="I6" s="1">
        <v>263.13900000000001</v>
      </c>
      <c r="J6" s="1">
        <v>168.417</v>
      </c>
      <c r="K6" s="1">
        <v>195.3</v>
      </c>
      <c r="L6" s="1">
        <v>150.97</v>
      </c>
      <c r="M6" s="1">
        <v>133.291</v>
      </c>
      <c r="N6" s="1">
        <v>82.763000000000005</v>
      </c>
      <c r="O6" s="1">
        <v>161.44</v>
      </c>
      <c r="P6" s="1">
        <v>204.52699999999999</v>
      </c>
      <c r="Q6" s="1">
        <v>100.94</v>
      </c>
      <c r="R6" s="1">
        <v>190.81399999999999</v>
      </c>
      <c r="S6" s="1">
        <v>184.261</v>
      </c>
      <c r="T6" s="1">
        <v>228.239</v>
      </c>
      <c r="U6" s="1">
        <v>177.12200000000001</v>
      </c>
      <c r="V6" s="1">
        <v>130.25200000000001</v>
      </c>
      <c r="W6" s="1">
        <v>173.023</v>
      </c>
      <c r="X6" s="1">
        <v>-6.1219999999999999</v>
      </c>
      <c r="Y6" s="1">
        <v>156.179</v>
      </c>
      <c r="Z6" s="1">
        <v>15.372999999999999</v>
      </c>
      <c r="AA6" s="1">
        <v>27.856999999999999</v>
      </c>
      <c r="AB6" s="1">
        <v>264.60399999999998</v>
      </c>
      <c r="AC6" s="1">
        <v>134.16200000000001</v>
      </c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</row>
    <row r="7" spans="1:91" x14ac:dyDescent="0.2">
      <c r="A7" s="3">
        <v>0.4</v>
      </c>
      <c r="B7" s="1">
        <v>-5.7530000000000001</v>
      </c>
      <c r="C7" s="1">
        <v>124.602</v>
      </c>
      <c r="D7" s="1">
        <v>161.30799999999999</v>
      </c>
      <c r="E7" s="1">
        <v>246.309</v>
      </c>
      <c r="F7" s="1">
        <v>218.595</v>
      </c>
      <c r="G7" s="1">
        <v>223.08500000000001</v>
      </c>
      <c r="H7" s="1">
        <v>210.92099999999999</v>
      </c>
      <c r="I7" s="1">
        <v>267.70100000000002</v>
      </c>
      <c r="J7" s="1">
        <v>190.95400000000001</v>
      </c>
      <c r="K7" s="1">
        <v>197.935</v>
      </c>
      <c r="L7" s="1">
        <v>123.813</v>
      </c>
      <c r="M7" s="1">
        <v>140.155</v>
      </c>
      <c r="N7" s="1">
        <v>88.123000000000005</v>
      </c>
      <c r="O7" s="1">
        <v>170.429</v>
      </c>
      <c r="P7" s="1">
        <v>204.81800000000001</v>
      </c>
      <c r="Q7" s="1">
        <v>102.217</v>
      </c>
      <c r="R7" s="1">
        <v>203.84399999999999</v>
      </c>
      <c r="S7" s="1">
        <v>203.33600000000001</v>
      </c>
      <c r="T7" s="1">
        <v>219.66200000000001</v>
      </c>
      <c r="U7" s="1">
        <v>196.006</v>
      </c>
      <c r="V7" s="1">
        <v>139.44399999999999</v>
      </c>
      <c r="W7" s="1">
        <v>179.99100000000001</v>
      </c>
      <c r="X7" s="1">
        <v>-14.271000000000001</v>
      </c>
      <c r="Y7" s="1">
        <v>167.67599999999999</v>
      </c>
      <c r="Z7" s="1">
        <v>46.189</v>
      </c>
      <c r="AA7" s="1">
        <v>44.463999999999999</v>
      </c>
      <c r="AB7" s="1">
        <v>256.24</v>
      </c>
      <c r="AC7" s="1">
        <v>148.773</v>
      </c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</row>
    <row r="8" spans="1:91" x14ac:dyDescent="0.2">
      <c r="A8" s="3">
        <v>0.5</v>
      </c>
      <c r="B8" s="1">
        <v>-6.7759999999999998</v>
      </c>
      <c r="C8" s="1">
        <v>129.74199999999999</v>
      </c>
      <c r="D8" s="1">
        <v>147.04499999999999</v>
      </c>
      <c r="E8" s="1">
        <v>260.58</v>
      </c>
      <c r="F8" s="1">
        <v>236.19800000000001</v>
      </c>
      <c r="G8" s="1">
        <v>259.572</v>
      </c>
      <c r="H8" s="1">
        <v>226.251</v>
      </c>
      <c r="I8" s="1">
        <v>272.27199999999999</v>
      </c>
      <c r="J8" s="1">
        <v>211.69200000000001</v>
      </c>
      <c r="K8" s="1">
        <v>199.351</v>
      </c>
      <c r="L8" s="1">
        <v>96.233000000000004</v>
      </c>
      <c r="M8" s="1">
        <v>147.5</v>
      </c>
      <c r="N8" s="1">
        <v>92.53</v>
      </c>
      <c r="O8" s="1">
        <v>178.935</v>
      </c>
      <c r="P8" s="1">
        <v>204.739</v>
      </c>
      <c r="Q8" s="1">
        <v>104.51600000000001</v>
      </c>
      <c r="R8" s="1">
        <v>215.77699999999999</v>
      </c>
      <c r="S8" s="1">
        <v>220.06399999999999</v>
      </c>
      <c r="T8" s="1">
        <v>212.38800000000001</v>
      </c>
      <c r="U8" s="1">
        <v>213.739</v>
      </c>
      <c r="V8" s="1">
        <v>148.02500000000001</v>
      </c>
      <c r="W8" s="1">
        <v>185.93199999999999</v>
      </c>
      <c r="X8" s="1">
        <v>-23.544</v>
      </c>
      <c r="Y8" s="1">
        <v>177.83500000000001</v>
      </c>
      <c r="Z8" s="1">
        <v>74.671999999999997</v>
      </c>
      <c r="AA8" s="1">
        <v>61.095999999999997</v>
      </c>
      <c r="AB8" s="1">
        <v>249.12799999999999</v>
      </c>
      <c r="AC8" s="1">
        <v>162.64500000000001</v>
      </c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</row>
    <row r="9" spans="1:91" x14ac:dyDescent="0.2">
      <c r="A9" s="3">
        <v>0.6</v>
      </c>
      <c r="B9" s="1">
        <v>-7.8639999999999999</v>
      </c>
      <c r="C9" s="1">
        <v>136.03100000000001</v>
      </c>
      <c r="D9" s="1">
        <v>133.37700000000001</v>
      </c>
      <c r="E9" s="1">
        <v>273.23399999999998</v>
      </c>
      <c r="F9" s="1">
        <v>252.39099999999999</v>
      </c>
      <c r="G9" s="1">
        <v>292.17200000000003</v>
      </c>
      <c r="H9" s="1">
        <v>240.36</v>
      </c>
      <c r="I9" s="1">
        <v>276.83999999999997</v>
      </c>
      <c r="J9" s="1">
        <v>230.63900000000001</v>
      </c>
      <c r="K9" s="1">
        <v>199.69300000000001</v>
      </c>
      <c r="L9" s="1">
        <v>68.537999999999997</v>
      </c>
      <c r="M9" s="1">
        <v>155.244</v>
      </c>
      <c r="N9" s="1">
        <v>95.965000000000003</v>
      </c>
      <c r="O9" s="1">
        <v>186.93799999999999</v>
      </c>
      <c r="P9" s="1">
        <v>204.22499999999999</v>
      </c>
      <c r="Q9" s="1">
        <v>107.71899999999999</v>
      </c>
      <c r="R9" s="1">
        <v>226.59899999999999</v>
      </c>
      <c r="S9" s="1">
        <v>234.48699999999999</v>
      </c>
      <c r="T9" s="1">
        <v>206.291</v>
      </c>
      <c r="U9" s="1">
        <v>230.31100000000001</v>
      </c>
      <c r="V9" s="1">
        <v>155.995</v>
      </c>
      <c r="W9" s="1">
        <v>190.92</v>
      </c>
      <c r="X9" s="1">
        <v>-33.811999999999998</v>
      </c>
      <c r="Y9" s="1">
        <v>186.624</v>
      </c>
      <c r="Z9" s="1">
        <v>100.822</v>
      </c>
      <c r="AA9" s="1">
        <v>77.760999999999996</v>
      </c>
      <c r="AB9" s="1">
        <v>243.17500000000001</v>
      </c>
      <c r="AC9" s="1">
        <v>175.73500000000001</v>
      </c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</row>
    <row r="10" spans="1:91" x14ac:dyDescent="0.2">
      <c r="A10" s="3">
        <v>0.7</v>
      </c>
      <c r="B10" s="1">
        <v>-8.9749999999999996</v>
      </c>
      <c r="C10" s="1">
        <v>143.364</v>
      </c>
      <c r="D10" s="1">
        <v>120.34099999999999</v>
      </c>
      <c r="E10" s="1">
        <v>284.166</v>
      </c>
      <c r="F10" s="1">
        <v>267.24099999999999</v>
      </c>
      <c r="G10" s="1">
        <v>320.959</v>
      </c>
      <c r="H10" s="1">
        <v>253.214</v>
      </c>
      <c r="I10" s="1">
        <v>281.31</v>
      </c>
      <c r="J10" s="1">
        <v>247.809</v>
      </c>
      <c r="K10" s="1">
        <v>199.047</v>
      </c>
      <c r="L10" s="1">
        <v>40.948</v>
      </c>
      <c r="M10" s="1">
        <v>163.27699999999999</v>
      </c>
      <c r="N10" s="1">
        <v>98.408000000000001</v>
      </c>
      <c r="O10" s="1">
        <v>194.38</v>
      </c>
      <c r="P10" s="1">
        <v>203.18100000000001</v>
      </c>
      <c r="Q10" s="1">
        <v>111.678</v>
      </c>
      <c r="R10" s="1">
        <v>236.28800000000001</v>
      </c>
      <c r="S10" s="1">
        <v>246.648</v>
      </c>
      <c r="T10" s="1">
        <v>201.18799999999999</v>
      </c>
      <c r="U10" s="1">
        <v>245.685</v>
      </c>
      <c r="V10" s="1">
        <v>163.352</v>
      </c>
      <c r="W10" s="1">
        <v>194.99799999999999</v>
      </c>
      <c r="X10" s="1">
        <v>-44.945</v>
      </c>
      <c r="Y10" s="1">
        <v>194.00800000000001</v>
      </c>
      <c r="Z10" s="1">
        <v>124.68600000000001</v>
      </c>
      <c r="AA10" s="1">
        <v>94.463999999999999</v>
      </c>
      <c r="AB10" s="1">
        <v>238.21600000000001</v>
      </c>
      <c r="AC10" s="1">
        <v>187.98599999999999</v>
      </c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</row>
    <row r="11" spans="1:91" x14ac:dyDescent="0.2">
      <c r="A11" s="3">
        <v>0.8</v>
      </c>
      <c r="B11" s="1">
        <v>-10.068</v>
      </c>
      <c r="C11" s="1">
        <v>151.595</v>
      </c>
      <c r="D11" s="1">
        <v>107.908</v>
      </c>
      <c r="E11" s="1">
        <v>293.209</v>
      </c>
      <c r="F11" s="1">
        <v>280.77999999999997</v>
      </c>
      <c r="G11" s="1">
        <v>346.02100000000002</v>
      </c>
      <c r="H11" s="1">
        <v>264.77499999999998</v>
      </c>
      <c r="I11" s="1">
        <v>285.49599999999998</v>
      </c>
      <c r="J11" s="1">
        <v>263.21499999999997</v>
      </c>
      <c r="K11" s="1">
        <v>197.422</v>
      </c>
      <c r="L11" s="1">
        <v>13.569000000000001</v>
      </c>
      <c r="M11" s="1">
        <v>171.46600000000001</v>
      </c>
      <c r="N11" s="1">
        <v>99.841999999999999</v>
      </c>
      <c r="O11" s="1">
        <v>201.16300000000001</v>
      </c>
      <c r="P11" s="1">
        <v>201.48599999999999</v>
      </c>
      <c r="Q11" s="1">
        <v>116.236</v>
      </c>
      <c r="R11" s="1">
        <v>244.81200000000001</v>
      </c>
      <c r="S11" s="1">
        <v>256.59699999999998</v>
      </c>
      <c r="T11" s="1">
        <v>196.85300000000001</v>
      </c>
      <c r="U11" s="1">
        <v>259.803</v>
      </c>
      <c r="V11" s="1">
        <v>170.08699999999999</v>
      </c>
      <c r="W11" s="1">
        <v>198.179</v>
      </c>
      <c r="X11" s="1">
        <v>-56.826000000000001</v>
      </c>
      <c r="Y11" s="1">
        <v>199.96600000000001</v>
      </c>
      <c r="Z11" s="1">
        <v>146.363</v>
      </c>
      <c r="AA11" s="1">
        <v>111.196</v>
      </c>
      <c r="AB11" s="1">
        <v>234.02199999999999</v>
      </c>
      <c r="AC11" s="1">
        <v>199.34299999999999</v>
      </c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</row>
    <row r="12" spans="1:91" x14ac:dyDescent="0.2">
      <c r="A12" s="3">
        <v>0.9</v>
      </c>
      <c r="B12" s="1">
        <v>-11.112</v>
      </c>
      <c r="C12" s="1">
        <v>160.53800000000001</v>
      </c>
      <c r="D12" s="1">
        <v>95.984999999999999</v>
      </c>
      <c r="E12" s="1">
        <v>300.15800000000002</v>
      </c>
      <c r="F12" s="1">
        <v>292.98899999999998</v>
      </c>
      <c r="G12" s="1">
        <v>367.43599999999998</v>
      </c>
      <c r="H12" s="1">
        <v>275.012</v>
      </c>
      <c r="I12" s="1">
        <v>289.13099999999997</v>
      </c>
      <c r="J12" s="1">
        <v>276.85300000000001</v>
      </c>
      <c r="K12" s="1">
        <v>194.71600000000001</v>
      </c>
      <c r="L12" s="1">
        <v>-13.666</v>
      </c>
      <c r="M12" s="1">
        <v>179.66800000000001</v>
      </c>
      <c r="N12" s="1">
        <v>100.261</v>
      </c>
      <c r="O12" s="1">
        <v>207.14400000000001</v>
      </c>
      <c r="P12" s="1">
        <v>199.006</v>
      </c>
      <c r="Q12" s="1">
        <v>121.239</v>
      </c>
      <c r="R12" s="1">
        <v>252.136</v>
      </c>
      <c r="S12" s="1">
        <v>264.37299999999999</v>
      </c>
      <c r="T12" s="1">
        <v>193.036</v>
      </c>
      <c r="U12" s="1">
        <v>272.59300000000002</v>
      </c>
      <c r="V12" s="1">
        <v>176.197</v>
      </c>
      <c r="W12" s="1">
        <v>200.43199999999999</v>
      </c>
      <c r="X12" s="1">
        <v>-69.361000000000004</v>
      </c>
      <c r="Y12" s="1">
        <v>204.494</v>
      </c>
      <c r="Z12" s="1">
        <v>166.01</v>
      </c>
      <c r="AA12" s="1">
        <v>127.934</v>
      </c>
      <c r="AB12" s="1">
        <v>230.31299999999999</v>
      </c>
      <c r="AC12" s="1">
        <v>209.75399999999999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</row>
    <row r="13" spans="1:91" x14ac:dyDescent="0.2">
      <c r="A13" s="3">
        <v>1</v>
      </c>
      <c r="B13" s="1">
        <v>-12.098000000000001</v>
      </c>
      <c r="C13" s="1">
        <v>169.989</v>
      </c>
      <c r="D13" s="1">
        <v>84.406999999999996</v>
      </c>
      <c r="E13" s="1">
        <v>304.82100000000003</v>
      </c>
      <c r="F13" s="1">
        <v>303.76299999999998</v>
      </c>
      <c r="G13" s="1">
        <v>385.25700000000001</v>
      </c>
      <c r="H13" s="1">
        <v>283.90199999999999</v>
      </c>
      <c r="I13" s="1">
        <v>291.89699999999999</v>
      </c>
      <c r="J13" s="1">
        <v>288.68</v>
      </c>
      <c r="K13" s="1">
        <v>190.69300000000001</v>
      </c>
      <c r="L13" s="1">
        <v>-41.048000000000002</v>
      </c>
      <c r="M13" s="1">
        <v>187.75399999999999</v>
      </c>
      <c r="N13" s="1">
        <v>99.677000000000007</v>
      </c>
      <c r="O13" s="1">
        <v>212.15299999999999</v>
      </c>
      <c r="P13" s="1">
        <v>195.61600000000001</v>
      </c>
      <c r="Q13" s="1">
        <v>126.57299999999999</v>
      </c>
      <c r="R13" s="1">
        <v>258.22500000000002</v>
      </c>
      <c r="S13" s="1">
        <v>269.98399999999998</v>
      </c>
      <c r="T13" s="1">
        <v>189.49799999999999</v>
      </c>
      <c r="U13" s="1">
        <v>283.98700000000002</v>
      </c>
      <c r="V13" s="1">
        <v>181.68600000000001</v>
      </c>
      <c r="W13" s="1">
        <v>201.66900000000001</v>
      </c>
      <c r="X13" s="1">
        <v>-82.513000000000005</v>
      </c>
      <c r="Y13" s="1">
        <v>207.61799999999999</v>
      </c>
      <c r="Z13" s="1">
        <v>183.84</v>
      </c>
      <c r="AA13" s="1">
        <v>144.63999999999999</v>
      </c>
      <c r="AB13" s="1">
        <v>226.79</v>
      </c>
      <c r="AC13" s="1">
        <v>219.184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</row>
    <row r="14" spans="1:91" x14ac:dyDescent="0.2">
      <c r="A14" s="3">
        <v>1.1000000000000001</v>
      </c>
      <c r="B14" s="1">
        <v>-13.048999999999999</v>
      </c>
      <c r="C14" s="1">
        <v>179.774</v>
      </c>
      <c r="D14" s="1">
        <v>72.941000000000003</v>
      </c>
      <c r="E14" s="1">
        <v>307.08199999999999</v>
      </c>
      <c r="F14" s="1">
        <v>312.89699999999999</v>
      </c>
      <c r="G14" s="1">
        <v>399.49299999999999</v>
      </c>
      <c r="H14" s="1">
        <v>291.45</v>
      </c>
      <c r="I14" s="1">
        <v>293.48200000000003</v>
      </c>
      <c r="J14" s="1">
        <v>298.59199999999998</v>
      </c>
      <c r="K14" s="1">
        <v>184.96100000000001</v>
      </c>
      <c r="L14" s="1">
        <v>-69.174000000000007</v>
      </c>
      <c r="M14" s="1">
        <v>195.66300000000001</v>
      </c>
      <c r="N14" s="1">
        <v>98.13</v>
      </c>
      <c r="O14" s="1">
        <v>216.02</v>
      </c>
      <c r="P14" s="1">
        <v>191.24700000000001</v>
      </c>
      <c r="Q14" s="1">
        <v>132.22399999999999</v>
      </c>
      <c r="R14" s="1">
        <v>263.05700000000002</v>
      </c>
      <c r="S14" s="1">
        <v>273.37799999999999</v>
      </c>
      <c r="T14" s="1">
        <v>186.09800000000001</v>
      </c>
      <c r="U14" s="1">
        <v>293.93599999999998</v>
      </c>
      <c r="V14" s="1">
        <v>186.57</v>
      </c>
      <c r="W14" s="1">
        <v>201.74199999999999</v>
      </c>
      <c r="X14" s="1">
        <v>-96.346999999999994</v>
      </c>
      <c r="Y14" s="1">
        <v>209.39099999999999</v>
      </c>
      <c r="Z14" s="1">
        <v>200.09200000000001</v>
      </c>
      <c r="AA14" s="1">
        <v>161.28200000000001</v>
      </c>
      <c r="AB14" s="1">
        <v>223.21600000000001</v>
      </c>
      <c r="AC14" s="1">
        <v>227.63800000000001</v>
      </c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</row>
    <row r="15" spans="1:91" x14ac:dyDescent="0.2">
      <c r="A15" s="3">
        <v>1.2</v>
      </c>
      <c r="B15" s="1">
        <v>-14.061</v>
      </c>
      <c r="C15" s="1">
        <v>189.886</v>
      </c>
      <c r="D15" s="1">
        <v>61.287999999999997</v>
      </c>
      <c r="E15" s="1">
        <v>306.98500000000001</v>
      </c>
      <c r="F15" s="1">
        <v>320.08600000000001</v>
      </c>
      <c r="G15" s="1">
        <v>410.08699999999999</v>
      </c>
      <c r="H15" s="1">
        <v>297.74099999999999</v>
      </c>
      <c r="I15" s="1">
        <v>293.72399999999999</v>
      </c>
      <c r="J15" s="1">
        <v>306.43200000000002</v>
      </c>
      <c r="K15" s="1">
        <v>176.97800000000001</v>
      </c>
      <c r="L15" s="1">
        <v>-99.033000000000001</v>
      </c>
      <c r="M15" s="1">
        <v>203.51599999999999</v>
      </c>
      <c r="N15" s="1">
        <v>95.697000000000003</v>
      </c>
      <c r="O15" s="1">
        <v>218.648</v>
      </c>
      <c r="P15" s="1">
        <v>185.983</v>
      </c>
      <c r="Q15" s="1">
        <v>138.40299999999999</v>
      </c>
      <c r="R15" s="1">
        <v>266.64999999999998</v>
      </c>
      <c r="S15" s="1">
        <v>274.39999999999998</v>
      </c>
      <c r="T15" s="1">
        <v>182.97499999999999</v>
      </c>
      <c r="U15" s="1">
        <v>302.428</v>
      </c>
      <c r="V15" s="1">
        <v>190.89099999999999</v>
      </c>
      <c r="W15" s="1">
        <v>200.43100000000001</v>
      </c>
      <c r="X15" s="1">
        <v>-111.137</v>
      </c>
      <c r="Y15" s="1">
        <v>209.90799999999999</v>
      </c>
      <c r="Z15" s="1">
        <v>214.93899999999999</v>
      </c>
      <c r="AA15" s="1">
        <v>177.87700000000001</v>
      </c>
      <c r="AB15" s="1">
        <v>219.68700000000001</v>
      </c>
      <c r="AC15" s="1">
        <v>235.20599999999999</v>
      </c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</row>
    <row r="16" spans="1:91" x14ac:dyDescent="0.2">
      <c r="A16" s="3">
        <v>1.3</v>
      </c>
      <c r="B16" s="1">
        <v>-15.349</v>
      </c>
      <c r="C16" s="1">
        <v>200.84299999999999</v>
      </c>
      <c r="D16" s="1">
        <v>49.222000000000001</v>
      </c>
      <c r="E16" s="1">
        <v>304.92</v>
      </c>
      <c r="F16" s="1">
        <v>324.97899999999998</v>
      </c>
      <c r="G16" s="1">
        <v>416.78</v>
      </c>
      <c r="H16" s="1">
        <v>303.07400000000001</v>
      </c>
      <c r="I16" s="1">
        <v>292.98899999999998</v>
      </c>
      <c r="J16" s="1">
        <v>312.048</v>
      </c>
      <c r="K16" s="1">
        <v>166.078</v>
      </c>
      <c r="L16" s="1">
        <v>-132.053</v>
      </c>
      <c r="M16" s="1">
        <v>211.88800000000001</v>
      </c>
      <c r="N16" s="1">
        <v>92.513000000000005</v>
      </c>
      <c r="O16" s="1">
        <v>220.21</v>
      </c>
      <c r="P16" s="1">
        <v>180.291</v>
      </c>
      <c r="Q16" s="1">
        <v>145.82599999999999</v>
      </c>
      <c r="R16" s="1">
        <v>269.14600000000002</v>
      </c>
      <c r="S16" s="1">
        <v>272.702</v>
      </c>
      <c r="T16" s="1">
        <v>181.023</v>
      </c>
      <c r="U16" s="1">
        <v>309.59199999999998</v>
      </c>
      <c r="V16" s="1">
        <v>194.74700000000001</v>
      </c>
      <c r="W16" s="1">
        <v>197.499</v>
      </c>
      <c r="X16" s="1">
        <v>-127.57899999999999</v>
      </c>
      <c r="Y16" s="1">
        <v>209.345</v>
      </c>
      <c r="Z16" s="1">
        <v>228.24799999999999</v>
      </c>
      <c r="AA16" s="1">
        <v>194.57</v>
      </c>
      <c r="AB16" s="1">
        <v>217.03700000000001</v>
      </c>
      <c r="AC16" s="1">
        <v>242.19800000000001</v>
      </c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</row>
    <row r="17" spans="1:91" x14ac:dyDescent="0.2">
      <c r="A17" s="3">
        <v>1.4</v>
      </c>
      <c r="B17" s="1">
        <v>-17.312999999999999</v>
      </c>
      <c r="C17" s="1">
        <v>214.572</v>
      </c>
      <c r="D17" s="1">
        <v>37.505000000000003</v>
      </c>
      <c r="E17" s="1">
        <v>302.38</v>
      </c>
      <c r="F17" s="1">
        <v>327.596</v>
      </c>
      <c r="G17" s="1">
        <v>418.82100000000003</v>
      </c>
      <c r="H17" s="1">
        <v>308.33800000000002</v>
      </c>
      <c r="I17" s="1">
        <v>293.46600000000001</v>
      </c>
      <c r="J17" s="1">
        <v>315.43599999999998</v>
      </c>
      <c r="K17" s="1">
        <v>152.078</v>
      </c>
      <c r="L17" s="1">
        <v>-169.30699999999999</v>
      </c>
      <c r="M17" s="1">
        <v>222.441</v>
      </c>
      <c r="N17" s="1">
        <v>88.84</v>
      </c>
      <c r="O17" s="1">
        <v>221.77600000000001</v>
      </c>
      <c r="P17" s="1">
        <v>175.697</v>
      </c>
      <c r="Q17" s="1">
        <v>156.33699999999999</v>
      </c>
      <c r="R17" s="1">
        <v>271.12900000000002</v>
      </c>
      <c r="S17" s="1">
        <v>267.69499999999999</v>
      </c>
      <c r="T17" s="1">
        <v>183.149</v>
      </c>
      <c r="U17" s="1">
        <v>316.13600000000002</v>
      </c>
      <c r="V17" s="1">
        <v>198.47200000000001</v>
      </c>
      <c r="W17" s="1">
        <v>193.10599999999999</v>
      </c>
      <c r="X17" s="1">
        <v>-147.06100000000001</v>
      </c>
      <c r="Y17" s="1">
        <v>208.08799999999999</v>
      </c>
      <c r="Z17" s="1">
        <v>238.84299999999999</v>
      </c>
      <c r="AA17" s="1">
        <v>211.749</v>
      </c>
      <c r="AB17" s="1">
        <v>218.17099999999999</v>
      </c>
      <c r="AC17" s="1">
        <v>249.45500000000001</v>
      </c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</row>
    <row r="18" spans="1:91" x14ac:dyDescent="0.2">
      <c r="A18" s="3">
        <v>1.5</v>
      </c>
      <c r="B18" s="1">
        <v>-19.995999999999999</v>
      </c>
      <c r="C18" s="1">
        <v>234.52799999999999</v>
      </c>
      <c r="D18" s="1">
        <v>31.574999999999999</v>
      </c>
      <c r="E18" s="1">
        <v>303.596</v>
      </c>
      <c r="F18" s="1">
        <v>330.15</v>
      </c>
      <c r="G18" s="1">
        <v>415.02199999999999</v>
      </c>
      <c r="H18" s="1">
        <v>315.06400000000002</v>
      </c>
      <c r="I18" s="1">
        <v>301.81700000000001</v>
      </c>
      <c r="J18" s="1">
        <v>316.75599999999997</v>
      </c>
      <c r="K18" s="1">
        <v>139.10599999999999</v>
      </c>
      <c r="L18" s="1">
        <v>-204.9</v>
      </c>
      <c r="M18" s="1">
        <v>237.721</v>
      </c>
      <c r="N18" s="1">
        <v>85.091999999999999</v>
      </c>
      <c r="O18" s="1">
        <v>226.25299999999999</v>
      </c>
      <c r="P18" s="1">
        <v>175.41499999999999</v>
      </c>
      <c r="Q18" s="1">
        <v>172.363</v>
      </c>
      <c r="R18" s="1">
        <v>274.25099999999998</v>
      </c>
      <c r="S18" s="1">
        <v>259.58600000000001</v>
      </c>
      <c r="T18" s="1">
        <v>194.88399999999999</v>
      </c>
      <c r="U18" s="1">
        <v>323.96899999999999</v>
      </c>
      <c r="V18" s="1">
        <v>203.107</v>
      </c>
      <c r="W18" s="1">
        <v>189.73599999999999</v>
      </c>
      <c r="X18" s="1">
        <v>-169.79</v>
      </c>
      <c r="Y18" s="1">
        <v>206.648</v>
      </c>
      <c r="Z18" s="1">
        <v>242.98</v>
      </c>
      <c r="AA18" s="1">
        <v>229.779</v>
      </c>
      <c r="AB18" s="1">
        <v>229.792</v>
      </c>
      <c r="AC18" s="1">
        <v>258.17899999999997</v>
      </c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</row>
    <row r="19" spans="1:91" x14ac:dyDescent="0.2">
      <c r="A19" s="3">
        <v>1.6</v>
      </c>
      <c r="B19" s="1">
        <v>-19.129000000000001</v>
      </c>
      <c r="C19" s="1">
        <v>254.56</v>
      </c>
      <c r="D19" s="1">
        <v>39.829000000000001</v>
      </c>
      <c r="E19" s="1">
        <v>300.33</v>
      </c>
      <c r="F19" s="1">
        <v>339.84300000000002</v>
      </c>
      <c r="G19" s="1">
        <v>405.755</v>
      </c>
      <c r="H19" s="1">
        <v>321.423</v>
      </c>
      <c r="I19" s="1">
        <v>315.245</v>
      </c>
      <c r="J19" s="1">
        <v>311.822</v>
      </c>
      <c r="K19" s="1">
        <v>133.875</v>
      </c>
      <c r="L19" s="1">
        <v>-222.71700000000001</v>
      </c>
      <c r="M19" s="1">
        <v>249.858</v>
      </c>
      <c r="N19" s="1">
        <v>79.528999999999996</v>
      </c>
      <c r="O19" s="1">
        <v>228.822</v>
      </c>
      <c r="P19" s="1">
        <v>171.91399999999999</v>
      </c>
      <c r="Q19" s="1">
        <v>183.73699999999999</v>
      </c>
      <c r="R19" s="1">
        <v>278.60300000000001</v>
      </c>
      <c r="S19" s="1">
        <v>250.31399999999999</v>
      </c>
      <c r="T19" s="1">
        <v>203.202</v>
      </c>
      <c r="U19" s="1">
        <v>329.53500000000003</v>
      </c>
      <c r="V19" s="1">
        <v>210.83699999999999</v>
      </c>
      <c r="W19" s="1">
        <v>191.429</v>
      </c>
      <c r="X19" s="1">
        <v>-186.95699999999999</v>
      </c>
      <c r="Y19" s="1">
        <v>200.06700000000001</v>
      </c>
      <c r="Z19" s="1">
        <v>240.57499999999999</v>
      </c>
      <c r="AA19" s="1">
        <v>251.82599999999999</v>
      </c>
      <c r="AB19" s="1">
        <v>243.875</v>
      </c>
      <c r="AC19" s="1">
        <v>263.55900000000003</v>
      </c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</row>
    <row r="20" spans="1:91" x14ac:dyDescent="0.2">
      <c r="A20" s="3">
        <v>1.7</v>
      </c>
      <c r="B20" s="1">
        <v>-16.879000000000001</v>
      </c>
      <c r="C20" s="1">
        <v>269.20100000000002</v>
      </c>
      <c r="D20" s="1">
        <v>51.584000000000003</v>
      </c>
      <c r="E20" s="1">
        <v>296.709</v>
      </c>
      <c r="F20" s="1">
        <v>349.517</v>
      </c>
      <c r="G20" s="1">
        <v>393.57499999999999</v>
      </c>
      <c r="H20" s="1">
        <v>324.63299999999998</v>
      </c>
      <c r="I20" s="1">
        <v>327.21199999999999</v>
      </c>
      <c r="J20" s="1">
        <v>305.25099999999998</v>
      </c>
      <c r="K20" s="1">
        <v>134.172</v>
      </c>
      <c r="L20" s="1">
        <v>-231.982</v>
      </c>
      <c r="M20" s="1">
        <v>258.29399999999998</v>
      </c>
      <c r="N20" s="1">
        <v>73.914000000000001</v>
      </c>
      <c r="O20" s="1">
        <v>231.09200000000001</v>
      </c>
      <c r="P20" s="1">
        <v>167.67</v>
      </c>
      <c r="Q20" s="1">
        <v>192.48</v>
      </c>
      <c r="R20" s="1">
        <v>284.25299999999999</v>
      </c>
      <c r="S20" s="1">
        <v>245.315</v>
      </c>
      <c r="T20" s="1">
        <v>207.44399999999999</v>
      </c>
      <c r="U20" s="1">
        <v>333.95299999999997</v>
      </c>
      <c r="V20" s="1">
        <v>219.15799999999999</v>
      </c>
      <c r="W20" s="1">
        <v>193.965</v>
      </c>
      <c r="X20" s="1">
        <v>-200.29</v>
      </c>
      <c r="Y20" s="1">
        <v>193.077</v>
      </c>
      <c r="Z20" s="1">
        <v>237.078</v>
      </c>
      <c r="AA20" s="1">
        <v>270.52</v>
      </c>
      <c r="AB20" s="1">
        <v>258.44099999999997</v>
      </c>
      <c r="AC20" s="1">
        <v>266.25200000000001</v>
      </c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</row>
    <row r="21" spans="1:91" x14ac:dyDescent="0.2">
      <c r="A21" s="3">
        <v>1.8</v>
      </c>
      <c r="B21" s="1">
        <v>-13.686999999999999</v>
      </c>
      <c r="C21" s="1">
        <v>277.21899999999999</v>
      </c>
      <c r="D21" s="1">
        <v>64.459999999999994</v>
      </c>
      <c r="E21" s="1">
        <v>293.072</v>
      </c>
      <c r="F21" s="1">
        <v>357.75400000000002</v>
      </c>
      <c r="G21" s="1">
        <v>380.565</v>
      </c>
      <c r="H21" s="1">
        <v>323.79500000000002</v>
      </c>
      <c r="I21" s="1">
        <v>335.53300000000002</v>
      </c>
      <c r="J21" s="1">
        <v>299.55500000000001</v>
      </c>
      <c r="K21" s="1">
        <v>139.65100000000001</v>
      </c>
      <c r="L21" s="1">
        <v>-232.35300000000001</v>
      </c>
      <c r="M21" s="1">
        <v>262.72000000000003</v>
      </c>
      <c r="N21" s="1">
        <v>68.394000000000005</v>
      </c>
      <c r="O21" s="1">
        <v>232.88499999999999</v>
      </c>
      <c r="P21" s="1">
        <v>162.35900000000001</v>
      </c>
      <c r="Q21" s="1">
        <v>198.16499999999999</v>
      </c>
      <c r="R21" s="1">
        <v>290.43299999999999</v>
      </c>
      <c r="S21" s="1">
        <v>245.66800000000001</v>
      </c>
      <c r="T21" s="1">
        <v>206.928</v>
      </c>
      <c r="U21" s="1">
        <v>337.613</v>
      </c>
      <c r="V21" s="1">
        <v>226.98500000000001</v>
      </c>
      <c r="W21" s="1">
        <v>196.965</v>
      </c>
      <c r="X21" s="1">
        <v>-209.6</v>
      </c>
      <c r="Y21" s="1">
        <v>187.072</v>
      </c>
      <c r="Z21" s="1">
        <v>234.79599999999999</v>
      </c>
      <c r="AA21" s="1">
        <v>284.399</v>
      </c>
      <c r="AB21" s="1">
        <v>271.19299999999998</v>
      </c>
      <c r="AC21" s="1">
        <v>266.55099999999999</v>
      </c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</row>
    <row r="22" spans="1:91" x14ac:dyDescent="0.2">
      <c r="A22" s="3">
        <v>1.9</v>
      </c>
      <c r="B22" s="1">
        <v>-10.023999999999999</v>
      </c>
      <c r="C22" s="1">
        <v>278.21100000000001</v>
      </c>
      <c r="D22" s="1">
        <v>76.725999999999999</v>
      </c>
      <c r="E22" s="1">
        <v>289.387</v>
      </c>
      <c r="F22" s="1">
        <v>362.73500000000001</v>
      </c>
      <c r="G22" s="1">
        <v>368.72300000000001</v>
      </c>
      <c r="H22" s="1">
        <v>318.40699999999998</v>
      </c>
      <c r="I22" s="1">
        <v>338.488</v>
      </c>
      <c r="J22" s="1">
        <v>296.20999999999998</v>
      </c>
      <c r="K22" s="1">
        <v>148.857</v>
      </c>
      <c r="L22" s="1">
        <v>-224.62</v>
      </c>
      <c r="M22" s="1">
        <v>263.28100000000001</v>
      </c>
      <c r="N22" s="1">
        <v>63.091999999999999</v>
      </c>
      <c r="O22" s="1">
        <v>233.13499999999999</v>
      </c>
      <c r="P22" s="1">
        <v>156.00899999999999</v>
      </c>
      <c r="Q22" s="1">
        <v>200.8</v>
      </c>
      <c r="R22" s="1">
        <v>295.96199999999999</v>
      </c>
      <c r="S22" s="1">
        <v>251.41800000000001</v>
      </c>
      <c r="T22" s="1">
        <v>202.35400000000001</v>
      </c>
      <c r="U22" s="1">
        <v>340.26900000000001</v>
      </c>
      <c r="V22" s="1">
        <v>233.381</v>
      </c>
      <c r="W22" s="1">
        <v>200.10599999999999</v>
      </c>
      <c r="X22" s="1">
        <v>-214.55699999999999</v>
      </c>
      <c r="Y22" s="1">
        <v>183.33199999999999</v>
      </c>
      <c r="Z22" s="1">
        <v>235.489</v>
      </c>
      <c r="AA22" s="1">
        <v>292.41300000000001</v>
      </c>
      <c r="AB22" s="1">
        <v>280.02499999999998</v>
      </c>
      <c r="AC22" s="1">
        <v>265.267</v>
      </c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</row>
    <row r="23" spans="1:91" x14ac:dyDescent="0.2">
      <c r="A23" s="3">
        <v>2</v>
      </c>
      <c r="B23" s="1">
        <v>-6.3129999999999997</v>
      </c>
      <c r="C23" s="1">
        <v>272.43099999999998</v>
      </c>
      <c r="D23" s="1">
        <v>87.608999999999995</v>
      </c>
      <c r="E23" s="1">
        <v>285.89999999999998</v>
      </c>
      <c r="F23" s="1">
        <v>362.88299999999998</v>
      </c>
      <c r="G23" s="1">
        <v>359.28300000000002</v>
      </c>
      <c r="H23" s="1">
        <v>308.82299999999998</v>
      </c>
      <c r="I23" s="1">
        <v>335.363</v>
      </c>
      <c r="J23" s="1">
        <v>294.94900000000001</v>
      </c>
      <c r="K23" s="1">
        <v>160.08099999999999</v>
      </c>
      <c r="L23" s="1">
        <v>-210.441</v>
      </c>
      <c r="M23" s="1">
        <v>260.44799999999998</v>
      </c>
      <c r="N23" s="1">
        <v>58.143000000000001</v>
      </c>
      <c r="O23" s="1">
        <v>230.43100000000001</v>
      </c>
      <c r="P23" s="1">
        <v>149.30500000000001</v>
      </c>
      <c r="Q23" s="1">
        <v>200.857</v>
      </c>
      <c r="R23" s="1">
        <v>299.42200000000003</v>
      </c>
      <c r="S23" s="1">
        <v>261.65300000000002</v>
      </c>
      <c r="T23" s="1">
        <v>195.404</v>
      </c>
      <c r="U23" s="1">
        <v>341.11</v>
      </c>
      <c r="V23" s="1">
        <v>237.76300000000001</v>
      </c>
      <c r="W23" s="1">
        <v>203.07400000000001</v>
      </c>
      <c r="X23" s="1">
        <v>-214.38</v>
      </c>
      <c r="Y23" s="1">
        <v>182.58099999999999</v>
      </c>
      <c r="Z23" s="1">
        <v>239.65600000000001</v>
      </c>
      <c r="AA23" s="1">
        <v>294.04500000000002</v>
      </c>
      <c r="AB23" s="1">
        <v>283.63</v>
      </c>
      <c r="AC23" s="1">
        <v>263.36099999999999</v>
      </c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</row>
    <row r="24" spans="1:91" x14ac:dyDescent="0.2">
      <c r="A24" s="3">
        <v>2.1</v>
      </c>
      <c r="B24" s="1">
        <v>-2.8639999999999999</v>
      </c>
      <c r="C24" s="1">
        <v>260.42200000000003</v>
      </c>
      <c r="D24" s="1">
        <v>97.100999999999999</v>
      </c>
      <c r="E24" s="1">
        <v>283.44900000000001</v>
      </c>
      <c r="F24" s="1">
        <v>357.42700000000002</v>
      </c>
      <c r="G24" s="1">
        <v>352.49799999999999</v>
      </c>
      <c r="H24" s="1">
        <v>296.41199999999998</v>
      </c>
      <c r="I24" s="1">
        <v>326.97899999999998</v>
      </c>
      <c r="J24" s="1">
        <v>293.87200000000001</v>
      </c>
      <c r="K24" s="1">
        <v>172.03399999999999</v>
      </c>
      <c r="L24" s="1">
        <v>-191.84800000000001</v>
      </c>
      <c r="M24" s="1">
        <v>254.87899999999999</v>
      </c>
      <c r="N24" s="1">
        <v>53.627000000000002</v>
      </c>
      <c r="O24" s="1">
        <v>223.71100000000001</v>
      </c>
      <c r="P24" s="1">
        <v>143.55600000000001</v>
      </c>
      <c r="Q24" s="1">
        <v>199.078</v>
      </c>
      <c r="R24" s="1">
        <v>299.62299999999999</v>
      </c>
      <c r="S24" s="1">
        <v>274.685</v>
      </c>
      <c r="T24" s="1">
        <v>187.876</v>
      </c>
      <c r="U24" s="1">
        <v>338.91</v>
      </c>
      <c r="V24" s="1">
        <v>239.929</v>
      </c>
      <c r="W24" s="1">
        <v>205.48099999999999</v>
      </c>
      <c r="X24" s="1">
        <v>-207.76400000000001</v>
      </c>
      <c r="Y24" s="1">
        <v>184.74</v>
      </c>
      <c r="Z24" s="1">
        <v>246.458</v>
      </c>
      <c r="AA24" s="1">
        <v>289.21699999999998</v>
      </c>
      <c r="AB24" s="1">
        <v>281.77199999999999</v>
      </c>
      <c r="AC24" s="1">
        <v>261.55200000000002</v>
      </c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</row>
    <row r="25" spans="1:91" x14ac:dyDescent="0.2">
      <c r="A25" s="3">
        <v>2.2000000000000002</v>
      </c>
      <c r="B25" s="1">
        <v>0.186</v>
      </c>
      <c r="C25" s="1">
        <v>242.86600000000001</v>
      </c>
      <c r="D25" s="1">
        <v>105.267</v>
      </c>
      <c r="E25" s="1">
        <v>282.84300000000002</v>
      </c>
      <c r="F25" s="1">
        <v>346.71</v>
      </c>
      <c r="G25" s="1">
        <v>348.024</v>
      </c>
      <c r="H25" s="1">
        <v>283.25700000000001</v>
      </c>
      <c r="I25" s="1">
        <v>315.55799999999999</v>
      </c>
      <c r="J25" s="1">
        <v>290.392</v>
      </c>
      <c r="K25" s="1">
        <v>184</v>
      </c>
      <c r="L25" s="1">
        <v>-170.84800000000001</v>
      </c>
      <c r="M25" s="1">
        <v>247.33500000000001</v>
      </c>
      <c r="N25" s="1">
        <v>49.484999999999999</v>
      </c>
      <c r="O25" s="1">
        <v>212.93799999999999</v>
      </c>
      <c r="P25" s="1">
        <v>140.441</v>
      </c>
      <c r="Q25" s="1">
        <v>196.286</v>
      </c>
      <c r="R25" s="1">
        <v>296.27699999999999</v>
      </c>
      <c r="S25" s="1">
        <v>288.476</v>
      </c>
      <c r="T25" s="1">
        <v>181.14599999999999</v>
      </c>
      <c r="U25" s="1">
        <v>332.45600000000002</v>
      </c>
      <c r="V25" s="1">
        <v>239.989</v>
      </c>
      <c r="W25" s="1">
        <v>206.93899999999999</v>
      </c>
      <c r="X25" s="1">
        <v>-193.38800000000001</v>
      </c>
      <c r="Y25" s="1">
        <v>189.054</v>
      </c>
      <c r="Z25" s="1">
        <v>254.12100000000001</v>
      </c>
      <c r="AA25" s="1">
        <v>278.11599999999999</v>
      </c>
      <c r="AB25" s="1">
        <v>275.35700000000003</v>
      </c>
      <c r="AC25" s="1">
        <v>259.90600000000001</v>
      </c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</row>
    <row r="26" spans="1:91" x14ac:dyDescent="0.2">
      <c r="A26" s="3">
        <v>2.2999999999999998</v>
      </c>
      <c r="B26" s="1">
        <v>2.7829999999999999</v>
      </c>
      <c r="C26" s="1">
        <v>220.75399999999999</v>
      </c>
      <c r="D26" s="1">
        <v>111.626</v>
      </c>
      <c r="E26" s="1">
        <v>283.89400000000001</v>
      </c>
      <c r="F26" s="1">
        <v>332.25700000000001</v>
      </c>
      <c r="G26" s="1">
        <v>345.48700000000002</v>
      </c>
      <c r="H26" s="1">
        <v>271.46100000000001</v>
      </c>
      <c r="I26" s="1">
        <v>304.149</v>
      </c>
      <c r="J26" s="1">
        <v>282.803</v>
      </c>
      <c r="K26" s="1">
        <v>195.75299999999999</v>
      </c>
      <c r="L26" s="1">
        <v>-149.04499999999999</v>
      </c>
      <c r="M26" s="1">
        <v>238.68700000000001</v>
      </c>
      <c r="N26" s="1">
        <v>45.506999999999998</v>
      </c>
      <c r="O26" s="1">
        <v>199.46700000000001</v>
      </c>
      <c r="P26" s="1">
        <v>141.459</v>
      </c>
      <c r="Q26" s="1">
        <v>193.33099999999999</v>
      </c>
      <c r="R26" s="1">
        <v>290.49400000000003</v>
      </c>
      <c r="S26" s="1">
        <v>301.351</v>
      </c>
      <c r="T26" s="1">
        <v>176.18100000000001</v>
      </c>
      <c r="U26" s="1">
        <v>321.166</v>
      </c>
      <c r="V26" s="1">
        <v>238.34700000000001</v>
      </c>
      <c r="W26" s="1">
        <v>207.18199999999999</v>
      </c>
      <c r="X26" s="1">
        <v>-170.81700000000001</v>
      </c>
      <c r="Y26" s="1">
        <v>194.51</v>
      </c>
      <c r="Z26" s="1">
        <v>260.54199999999997</v>
      </c>
      <c r="AA26" s="1">
        <v>261.00599999999997</v>
      </c>
      <c r="AB26" s="1">
        <v>266.51400000000001</v>
      </c>
      <c r="AC26" s="1">
        <v>257.94</v>
      </c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</row>
    <row r="27" spans="1:91" x14ac:dyDescent="0.2">
      <c r="A27" s="3">
        <v>2.4</v>
      </c>
      <c r="B27" s="1">
        <v>4.96</v>
      </c>
      <c r="C27" s="1">
        <v>195.608</v>
      </c>
      <c r="D27" s="1">
        <v>114.81699999999999</v>
      </c>
      <c r="E27" s="1">
        <v>285.19200000000001</v>
      </c>
      <c r="F27" s="1">
        <v>316.51400000000001</v>
      </c>
      <c r="G27" s="1">
        <v>344.31099999999998</v>
      </c>
      <c r="H27" s="1">
        <v>262.54300000000001</v>
      </c>
      <c r="I27" s="1">
        <v>295.60700000000003</v>
      </c>
      <c r="J27" s="1">
        <v>271.51</v>
      </c>
      <c r="K27" s="1">
        <v>207.35900000000001</v>
      </c>
      <c r="L27" s="1">
        <v>-127.331</v>
      </c>
      <c r="M27" s="1">
        <v>230.005</v>
      </c>
      <c r="N27" s="1">
        <v>41.249000000000002</v>
      </c>
      <c r="O27" s="1">
        <v>185.827</v>
      </c>
      <c r="P27" s="1">
        <v>147.315</v>
      </c>
      <c r="Q27" s="1">
        <v>191.09200000000001</v>
      </c>
      <c r="R27" s="1">
        <v>284.47199999999998</v>
      </c>
      <c r="S27" s="1">
        <v>312.28100000000001</v>
      </c>
      <c r="T27" s="1">
        <v>173.65199999999999</v>
      </c>
      <c r="U27" s="1">
        <v>305.529</v>
      </c>
      <c r="V27" s="1">
        <v>235.59800000000001</v>
      </c>
      <c r="W27" s="1">
        <v>206.06800000000001</v>
      </c>
      <c r="X27" s="1">
        <v>-141.005</v>
      </c>
      <c r="Y27" s="1">
        <v>200.27199999999999</v>
      </c>
      <c r="Z27" s="1">
        <v>264.02199999999999</v>
      </c>
      <c r="AA27" s="1">
        <v>238.28200000000001</v>
      </c>
      <c r="AB27" s="1">
        <v>258.18799999999999</v>
      </c>
      <c r="AC27" s="1">
        <v>254.953</v>
      </c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</row>
    <row r="28" spans="1:91" x14ac:dyDescent="0.2">
      <c r="A28" s="3">
        <v>2.5</v>
      </c>
      <c r="B28" s="1">
        <v>6.7939999999999996</v>
      </c>
      <c r="C28" s="1">
        <v>169.63800000000001</v>
      </c>
      <c r="D28" s="1">
        <v>113.075</v>
      </c>
      <c r="E28" s="1">
        <v>285.452</v>
      </c>
      <c r="F28" s="1">
        <v>302.19200000000001</v>
      </c>
      <c r="G28" s="1">
        <v>343.459</v>
      </c>
      <c r="H28" s="1">
        <v>257.12799999999999</v>
      </c>
      <c r="I28" s="1">
        <v>291.78100000000001</v>
      </c>
      <c r="J28" s="1">
        <v>258.96300000000002</v>
      </c>
      <c r="K28" s="1">
        <v>218.999</v>
      </c>
      <c r="L28" s="1">
        <v>-105.931</v>
      </c>
      <c r="M28" s="1">
        <v>222.56899999999999</v>
      </c>
      <c r="N28" s="1">
        <v>36.287999999999997</v>
      </c>
      <c r="O28" s="1">
        <v>175.04599999999999</v>
      </c>
      <c r="P28" s="1">
        <v>157.48400000000001</v>
      </c>
      <c r="Q28" s="1">
        <v>190.411</v>
      </c>
      <c r="R28" s="1">
        <v>280.488</v>
      </c>
      <c r="S28" s="1">
        <v>320.62900000000002</v>
      </c>
      <c r="T28" s="1">
        <v>173.89599999999999</v>
      </c>
      <c r="U28" s="1">
        <v>287.34100000000001</v>
      </c>
      <c r="V28" s="1">
        <v>232.40100000000001</v>
      </c>
      <c r="W28" s="1">
        <v>203.53700000000001</v>
      </c>
      <c r="X28" s="1">
        <v>-106.226</v>
      </c>
      <c r="Y28" s="1">
        <v>205.85599999999999</v>
      </c>
      <c r="Z28" s="1">
        <v>263.93900000000002</v>
      </c>
      <c r="AA28" s="1">
        <v>210.41300000000001</v>
      </c>
      <c r="AB28" s="1">
        <v>252.791</v>
      </c>
      <c r="AC28" s="1">
        <v>250.477</v>
      </c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</row>
    <row r="29" spans="1:91" x14ac:dyDescent="0.2">
      <c r="A29" s="3">
        <v>2.6</v>
      </c>
      <c r="B29" s="1">
        <v>8.2330000000000005</v>
      </c>
      <c r="C29" s="1">
        <v>145.80600000000001</v>
      </c>
      <c r="D29" s="1">
        <v>105.01600000000001</v>
      </c>
      <c r="E29" s="1">
        <v>284.74</v>
      </c>
      <c r="F29" s="1">
        <v>291.43299999999999</v>
      </c>
      <c r="G29" s="1">
        <v>341.834</v>
      </c>
      <c r="H29" s="1">
        <v>254.983</v>
      </c>
      <c r="I29" s="1">
        <v>293</v>
      </c>
      <c r="J29" s="1">
        <v>248.54499999999999</v>
      </c>
      <c r="K29" s="1">
        <v>230.82499999999999</v>
      </c>
      <c r="L29" s="1">
        <v>-84.635999999999996</v>
      </c>
      <c r="M29" s="1">
        <v>217.65</v>
      </c>
      <c r="N29" s="1">
        <v>30.332000000000001</v>
      </c>
      <c r="O29" s="1">
        <v>169.76599999999999</v>
      </c>
      <c r="P29" s="1">
        <v>170.35400000000001</v>
      </c>
      <c r="Q29" s="1">
        <v>191.89500000000001</v>
      </c>
      <c r="R29" s="1">
        <v>279.70100000000002</v>
      </c>
      <c r="S29" s="1">
        <v>325.88400000000001</v>
      </c>
      <c r="T29" s="1">
        <v>176.81299999999999</v>
      </c>
      <c r="U29" s="1">
        <v>269.54000000000002</v>
      </c>
      <c r="V29" s="1">
        <v>229.28399999999999</v>
      </c>
      <c r="W29" s="1">
        <v>199.76300000000001</v>
      </c>
      <c r="X29" s="1">
        <v>-69.548000000000002</v>
      </c>
      <c r="Y29" s="1">
        <v>211.09800000000001</v>
      </c>
      <c r="Z29" s="1">
        <v>260.88299999999998</v>
      </c>
      <c r="AA29" s="1">
        <v>178.023</v>
      </c>
      <c r="AB29" s="1">
        <v>250.38800000000001</v>
      </c>
      <c r="AC29" s="1">
        <v>244.46299999999999</v>
      </c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</row>
    <row r="30" spans="1:91" x14ac:dyDescent="0.2">
      <c r="A30" s="3">
        <v>2.7</v>
      </c>
      <c r="B30" s="1">
        <v>8.8960000000000008</v>
      </c>
      <c r="C30" s="1">
        <v>127.407</v>
      </c>
      <c r="D30" s="1">
        <v>90.212000000000003</v>
      </c>
      <c r="E30" s="1">
        <v>284.52</v>
      </c>
      <c r="F30" s="1">
        <v>285.31799999999998</v>
      </c>
      <c r="G30" s="1">
        <v>339.34699999999998</v>
      </c>
      <c r="H30" s="1">
        <v>255.447</v>
      </c>
      <c r="I30" s="1">
        <v>297.94400000000002</v>
      </c>
      <c r="J30" s="1">
        <v>243.08199999999999</v>
      </c>
      <c r="K30" s="1">
        <v>242.904</v>
      </c>
      <c r="L30" s="1">
        <v>-62.86</v>
      </c>
      <c r="M30" s="1">
        <v>216.08</v>
      </c>
      <c r="N30" s="1">
        <v>23.335000000000001</v>
      </c>
      <c r="O30" s="1">
        <v>171.35900000000001</v>
      </c>
      <c r="P30" s="1">
        <v>183.66</v>
      </c>
      <c r="Q30" s="1">
        <v>195.61600000000001</v>
      </c>
      <c r="R30" s="1">
        <v>281.73599999999999</v>
      </c>
      <c r="S30" s="1">
        <v>327.74900000000002</v>
      </c>
      <c r="T30" s="1">
        <v>181.804</v>
      </c>
      <c r="U30" s="1">
        <v>255.51400000000001</v>
      </c>
      <c r="V30" s="1">
        <v>226.57599999999999</v>
      </c>
      <c r="W30" s="1">
        <v>195.23400000000001</v>
      </c>
      <c r="X30" s="1">
        <v>-34.093000000000004</v>
      </c>
      <c r="Y30" s="1">
        <v>216.023</v>
      </c>
      <c r="Z30" s="1">
        <v>256.089</v>
      </c>
      <c r="AA30" s="1">
        <v>142.172</v>
      </c>
      <c r="AB30" s="1">
        <v>250.48699999999999</v>
      </c>
      <c r="AC30" s="1">
        <v>237.02500000000001</v>
      </c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</row>
    <row r="31" spans="1:91" x14ac:dyDescent="0.2">
      <c r="A31" s="3">
        <v>2.8</v>
      </c>
      <c r="B31" s="1">
        <v>8.0570000000000004</v>
      </c>
      <c r="C31" s="1">
        <v>117.239</v>
      </c>
      <c r="D31" s="1">
        <v>69.477999999999994</v>
      </c>
      <c r="E31" s="1">
        <v>286.21600000000001</v>
      </c>
      <c r="F31" s="1">
        <v>283.69400000000002</v>
      </c>
      <c r="G31" s="1">
        <v>336.92</v>
      </c>
      <c r="H31" s="1">
        <v>257.97300000000001</v>
      </c>
      <c r="I31" s="1">
        <v>304.00099999999998</v>
      </c>
      <c r="J31" s="1">
        <v>243.96600000000001</v>
      </c>
      <c r="K31" s="1">
        <v>254.96799999999999</v>
      </c>
      <c r="L31" s="1">
        <v>-39.713999999999999</v>
      </c>
      <c r="M31" s="1">
        <v>218.036</v>
      </c>
      <c r="N31" s="1">
        <v>15.632</v>
      </c>
      <c r="O31" s="1">
        <v>179.33199999999999</v>
      </c>
      <c r="P31" s="1">
        <v>195.018</v>
      </c>
      <c r="Q31" s="1">
        <v>200.892</v>
      </c>
      <c r="R31" s="1">
        <v>285.01100000000002</v>
      </c>
      <c r="S31" s="1">
        <v>326.02600000000001</v>
      </c>
      <c r="T31" s="1">
        <v>187.756</v>
      </c>
      <c r="U31" s="1">
        <v>248.02199999999999</v>
      </c>
      <c r="V31" s="1">
        <v>224.41900000000001</v>
      </c>
      <c r="W31" s="1">
        <v>190.53200000000001</v>
      </c>
      <c r="X31" s="1">
        <v>-2.3330000000000002</v>
      </c>
      <c r="Y31" s="1">
        <v>220.69800000000001</v>
      </c>
      <c r="Z31" s="1">
        <v>250.589</v>
      </c>
      <c r="AA31" s="1">
        <v>104.73399999999999</v>
      </c>
      <c r="AB31" s="1">
        <v>252.148</v>
      </c>
      <c r="AC31" s="1">
        <v>228.154</v>
      </c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</row>
    <row r="32" spans="1:91" x14ac:dyDescent="0.2">
      <c r="A32" s="3">
        <v>2.9</v>
      </c>
      <c r="B32" s="1">
        <v>5.0549999999999997</v>
      </c>
      <c r="C32" s="1">
        <v>116.54600000000001</v>
      </c>
      <c r="D32" s="1">
        <v>44.850999999999999</v>
      </c>
      <c r="E32" s="1">
        <v>290.14600000000002</v>
      </c>
      <c r="F32" s="1">
        <v>285.24099999999999</v>
      </c>
      <c r="G32" s="1">
        <v>335.49900000000002</v>
      </c>
      <c r="H32" s="1">
        <v>262.35899999999998</v>
      </c>
      <c r="I32" s="1">
        <v>308.06900000000002</v>
      </c>
      <c r="J32" s="1">
        <v>250.91399999999999</v>
      </c>
      <c r="K32" s="1">
        <v>266.108</v>
      </c>
      <c r="L32" s="1">
        <v>-14.85</v>
      </c>
      <c r="M32" s="1">
        <v>223.02699999999999</v>
      </c>
      <c r="N32" s="1">
        <v>7.9790000000000001</v>
      </c>
      <c r="O32" s="1">
        <v>191.32900000000001</v>
      </c>
      <c r="P32" s="1">
        <v>202.56299999999999</v>
      </c>
      <c r="Q32" s="1">
        <v>206.27</v>
      </c>
      <c r="R32" s="1">
        <v>287.49299999999999</v>
      </c>
      <c r="S32" s="1">
        <v>320.31200000000001</v>
      </c>
      <c r="T32" s="1">
        <v>193.02199999999999</v>
      </c>
      <c r="U32" s="1">
        <v>248.125</v>
      </c>
      <c r="V32" s="1">
        <v>222.68899999999999</v>
      </c>
      <c r="W32" s="1">
        <v>185.93299999999999</v>
      </c>
      <c r="X32" s="1">
        <v>24.375</v>
      </c>
      <c r="Y32" s="1">
        <v>225.08600000000001</v>
      </c>
      <c r="Z32" s="1">
        <v>244.667</v>
      </c>
      <c r="AA32" s="1">
        <v>68.540999999999997</v>
      </c>
      <c r="AB32" s="1">
        <v>254.06299999999999</v>
      </c>
      <c r="AC32" s="1">
        <v>217.6</v>
      </c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</row>
    <row r="33" spans="1:91" x14ac:dyDescent="0.2">
      <c r="A33" s="3">
        <v>3</v>
      </c>
      <c r="B33" s="1">
        <v>-0.111</v>
      </c>
      <c r="C33" s="1">
        <v>124.55800000000001</v>
      </c>
      <c r="D33" s="1">
        <v>19.323</v>
      </c>
      <c r="E33" s="1">
        <v>295.404</v>
      </c>
      <c r="F33" s="1">
        <v>288.15199999999999</v>
      </c>
      <c r="G33" s="1">
        <v>335.32799999999997</v>
      </c>
      <c r="H33" s="1">
        <v>268.68</v>
      </c>
      <c r="I33" s="1">
        <v>307.69200000000001</v>
      </c>
      <c r="J33" s="1">
        <v>261.94299999999998</v>
      </c>
      <c r="K33" s="1">
        <v>274.71800000000002</v>
      </c>
      <c r="L33" s="1">
        <v>10.567</v>
      </c>
      <c r="M33" s="1">
        <v>230.036</v>
      </c>
      <c r="N33" s="1">
        <v>1.0920000000000001</v>
      </c>
      <c r="O33" s="1">
        <v>203.809</v>
      </c>
      <c r="P33" s="1">
        <v>205.43700000000001</v>
      </c>
      <c r="Q33" s="1">
        <v>209.90899999999999</v>
      </c>
      <c r="R33" s="1">
        <v>287.53199999999998</v>
      </c>
      <c r="S33" s="1">
        <v>309.93200000000002</v>
      </c>
      <c r="T33" s="1">
        <v>195.59299999999999</v>
      </c>
      <c r="U33" s="1">
        <v>254.66300000000001</v>
      </c>
      <c r="V33" s="1">
        <v>221.04300000000001</v>
      </c>
      <c r="W33" s="1">
        <v>181.36799999999999</v>
      </c>
      <c r="X33" s="1">
        <v>45.988999999999997</v>
      </c>
      <c r="Y33" s="1">
        <v>228.86600000000001</v>
      </c>
      <c r="Z33" s="1">
        <v>237.86799999999999</v>
      </c>
      <c r="AA33" s="1">
        <v>37.076999999999998</v>
      </c>
      <c r="AB33" s="1">
        <v>255.024</v>
      </c>
      <c r="AC33" s="1">
        <v>204.876</v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</row>
    <row r="34" spans="1:91" x14ac:dyDescent="0.2">
      <c r="A34" s="3">
        <v>3.1</v>
      </c>
      <c r="B34" s="1">
        <v>-6.5579999999999998</v>
      </c>
      <c r="C34" s="1">
        <v>138.80000000000001</v>
      </c>
      <c r="D34" s="1">
        <v>-3.7839999999999998</v>
      </c>
      <c r="E34" s="1">
        <v>300.774</v>
      </c>
      <c r="F34" s="1">
        <v>291.34699999999998</v>
      </c>
      <c r="G34" s="1">
        <v>335.92200000000003</v>
      </c>
      <c r="H34" s="1">
        <v>277.04399999999998</v>
      </c>
      <c r="I34" s="1">
        <v>302.178</v>
      </c>
      <c r="J34" s="1">
        <v>273.49900000000002</v>
      </c>
      <c r="K34" s="1">
        <v>278.82299999999998</v>
      </c>
      <c r="L34" s="1">
        <v>33.972999999999999</v>
      </c>
      <c r="M34" s="1">
        <v>237.77500000000001</v>
      </c>
      <c r="N34" s="1">
        <v>-4.6500000000000004</v>
      </c>
      <c r="O34" s="1">
        <v>213.13900000000001</v>
      </c>
      <c r="P34" s="1">
        <v>203.852</v>
      </c>
      <c r="Q34" s="1">
        <v>210.32599999999999</v>
      </c>
      <c r="R34" s="1">
        <v>284.423</v>
      </c>
      <c r="S34" s="1">
        <v>294.69400000000002</v>
      </c>
      <c r="T34" s="1">
        <v>193.63499999999999</v>
      </c>
      <c r="U34" s="1">
        <v>264.65699999999998</v>
      </c>
      <c r="V34" s="1">
        <v>219.083</v>
      </c>
      <c r="W34" s="1">
        <v>176.9</v>
      </c>
      <c r="X34" s="1">
        <v>63.497</v>
      </c>
      <c r="Y34" s="1">
        <v>231.489</v>
      </c>
      <c r="Z34" s="1">
        <v>229.22499999999999</v>
      </c>
      <c r="AA34" s="1">
        <v>13.728999999999999</v>
      </c>
      <c r="AB34" s="1">
        <v>254.15299999999999</v>
      </c>
      <c r="AC34" s="1">
        <v>189.25200000000001</v>
      </c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</row>
    <row r="35" spans="1:91" x14ac:dyDescent="0.2">
      <c r="A35" s="3">
        <v>3.2</v>
      </c>
      <c r="B35" s="1">
        <v>-12.911</v>
      </c>
      <c r="C35" s="1">
        <v>155.97</v>
      </c>
      <c r="D35" s="1">
        <v>-21.663</v>
      </c>
      <c r="E35" s="1">
        <v>305.64400000000001</v>
      </c>
      <c r="F35" s="1">
        <v>295.16699999999997</v>
      </c>
      <c r="G35" s="1">
        <v>336.32299999999998</v>
      </c>
      <c r="H35" s="1">
        <v>287.36599999999999</v>
      </c>
      <c r="I35" s="1">
        <v>292.86700000000002</v>
      </c>
      <c r="J35" s="1">
        <v>281.23099999999999</v>
      </c>
      <c r="K35" s="1">
        <v>276.75200000000001</v>
      </c>
      <c r="L35" s="1">
        <v>52.459000000000003</v>
      </c>
      <c r="M35" s="1">
        <v>244.988</v>
      </c>
      <c r="N35" s="1">
        <v>-9.2230000000000008</v>
      </c>
      <c r="O35" s="1">
        <v>216.869</v>
      </c>
      <c r="P35" s="1">
        <v>198.81299999999999</v>
      </c>
      <c r="Q35" s="1">
        <v>207.155</v>
      </c>
      <c r="R35" s="1">
        <v>278.50400000000002</v>
      </c>
      <c r="S35" s="1">
        <v>275.80500000000001</v>
      </c>
      <c r="T35" s="1">
        <v>186.11</v>
      </c>
      <c r="U35" s="1">
        <v>274.67</v>
      </c>
      <c r="V35" s="1">
        <v>216.732</v>
      </c>
      <c r="W35" s="1">
        <v>172.929</v>
      </c>
      <c r="X35" s="1">
        <v>78.132999999999996</v>
      </c>
      <c r="Y35" s="1">
        <v>232.51400000000001</v>
      </c>
      <c r="Z35" s="1">
        <v>217.92599999999999</v>
      </c>
      <c r="AA35" s="1">
        <v>0.77700000000000002</v>
      </c>
      <c r="AB35" s="1">
        <v>250.80600000000001</v>
      </c>
      <c r="AC35" s="1">
        <v>169.89</v>
      </c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</row>
    <row r="36" spans="1:91" x14ac:dyDescent="0.2">
      <c r="A36" s="3">
        <v>3.3</v>
      </c>
      <c r="B36" s="1">
        <v>-17.95</v>
      </c>
      <c r="C36" s="1">
        <v>172.80500000000001</v>
      </c>
      <c r="D36" s="1">
        <v>-32.843000000000004</v>
      </c>
      <c r="E36" s="1">
        <v>310.21800000000002</v>
      </c>
      <c r="F36" s="1">
        <v>300.76400000000001</v>
      </c>
      <c r="G36" s="1">
        <v>335.44600000000003</v>
      </c>
      <c r="H36" s="1">
        <v>299.12099999999998</v>
      </c>
      <c r="I36" s="1">
        <v>282.79700000000003</v>
      </c>
      <c r="J36" s="1">
        <v>281.637</v>
      </c>
      <c r="K36" s="1">
        <v>267.99799999999999</v>
      </c>
      <c r="L36" s="1">
        <v>63.801000000000002</v>
      </c>
      <c r="M36" s="1">
        <v>250.654</v>
      </c>
      <c r="N36" s="1">
        <v>-12.715999999999999</v>
      </c>
      <c r="O36" s="1">
        <v>214.84100000000001</v>
      </c>
      <c r="P36" s="1">
        <v>191.7</v>
      </c>
      <c r="Q36" s="1">
        <v>201.36099999999999</v>
      </c>
      <c r="R36" s="1">
        <v>270.858</v>
      </c>
      <c r="S36" s="1">
        <v>256.05900000000003</v>
      </c>
      <c r="T36" s="1">
        <v>172.875</v>
      </c>
      <c r="U36" s="1">
        <v>282.505</v>
      </c>
      <c r="V36" s="1">
        <v>214.42</v>
      </c>
      <c r="W36" s="1">
        <v>169.62799999999999</v>
      </c>
      <c r="X36" s="1">
        <v>90.356999999999999</v>
      </c>
      <c r="Y36" s="1">
        <v>232.00700000000001</v>
      </c>
      <c r="Z36" s="1">
        <v>204.297</v>
      </c>
      <c r="AA36" s="1">
        <v>-1.4350000000000001</v>
      </c>
      <c r="AB36" s="1">
        <v>244.905</v>
      </c>
      <c r="AC36" s="1">
        <v>146.185</v>
      </c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</row>
    <row r="37" spans="1:91" x14ac:dyDescent="0.2">
      <c r="A37" s="3">
        <v>3.4</v>
      </c>
      <c r="B37" s="1">
        <v>-21.138000000000002</v>
      </c>
      <c r="C37" s="1">
        <v>186.85300000000001</v>
      </c>
      <c r="D37" s="1">
        <v>-37.44</v>
      </c>
      <c r="E37" s="1">
        <v>315.053</v>
      </c>
      <c r="F37" s="1">
        <v>308.67</v>
      </c>
      <c r="G37" s="1">
        <v>332.89100000000002</v>
      </c>
      <c r="H37" s="1">
        <v>310.99799999999999</v>
      </c>
      <c r="I37" s="1">
        <v>275.46800000000002</v>
      </c>
      <c r="J37" s="1">
        <v>273.49700000000001</v>
      </c>
      <c r="K37" s="1">
        <v>253.77</v>
      </c>
      <c r="L37" s="1">
        <v>66.902000000000001</v>
      </c>
      <c r="M37" s="1">
        <v>253.995</v>
      </c>
      <c r="N37" s="1">
        <v>-15.032999999999999</v>
      </c>
      <c r="O37" s="1">
        <v>209.11500000000001</v>
      </c>
      <c r="P37" s="1">
        <v>183.94</v>
      </c>
      <c r="Q37" s="1">
        <v>194.59800000000001</v>
      </c>
      <c r="R37" s="1">
        <v>262.93400000000003</v>
      </c>
      <c r="S37" s="1">
        <v>238.959</v>
      </c>
      <c r="T37" s="1">
        <v>154.45400000000001</v>
      </c>
      <c r="U37" s="1">
        <v>288.166</v>
      </c>
      <c r="V37" s="1">
        <v>212.65</v>
      </c>
      <c r="W37" s="1">
        <v>166.60400000000001</v>
      </c>
      <c r="X37" s="1">
        <v>99.572999999999993</v>
      </c>
      <c r="Y37" s="1">
        <v>230.44900000000001</v>
      </c>
      <c r="Z37" s="1">
        <v>190.22499999999999</v>
      </c>
      <c r="AA37" s="1">
        <v>5.5549999999999997</v>
      </c>
      <c r="AB37" s="1">
        <v>237.36099999999999</v>
      </c>
      <c r="AC37" s="1">
        <v>118.148</v>
      </c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</row>
    <row r="38" spans="1:91" x14ac:dyDescent="0.2">
      <c r="A38" s="3">
        <v>3.5</v>
      </c>
      <c r="B38" s="1">
        <v>-22.738</v>
      </c>
      <c r="C38" s="1">
        <v>196.65899999999999</v>
      </c>
      <c r="D38" s="1">
        <v>-36.752000000000002</v>
      </c>
      <c r="E38" s="1">
        <v>320.25299999999999</v>
      </c>
      <c r="F38" s="1">
        <v>317.89100000000002</v>
      </c>
      <c r="G38" s="1">
        <v>329.41300000000001</v>
      </c>
      <c r="H38" s="1">
        <v>320.85399999999998</v>
      </c>
      <c r="I38" s="1">
        <v>273.49</v>
      </c>
      <c r="J38" s="1">
        <v>257.44299999999998</v>
      </c>
      <c r="K38" s="1">
        <v>236.83</v>
      </c>
      <c r="L38" s="1">
        <v>61.676000000000002</v>
      </c>
      <c r="M38" s="1">
        <v>254.52500000000001</v>
      </c>
      <c r="N38" s="1">
        <v>-15.872</v>
      </c>
      <c r="O38" s="1">
        <v>202.81299999999999</v>
      </c>
      <c r="P38" s="1">
        <v>176.65700000000001</v>
      </c>
      <c r="Q38" s="1">
        <v>188.392</v>
      </c>
      <c r="R38" s="1">
        <v>256.17500000000001</v>
      </c>
      <c r="S38" s="1">
        <v>227.29300000000001</v>
      </c>
      <c r="T38" s="1">
        <v>131.964</v>
      </c>
      <c r="U38" s="1">
        <v>293.28699999999998</v>
      </c>
      <c r="V38" s="1">
        <v>211.25800000000001</v>
      </c>
      <c r="W38" s="1">
        <v>163.285</v>
      </c>
      <c r="X38" s="1">
        <v>104.503</v>
      </c>
      <c r="Y38" s="1">
        <v>228.304</v>
      </c>
      <c r="Z38" s="1">
        <v>178.64400000000001</v>
      </c>
      <c r="AA38" s="1">
        <v>19.276</v>
      </c>
      <c r="AB38" s="1">
        <v>230.119</v>
      </c>
      <c r="AC38" s="1">
        <v>86.617000000000004</v>
      </c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</row>
    <row r="39" spans="1:91" x14ac:dyDescent="0.2">
      <c r="A39" s="3">
        <v>3.6</v>
      </c>
      <c r="B39" s="1">
        <v>-23.56</v>
      </c>
      <c r="C39" s="1">
        <v>201.85900000000001</v>
      </c>
      <c r="D39" s="1">
        <v>-32.520000000000003</v>
      </c>
      <c r="E39" s="1">
        <v>325.21100000000001</v>
      </c>
      <c r="F39" s="1">
        <v>325.92399999999998</v>
      </c>
      <c r="G39" s="1">
        <v>326.45699999999999</v>
      </c>
      <c r="H39" s="1">
        <v>326.15499999999997</v>
      </c>
      <c r="I39" s="1">
        <v>277.52100000000002</v>
      </c>
      <c r="J39" s="1">
        <v>234.74700000000001</v>
      </c>
      <c r="K39" s="1">
        <v>220.494</v>
      </c>
      <c r="L39" s="1">
        <v>48.777999999999999</v>
      </c>
      <c r="M39" s="1">
        <v>252.31700000000001</v>
      </c>
      <c r="N39" s="1">
        <v>-15.055999999999999</v>
      </c>
      <c r="O39" s="1">
        <v>198.47499999999999</v>
      </c>
      <c r="P39" s="1">
        <v>170.465</v>
      </c>
      <c r="Q39" s="1">
        <v>183.74100000000001</v>
      </c>
      <c r="R39" s="1">
        <v>251.47</v>
      </c>
      <c r="S39" s="1">
        <v>222.09</v>
      </c>
      <c r="T39" s="1">
        <v>107.51</v>
      </c>
      <c r="U39" s="1">
        <v>299.68299999999999</v>
      </c>
      <c r="V39" s="1">
        <v>208.947</v>
      </c>
      <c r="W39" s="1">
        <v>159.54</v>
      </c>
      <c r="X39" s="1">
        <v>103.858</v>
      </c>
      <c r="Y39" s="1">
        <v>225.72499999999999</v>
      </c>
      <c r="Z39" s="1">
        <v>171.89599999999999</v>
      </c>
      <c r="AA39" s="1">
        <v>37.405000000000001</v>
      </c>
      <c r="AB39" s="1">
        <v>225.27500000000001</v>
      </c>
      <c r="AC39" s="1">
        <v>53.220999999999997</v>
      </c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</row>
    <row r="40" spans="1:91" x14ac:dyDescent="0.2">
      <c r="A40" s="3">
        <v>3.7</v>
      </c>
      <c r="B40" s="1">
        <v>-24.521999999999998</v>
      </c>
      <c r="C40" s="1">
        <v>203.27199999999999</v>
      </c>
      <c r="D40" s="1">
        <v>-26.091000000000001</v>
      </c>
      <c r="E40" s="1">
        <v>328.80399999999997</v>
      </c>
      <c r="F40" s="1">
        <v>329.43900000000002</v>
      </c>
      <c r="G40" s="1">
        <v>325.21600000000001</v>
      </c>
      <c r="H40" s="1">
        <v>324.80099999999999</v>
      </c>
      <c r="I40" s="1">
        <v>286.387</v>
      </c>
      <c r="J40" s="1">
        <v>207.00200000000001</v>
      </c>
      <c r="K40" s="1">
        <v>207.238</v>
      </c>
      <c r="L40" s="1">
        <v>30.361000000000001</v>
      </c>
      <c r="M40" s="1">
        <v>248.00899999999999</v>
      </c>
      <c r="N40" s="1">
        <v>-12.959</v>
      </c>
      <c r="O40" s="1">
        <v>197.20500000000001</v>
      </c>
      <c r="P40" s="1">
        <v>165.52699999999999</v>
      </c>
      <c r="Q40" s="1">
        <v>181.29599999999999</v>
      </c>
      <c r="R40" s="1">
        <v>248.66800000000001</v>
      </c>
      <c r="S40" s="1">
        <v>222.63300000000001</v>
      </c>
      <c r="T40" s="1">
        <v>84.234999999999999</v>
      </c>
      <c r="U40" s="1">
        <v>308.048</v>
      </c>
      <c r="V40" s="1">
        <v>204.03</v>
      </c>
      <c r="W40" s="1">
        <v>155.90199999999999</v>
      </c>
      <c r="X40" s="1">
        <v>97.043000000000006</v>
      </c>
      <c r="Y40" s="1">
        <v>222.738</v>
      </c>
      <c r="Z40" s="1">
        <v>170.44800000000001</v>
      </c>
      <c r="AA40" s="1">
        <v>58.155000000000001</v>
      </c>
      <c r="AB40" s="1">
        <v>223.99100000000001</v>
      </c>
      <c r="AC40" s="1">
        <v>20.187000000000001</v>
      </c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</row>
    <row r="41" spans="1:91" x14ac:dyDescent="0.2">
      <c r="A41" s="3">
        <v>3.8</v>
      </c>
      <c r="B41" s="1">
        <v>-26.338999999999999</v>
      </c>
      <c r="C41" s="1">
        <v>202.87700000000001</v>
      </c>
      <c r="D41" s="1">
        <v>-18.181999999999999</v>
      </c>
      <c r="E41" s="1">
        <v>329.62700000000001</v>
      </c>
      <c r="F41" s="1">
        <v>325.32100000000003</v>
      </c>
      <c r="G41" s="1">
        <v>326.33999999999997</v>
      </c>
      <c r="H41" s="1">
        <v>315.93299999999999</v>
      </c>
      <c r="I41" s="1">
        <v>298.11900000000003</v>
      </c>
      <c r="J41" s="1">
        <v>176.505</v>
      </c>
      <c r="K41" s="1">
        <v>197.83600000000001</v>
      </c>
      <c r="L41" s="1">
        <v>9.625</v>
      </c>
      <c r="M41" s="1">
        <v>242.226</v>
      </c>
      <c r="N41" s="1">
        <v>-9.9619999999999997</v>
      </c>
      <c r="O41" s="1">
        <v>198.631</v>
      </c>
      <c r="P41" s="1">
        <v>161.74600000000001</v>
      </c>
      <c r="Q41" s="1">
        <v>181.42400000000001</v>
      </c>
      <c r="R41" s="1">
        <v>246.46299999999999</v>
      </c>
      <c r="S41" s="1">
        <v>227.34800000000001</v>
      </c>
      <c r="T41" s="1">
        <v>65.762</v>
      </c>
      <c r="U41" s="1">
        <v>317.53699999999998</v>
      </c>
      <c r="V41" s="1">
        <v>195.876</v>
      </c>
      <c r="W41" s="1">
        <v>153.24799999999999</v>
      </c>
      <c r="X41" s="1">
        <v>84.668000000000006</v>
      </c>
      <c r="Y41" s="1">
        <v>219.52799999999999</v>
      </c>
      <c r="Z41" s="1">
        <v>172.65</v>
      </c>
      <c r="AA41" s="1">
        <v>79.974999999999994</v>
      </c>
      <c r="AB41" s="1">
        <v>226.01</v>
      </c>
      <c r="AC41" s="1">
        <v>-10.066000000000001</v>
      </c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</row>
    <row r="42" spans="1:91" x14ac:dyDescent="0.2">
      <c r="A42" s="3">
        <v>3.9</v>
      </c>
      <c r="B42" s="1">
        <v>-29.291</v>
      </c>
      <c r="C42" s="1">
        <v>203.00700000000001</v>
      </c>
      <c r="D42" s="1">
        <v>-9.1609999999999996</v>
      </c>
      <c r="E42" s="1">
        <v>325.596</v>
      </c>
      <c r="F42" s="1">
        <v>311.786</v>
      </c>
      <c r="G42" s="1">
        <v>330.17599999999999</v>
      </c>
      <c r="H42" s="1">
        <v>300.47800000000001</v>
      </c>
      <c r="I42" s="1">
        <v>310.99700000000001</v>
      </c>
      <c r="J42" s="1">
        <v>146.44499999999999</v>
      </c>
      <c r="K42" s="1">
        <v>191.64500000000001</v>
      </c>
      <c r="L42" s="1">
        <v>-10.336</v>
      </c>
      <c r="M42" s="1">
        <v>235.279</v>
      </c>
      <c r="N42" s="1">
        <v>-6.3019999999999996</v>
      </c>
      <c r="O42" s="1">
        <v>201.41</v>
      </c>
      <c r="P42" s="1">
        <v>159.001</v>
      </c>
      <c r="Q42" s="1">
        <v>183.93199999999999</v>
      </c>
      <c r="R42" s="1">
        <v>243.06200000000001</v>
      </c>
      <c r="S42" s="1">
        <v>234.79599999999999</v>
      </c>
      <c r="T42" s="1">
        <v>55.119</v>
      </c>
      <c r="U42" s="1">
        <v>326.06599999999997</v>
      </c>
      <c r="V42" s="1">
        <v>185.548</v>
      </c>
      <c r="W42" s="1">
        <v>152.41499999999999</v>
      </c>
      <c r="X42" s="1">
        <v>68.376999999999995</v>
      </c>
      <c r="Y42" s="1">
        <v>216.53800000000001</v>
      </c>
      <c r="Z42" s="1">
        <v>175.71799999999999</v>
      </c>
      <c r="AA42" s="1">
        <v>101.381</v>
      </c>
      <c r="AB42" s="1">
        <v>229.85900000000001</v>
      </c>
      <c r="AC42" s="1">
        <v>-35.473999999999997</v>
      </c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</row>
    <row r="43" spans="1:91" x14ac:dyDescent="0.2">
      <c r="A43" s="3">
        <v>4</v>
      </c>
      <c r="B43" s="1">
        <v>-33.158000000000001</v>
      </c>
      <c r="C43" s="1">
        <v>205.18799999999999</v>
      </c>
      <c r="D43" s="1">
        <v>0.55100000000000005</v>
      </c>
      <c r="E43" s="1">
        <v>313.82600000000002</v>
      </c>
      <c r="F43" s="1">
        <v>289.40300000000002</v>
      </c>
      <c r="G43" s="1">
        <v>337.00599999999997</v>
      </c>
      <c r="H43" s="1">
        <v>281.08699999999999</v>
      </c>
      <c r="I43" s="1">
        <v>324.065</v>
      </c>
      <c r="J43" s="1">
        <v>120.181</v>
      </c>
      <c r="K43" s="1">
        <v>187.74100000000001</v>
      </c>
      <c r="L43" s="1">
        <v>-27.376999999999999</v>
      </c>
      <c r="M43" s="1">
        <v>227.46899999999999</v>
      </c>
      <c r="N43" s="1">
        <v>-2.0910000000000002</v>
      </c>
      <c r="O43" s="1">
        <v>203.96100000000001</v>
      </c>
      <c r="P43" s="1">
        <v>157.429</v>
      </c>
      <c r="Q43" s="1">
        <v>188.06899999999999</v>
      </c>
      <c r="R43" s="1">
        <v>237.36600000000001</v>
      </c>
      <c r="S43" s="1">
        <v>244.14699999999999</v>
      </c>
      <c r="T43" s="1">
        <v>53.94</v>
      </c>
      <c r="U43" s="1">
        <v>331.12599999999998</v>
      </c>
      <c r="V43" s="1">
        <v>175.208</v>
      </c>
      <c r="W43" s="1">
        <v>154.006</v>
      </c>
      <c r="X43" s="1">
        <v>49.984000000000002</v>
      </c>
      <c r="Y43" s="1">
        <v>214.30699999999999</v>
      </c>
      <c r="Z43" s="1">
        <v>177.03800000000001</v>
      </c>
      <c r="AA43" s="1">
        <v>121.194</v>
      </c>
      <c r="AB43" s="1">
        <v>233.672</v>
      </c>
      <c r="AC43" s="1">
        <v>-54.856000000000002</v>
      </c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</row>
    <row r="44" spans="1:91" x14ac:dyDescent="0.2">
      <c r="A44" s="3">
        <v>4.0999999999999996</v>
      </c>
      <c r="B44" s="1">
        <v>-37.369</v>
      </c>
      <c r="C44" s="1">
        <v>209.625</v>
      </c>
      <c r="D44" s="1">
        <v>10.396000000000001</v>
      </c>
      <c r="E44" s="1">
        <v>291.43299999999999</v>
      </c>
      <c r="F44" s="1">
        <v>261.37099999999998</v>
      </c>
      <c r="G44" s="1">
        <v>346.911</v>
      </c>
      <c r="H44" s="1">
        <v>261.39800000000002</v>
      </c>
      <c r="I44" s="1">
        <v>337.27</v>
      </c>
      <c r="J44" s="1">
        <v>100.387</v>
      </c>
      <c r="K44" s="1">
        <v>186.02500000000001</v>
      </c>
      <c r="L44" s="1">
        <v>-40.460999999999999</v>
      </c>
      <c r="M44" s="1">
        <v>219.53399999999999</v>
      </c>
      <c r="N44" s="1">
        <v>2.54</v>
      </c>
      <c r="O44" s="1">
        <v>205.33699999999999</v>
      </c>
      <c r="P44" s="1">
        <v>157.626</v>
      </c>
      <c r="Q44" s="1">
        <v>193.17500000000001</v>
      </c>
      <c r="R44" s="1">
        <v>229.73599999999999</v>
      </c>
      <c r="S44" s="1">
        <v>254.833</v>
      </c>
      <c r="T44" s="1">
        <v>62.198</v>
      </c>
      <c r="U44" s="1">
        <v>330.7</v>
      </c>
      <c r="V44" s="1">
        <v>167.059</v>
      </c>
      <c r="W44" s="1">
        <v>158.357</v>
      </c>
      <c r="X44" s="1">
        <v>30.856999999999999</v>
      </c>
      <c r="Y44" s="1">
        <v>213.227</v>
      </c>
      <c r="Z44" s="1">
        <v>174.917</v>
      </c>
      <c r="AA44" s="1">
        <v>138.68299999999999</v>
      </c>
      <c r="AB44" s="1">
        <v>236.16399999999999</v>
      </c>
      <c r="AC44" s="1">
        <v>-68.265000000000001</v>
      </c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</row>
    <row r="45" spans="1:91" x14ac:dyDescent="0.2">
      <c r="A45" s="3">
        <v>4.2</v>
      </c>
      <c r="B45" s="1">
        <v>-41.286000000000001</v>
      </c>
      <c r="C45" s="1">
        <v>215.62899999999999</v>
      </c>
      <c r="D45" s="1">
        <v>19.724</v>
      </c>
      <c r="E45" s="1">
        <v>257.02600000000001</v>
      </c>
      <c r="F45" s="1">
        <v>232.20400000000001</v>
      </c>
      <c r="G45" s="1">
        <v>359.40300000000002</v>
      </c>
      <c r="H45" s="1">
        <v>244.941</v>
      </c>
      <c r="I45" s="1">
        <v>351.15600000000001</v>
      </c>
      <c r="J45" s="1">
        <v>88.662999999999997</v>
      </c>
      <c r="K45" s="1">
        <v>187.59100000000001</v>
      </c>
      <c r="L45" s="1">
        <v>-49.031999999999996</v>
      </c>
      <c r="M45" s="1">
        <v>212.54499999999999</v>
      </c>
      <c r="N45" s="1">
        <v>7.3609999999999998</v>
      </c>
      <c r="O45" s="1">
        <v>205.78700000000001</v>
      </c>
      <c r="P45" s="1">
        <v>160.37899999999999</v>
      </c>
      <c r="Q45" s="1">
        <v>199.286</v>
      </c>
      <c r="R45" s="1">
        <v>221.8</v>
      </c>
      <c r="S45" s="1">
        <v>266.15100000000001</v>
      </c>
      <c r="T45" s="1">
        <v>78.402000000000001</v>
      </c>
      <c r="U45" s="1">
        <v>324.13900000000001</v>
      </c>
      <c r="V45" s="1">
        <v>162.75</v>
      </c>
      <c r="W45" s="1">
        <v>165.52699999999999</v>
      </c>
      <c r="X45" s="1">
        <v>11.738</v>
      </c>
      <c r="Y45" s="1">
        <v>213.40799999999999</v>
      </c>
      <c r="Z45" s="1">
        <v>169.124</v>
      </c>
      <c r="AA45" s="1">
        <v>153.47999999999999</v>
      </c>
      <c r="AB45" s="1">
        <v>237.072</v>
      </c>
      <c r="AC45" s="1">
        <v>-76.942999999999998</v>
      </c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</row>
    <row r="46" spans="1:91" x14ac:dyDescent="0.2">
      <c r="A46" s="3">
        <v>4.3</v>
      </c>
      <c r="B46" s="1">
        <v>-44.514000000000003</v>
      </c>
      <c r="C46" s="1">
        <v>222.267</v>
      </c>
      <c r="D46" s="1">
        <v>27.722999999999999</v>
      </c>
      <c r="E46" s="1">
        <v>211.79300000000001</v>
      </c>
      <c r="F46" s="1">
        <v>205.69200000000001</v>
      </c>
      <c r="G46" s="1">
        <v>373.166</v>
      </c>
      <c r="H46" s="1">
        <v>234.25</v>
      </c>
      <c r="I46" s="1">
        <v>366.37299999999999</v>
      </c>
      <c r="J46" s="1">
        <v>85.346999999999994</v>
      </c>
      <c r="K46" s="1">
        <v>194.096</v>
      </c>
      <c r="L46" s="1">
        <v>-52.835000000000001</v>
      </c>
      <c r="M46" s="1">
        <v>207.499</v>
      </c>
      <c r="N46" s="1">
        <v>12.138</v>
      </c>
      <c r="O46" s="1">
        <v>206.48099999999999</v>
      </c>
      <c r="P46" s="1">
        <v>166.06800000000001</v>
      </c>
      <c r="Q46" s="1">
        <v>206.99299999999999</v>
      </c>
      <c r="R46" s="1">
        <v>215.64400000000001</v>
      </c>
      <c r="S46" s="1">
        <v>277.08699999999999</v>
      </c>
      <c r="T46" s="1">
        <v>99.983999999999995</v>
      </c>
      <c r="U46" s="1">
        <v>312.51299999999998</v>
      </c>
      <c r="V46" s="1">
        <v>163.17699999999999</v>
      </c>
      <c r="W46" s="1">
        <v>175.297</v>
      </c>
      <c r="X46" s="1">
        <v>-7.0739999999999998</v>
      </c>
      <c r="Y46" s="1">
        <v>214.66499999999999</v>
      </c>
      <c r="Z46" s="1">
        <v>161.047</v>
      </c>
      <c r="AA46" s="1">
        <v>165.27199999999999</v>
      </c>
      <c r="AB46" s="1">
        <v>236.74700000000001</v>
      </c>
      <c r="AC46" s="1">
        <v>-82.843000000000004</v>
      </c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</row>
    <row r="47" spans="1:91" x14ac:dyDescent="0.2">
      <c r="A47" s="3">
        <v>4.4000000000000004</v>
      </c>
      <c r="B47" s="1">
        <v>-46.966999999999999</v>
      </c>
      <c r="C47" s="1">
        <v>228.75299999999999</v>
      </c>
      <c r="D47" s="1">
        <v>33.362000000000002</v>
      </c>
      <c r="E47" s="1">
        <v>159.36799999999999</v>
      </c>
      <c r="F47" s="1">
        <v>183.857</v>
      </c>
      <c r="G47" s="1">
        <v>386.22800000000001</v>
      </c>
      <c r="H47" s="1">
        <v>230.47499999999999</v>
      </c>
      <c r="I47" s="1">
        <v>382.916</v>
      </c>
      <c r="J47" s="1">
        <v>89.462000000000003</v>
      </c>
      <c r="K47" s="1">
        <v>206.608</v>
      </c>
      <c r="L47" s="1">
        <v>-52.28</v>
      </c>
      <c r="M47" s="1">
        <v>205.071</v>
      </c>
      <c r="N47" s="1">
        <v>16.690000000000001</v>
      </c>
      <c r="O47" s="1">
        <v>208.62899999999999</v>
      </c>
      <c r="P47" s="1">
        <v>174.22</v>
      </c>
      <c r="Q47" s="1">
        <v>216.679</v>
      </c>
      <c r="R47" s="1">
        <v>213.15600000000001</v>
      </c>
      <c r="S47" s="1">
        <v>286.584</v>
      </c>
      <c r="T47" s="1">
        <v>123.86799999999999</v>
      </c>
      <c r="U47" s="1">
        <v>298.21499999999997</v>
      </c>
      <c r="V47" s="1">
        <v>168.44</v>
      </c>
      <c r="W47" s="1">
        <v>187.19200000000001</v>
      </c>
      <c r="X47" s="1">
        <v>-25.497</v>
      </c>
      <c r="Y47" s="1">
        <v>216.733</v>
      </c>
      <c r="Z47" s="1">
        <v>153.506</v>
      </c>
      <c r="AA47" s="1">
        <v>173.76599999999999</v>
      </c>
      <c r="AB47" s="1">
        <v>235.714</v>
      </c>
      <c r="AC47" s="1">
        <v>-87.891000000000005</v>
      </c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</row>
    <row r="48" spans="1:91" x14ac:dyDescent="0.2">
      <c r="A48" s="3">
        <v>4.5</v>
      </c>
      <c r="B48" s="1">
        <v>-48.808</v>
      </c>
      <c r="C48" s="1">
        <v>234.673</v>
      </c>
      <c r="D48" s="1">
        <v>35.369999999999997</v>
      </c>
      <c r="E48" s="1">
        <v>104.83199999999999</v>
      </c>
      <c r="F48" s="1">
        <v>167.43700000000001</v>
      </c>
      <c r="G48" s="1">
        <v>396.661</v>
      </c>
      <c r="H48" s="1">
        <v>233.47</v>
      </c>
      <c r="I48" s="1">
        <v>399.39100000000002</v>
      </c>
      <c r="J48" s="1">
        <v>99.221999999999994</v>
      </c>
      <c r="K48" s="1">
        <v>224.74</v>
      </c>
      <c r="L48" s="1">
        <v>-49.328000000000003</v>
      </c>
      <c r="M48" s="1">
        <v>205.47499999999999</v>
      </c>
      <c r="N48" s="1">
        <v>20.867999999999999</v>
      </c>
      <c r="O48" s="1">
        <v>212.58199999999999</v>
      </c>
      <c r="P48" s="1">
        <v>183.685</v>
      </c>
      <c r="Q48" s="1">
        <v>228.035</v>
      </c>
      <c r="R48" s="1">
        <v>215.672</v>
      </c>
      <c r="S48" s="1">
        <v>293.71600000000001</v>
      </c>
      <c r="T48" s="1">
        <v>147.131</v>
      </c>
      <c r="U48" s="1">
        <v>284.14499999999998</v>
      </c>
      <c r="V48" s="1">
        <v>177.94200000000001</v>
      </c>
      <c r="W48" s="1">
        <v>200.61</v>
      </c>
      <c r="X48" s="1">
        <v>-43.45</v>
      </c>
      <c r="Y48" s="1">
        <v>219.36199999999999</v>
      </c>
      <c r="Z48" s="1">
        <v>149.49100000000001</v>
      </c>
      <c r="AA48" s="1">
        <v>178.91200000000001</v>
      </c>
      <c r="AB48" s="1">
        <v>234.70099999999999</v>
      </c>
      <c r="AC48" s="1">
        <v>-93.381</v>
      </c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</row>
    <row r="49" spans="1:91" x14ac:dyDescent="0.2">
      <c r="A49" s="3">
        <v>4.5999999999999996</v>
      </c>
      <c r="B49" s="1">
        <v>-50.320999999999998</v>
      </c>
      <c r="C49" s="1">
        <v>240.071</v>
      </c>
      <c r="D49" s="1">
        <v>32.387999999999998</v>
      </c>
      <c r="E49" s="1">
        <v>53.552</v>
      </c>
      <c r="F49" s="1">
        <v>156.88999999999999</v>
      </c>
      <c r="G49" s="1">
        <v>403.03300000000002</v>
      </c>
      <c r="H49" s="1">
        <v>242.173</v>
      </c>
      <c r="I49" s="1">
        <v>412.82400000000001</v>
      </c>
      <c r="J49" s="1">
        <v>112.992</v>
      </c>
      <c r="K49" s="1">
        <v>246.77099999999999</v>
      </c>
      <c r="L49" s="1">
        <v>-45.786999999999999</v>
      </c>
      <c r="M49" s="1">
        <v>208.52</v>
      </c>
      <c r="N49" s="1">
        <v>24.468</v>
      </c>
      <c r="O49" s="1">
        <v>217.571</v>
      </c>
      <c r="P49" s="1">
        <v>193.11799999999999</v>
      </c>
      <c r="Q49" s="1">
        <v>240.173</v>
      </c>
      <c r="R49" s="1">
        <v>223.626</v>
      </c>
      <c r="S49" s="1">
        <v>297.82299999999998</v>
      </c>
      <c r="T49" s="1">
        <v>167.56200000000001</v>
      </c>
      <c r="U49" s="1">
        <v>272.87400000000002</v>
      </c>
      <c r="V49" s="1">
        <v>190.465</v>
      </c>
      <c r="W49" s="1">
        <v>214.90899999999999</v>
      </c>
      <c r="X49" s="1">
        <v>-60.642000000000003</v>
      </c>
      <c r="Y49" s="1">
        <v>222.25200000000001</v>
      </c>
      <c r="Z49" s="1">
        <v>150.71199999999999</v>
      </c>
      <c r="AA49" s="1">
        <v>181.11199999999999</v>
      </c>
      <c r="AB49" s="1">
        <v>234.709</v>
      </c>
      <c r="AC49" s="1">
        <v>-99.834000000000003</v>
      </c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</row>
    <row r="50" spans="1:91" x14ac:dyDescent="0.2">
      <c r="A50" s="3">
        <v>4.7</v>
      </c>
      <c r="B50" s="1">
        <v>-51.765999999999998</v>
      </c>
      <c r="C50" s="1">
        <v>245.18700000000001</v>
      </c>
      <c r="D50" s="1">
        <v>23.448</v>
      </c>
      <c r="E50" s="1">
        <v>10.201000000000001</v>
      </c>
      <c r="F50" s="1">
        <v>152.745</v>
      </c>
      <c r="G50" s="1">
        <v>404.54899999999998</v>
      </c>
      <c r="H50" s="1">
        <v>255.15299999999999</v>
      </c>
      <c r="I50" s="1">
        <v>419.38099999999997</v>
      </c>
      <c r="J50" s="1">
        <v>129.73599999999999</v>
      </c>
      <c r="K50" s="1">
        <v>270.64699999999999</v>
      </c>
      <c r="L50" s="1">
        <v>-42.290999999999997</v>
      </c>
      <c r="M50" s="1">
        <v>213.74799999999999</v>
      </c>
      <c r="N50" s="1">
        <v>27.375</v>
      </c>
      <c r="O50" s="1">
        <v>221.87100000000001</v>
      </c>
      <c r="P50" s="1">
        <v>201.34399999999999</v>
      </c>
      <c r="Q50" s="1">
        <v>251.94</v>
      </c>
      <c r="R50" s="1">
        <v>236.197</v>
      </c>
      <c r="S50" s="1">
        <v>298.64100000000002</v>
      </c>
      <c r="T50" s="1">
        <v>183.68299999999999</v>
      </c>
      <c r="U50" s="1">
        <v>265.95999999999998</v>
      </c>
      <c r="V50" s="1">
        <v>204.35599999999999</v>
      </c>
      <c r="W50" s="1">
        <v>229.42</v>
      </c>
      <c r="X50" s="1">
        <v>-76.344999999999999</v>
      </c>
      <c r="Y50" s="1">
        <v>224.90199999999999</v>
      </c>
      <c r="Z50" s="1">
        <v>156.75399999999999</v>
      </c>
      <c r="AA50" s="1">
        <v>181.12100000000001</v>
      </c>
      <c r="AB50" s="1">
        <v>236.63200000000001</v>
      </c>
      <c r="AC50" s="1">
        <v>-107.324</v>
      </c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</row>
    <row r="51" spans="1:91" x14ac:dyDescent="0.2">
      <c r="A51" s="3">
        <v>4.8</v>
      </c>
      <c r="B51" s="1">
        <v>-53.201000000000001</v>
      </c>
      <c r="C51" s="1">
        <v>249.88499999999999</v>
      </c>
      <c r="D51" s="1">
        <v>8.5950000000000006</v>
      </c>
      <c r="E51" s="1">
        <v>-21.962</v>
      </c>
      <c r="F51" s="1">
        <v>155.61699999999999</v>
      </c>
      <c r="G51" s="1">
        <v>401.32799999999997</v>
      </c>
      <c r="H51" s="1">
        <v>271.21300000000002</v>
      </c>
      <c r="I51" s="1">
        <v>416.10300000000001</v>
      </c>
      <c r="J51" s="1">
        <v>148.946</v>
      </c>
      <c r="K51" s="1">
        <v>294.57600000000002</v>
      </c>
      <c r="L51" s="1">
        <v>-38.262</v>
      </c>
      <c r="M51" s="1">
        <v>220.69</v>
      </c>
      <c r="N51" s="1">
        <v>29.57</v>
      </c>
      <c r="O51" s="1">
        <v>223.31800000000001</v>
      </c>
      <c r="P51" s="1">
        <v>207.52099999999999</v>
      </c>
      <c r="Q51" s="1">
        <v>262.11399999999998</v>
      </c>
      <c r="R51" s="1">
        <v>251.292</v>
      </c>
      <c r="S51" s="1">
        <v>296.27600000000001</v>
      </c>
      <c r="T51" s="1">
        <v>194.548</v>
      </c>
      <c r="U51" s="1">
        <v>263.59100000000001</v>
      </c>
      <c r="V51" s="1">
        <v>217.96100000000001</v>
      </c>
      <c r="W51" s="1">
        <v>243.346</v>
      </c>
      <c r="X51" s="1">
        <v>-89.22</v>
      </c>
      <c r="Y51" s="1">
        <v>226.624</v>
      </c>
      <c r="Z51" s="1">
        <v>165.309</v>
      </c>
      <c r="AA51" s="1">
        <v>179.684</v>
      </c>
      <c r="AB51" s="1">
        <v>240.57900000000001</v>
      </c>
      <c r="AC51" s="1">
        <v>-116.036</v>
      </c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</row>
    <row r="52" spans="1:91" x14ac:dyDescent="0.2">
      <c r="A52" s="3">
        <v>4.9000000000000004</v>
      </c>
      <c r="B52" s="1">
        <v>-54.378</v>
      </c>
      <c r="C52" s="1">
        <v>253.27</v>
      </c>
      <c r="D52" s="1">
        <v>-10.808999999999999</v>
      </c>
      <c r="E52" s="1">
        <v>-41.66</v>
      </c>
      <c r="F52" s="1">
        <v>165.78200000000001</v>
      </c>
      <c r="G52" s="1">
        <v>394.37</v>
      </c>
      <c r="H52" s="1">
        <v>289.43700000000001</v>
      </c>
      <c r="I52" s="1">
        <v>402.41500000000002</v>
      </c>
      <c r="J52" s="1">
        <v>170.05099999999999</v>
      </c>
      <c r="K52" s="1">
        <v>316.92500000000001</v>
      </c>
      <c r="L52" s="1">
        <v>-32.598999999999997</v>
      </c>
      <c r="M52" s="1">
        <v>228.96299999999999</v>
      </c>
      <c r="N52" s="1">
        <v>30.960999999999999</v>
      </c>
      <c r="O52" s="1">
        <v>220.114</v>
      </c>
      <c r="P52" s="1">
        <v>211.178</v>
      </c>
      <c r="Q52" s="1">
        <v>269.50599999999997</v>
      </c>
      <c r="R52" s="1">
        <v>266.29899999999998</v>
      </c>
      <c r="S52" s="1">
        <v>290.99599999999998</v>
      </c>
      <c r="T52" s="1">
        <v>199.65700000000001</v>
      </c>
      <c r="U52" s="1">
        <v>264.755</v>
      </c>
      <c r="V52" s="1">
        <v>230.12799999999999</v>
      </c>
      <c r="W52" s="1">
        <v>255.708</v>
      </c>
      <c r="X52" s="1">
        <v>-97.602999999999994</v>
      </c>
      <c r="Y52" s="1">
        <v>226.77799999999999</v>
      </c>
      <c r="Z52" s="1">
        <v>173.09200000000001</v>
      </c>
      <c r="AA52" s="1">
        <v>177.286</v>
      </c>
      <c r="AB52" s="1">
        <v>245.721</v>
      </c>
      <c r="AC52" s="1">
        <v>-126.38500000000001</v>
      </c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</row>
    <row r="53" spans="1:91" x14ac:dyDescent="0.2">
      <c r="A53" s="3">
        <v>5</v>
      </c>
      <c r="B53" s="1">
        <v>-54.783000000000001</v>
      </c>
      <c r="C53" s="1">
        <v>253.83199999999999</v>
      </c>
      <c r="D53" s="1">
        <v>-32.573999999999998</v>
      </c>
      <c r="E53" s="1">
        <v>-49.670999999999999</v>
      </c>
      <c r="F53" s="1">
        <v>182.89599999999999</v>
      </c>
      <c r="G53" s="1">
        <v>385.15499999999997</v>
      </c>
      <c r="H53" s="1">
        <v>308.863</v>
      </c>
      <c r="I53" s="1">
        <v>380.33</v>
      </c>
      <c r="J53" s="1">
        <v>190.95099999999999</v>
      </c>
      <c r="K53" s="1">
        <v>335.892</v>
      </c>
      <c r="L53" s="1">
        <v>-24.346</v>
      </c>
      <c r="M53" s="1">
        <v>238.24</v>
      </c>
      <c r="N53" s="1">
        <v>31.181999999999999</v>
      </c>
      <c r="O53" s="1">
        <v>211.571</v>
      </c>
      <c r="P53" s="1">
        <v>212.29</v>
      </c>
      <c r="Q53" s="1">
        <v>273.13400000000001</v>
      </c>
      <c r="R53" s="1">
        <v>279.161</v>
      </c>
      <c r="S53" s="1">
        <v>282.91199999999998</v>
      </c>
      <c r="T53" s="1">
        <v>199.02799999999999</v>
      </c>
      <c r="U53" s="1">
        <v>267.983</v>
      </c>
      <c r="V53" s="1">
        <v>240.43899999999999</v>
      </c>
      <c r="W53" s="1">
        <v>265.42500000000001</v>
      </c>
      <c r="X53" s="1">
        <v>-100.078</v>
      </c>
      <c r="Y53" s="1">
        <v>225.25200000000001</v>
      </c>
      <c r="Z53" s="1">
        <v>177.06899999999999</v>
      </c>
      <c r="AA53" s="1">
        <v>174.09200000000001</v>
      </c>
      <c r="AB53" s="1">
        <v>250.56399999999999</v>
      </c>
      <c r="AC53" s="1">
        <v>-138.858</v>
      </c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</row>
    <row r="54" spans="1:91" x14ac:dyDescent="0.2">
      <c r="A54" s="3">
        <v>5.0999999999999996</v>
      </c>
      <c r="B54" s="1">
        <v>-53.777999999999999</v>
      </c>
      <c r="C54" s="1">
        <v>250.07</v>
      </c>
      <c r="D54" s="1">
        <v>-54.451999999999998</v>
      </c>
      <c r="E54" s="1">
        <v>-48.195999999999998</v>
      </c>
      <c r="F54" s="1">
        <v>206.02199999999999</v>
      </c>
      <c r="G54" s="1">
        <v>375.17</v>
      </c>
      <c r="H54" s="1">
        <v>328.06099999999998</v>
      </c>
      <c r="I54" s="1">
        <v>353.59899999999999</v>
      </c>
      <c r="J54" s="1">
        <v>208.67699999999999</v>
      </c>
      <c r="K54" s="1">
        <v>349.64699999999999</v>
      </c>
      <c r="L54" s="1">
        <v>-13.206</v>
      </c>
      <c r="M54" s="1">
        <v>248.19200000000001</v>
      </c>
      <c r="N54" s="1">
        <v>29.777000000000001</v>
      </c>
      <c r="O54" s="1">
        <v>198.63399999999999</v>
      </c>
      <c r="P54" s="1">
        <v>211.12700000000001</v>
      </c>
      <c r="Q54" s="1">
        <v>272.464</v>
      </c>
      <c r="R54" s="1">
        <v>289.14600000000002</v>
      </c>
      <c r="S54" s="1">
        <v>271.935</v>
      </c>
      <c r="T54" s="1">
        <v>193.15299999999999</v>
      </c>
      <c r="U54" s="1">
        <v>271.82499999999999</v>
      </c>
      <c r="V54" s="1">
        <v>249.01900000000001</v>
      </c>
      <c r="W54" s="1">
        <v>271.39600000000002</v>
      </c>
      <c r="X54" s="1">
        <v>-96.105999999999995</v>
      </c>
      <c r="Y54" s="1">
        <v>222.57400000000001</v>
      </c>
      <c r="Z54" s="1">
        <v>175.69300000000001</v>
      </c>
      <c r="AA54" s="1">
        <v>170.125</v>
      </c>
      <c r="AB54" s="1">
        <v>253.60300000000001</v>
      </c>
      <c r="AC54" s="1">
        <v>-153.529</v>
      </c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</row>
    <row r="55" spans="1:91" x14ac:dyDescent="0.2">
      <c r="A55" s="3">
        <v>5.2</v>
      </c>
      <c r="B55" s="1">
        <v>-50.89</v>
      </c>
      <c r="C55" s="1">
        <v>240.95699999999999</v>
      </c>
      <c r="D55" s="1">
        <v>-74.438000000000002</v>
      </c>
      <c r="E55" s="1">
        <v>-39.726999999999997</v>
      </c>
      <c r="F55" s="1">
        <v>233.65799999999999</v>
      </c>
      <c r="G55" s="1">
        <v>365.91699999999997</v>
      </c>
      <c r="H55" s="1">
        <v>345.04399999999998</v>
      </c>
      <c r="I55" s="1">
        <v>326.351</v>
      </c>
      <c r="J55" s="1">
        <v>220.256</v>
      </c>
      <c r="K55" s="1">
        <v>357.03300000000002</v>
      </c>
      <c r="L55" s="1">
        <v>0.435</v>
      </c>
      <c r="M55" s="1">
        <v>258.37900000000002</v>
      </c>
      <c r="N55" s="1">
        <v>26.402999999999999</v>
      </c>
      <c r="O55" s="1">
        <v>183.721</v>
      </c>
      <c r="P55" s="1">
        <v>208.03700000000001</v>
      </c>
      <c r="Q55" s="1">
        <v>267.58600000000001</v>
      </c>
      <c r="R55" s="1">
        <v>296.63200000000001</v>
      </c>
      <c r="S55" s="1">
        <v>258.11599999999999</v>
      </c>
      <c r="T55" s="1">
        <v>182.78399999999999</v>
      </c>
      <c r="U55" s="1">
        <v>274.91300000000001</v>
      </c>
      <c r="V55" s="1">
        <v>255.934</v>
      </c>
      <c r="W55" s="1">
        <v>272.67700000000002</v>
      </c>
      <c r="X55" s="1">
        <v>-86.08</v>
      </c>
      <c r="Y55" s="1">
        <v>219.73</v>
      </c>
      <c r="Z55" s="1">
        <v>169.53299999999999</v>
      </c>
      <c r="AA55" s="1">
        <v>165.42400000000001</v>
      </c>
      <c r="AB55" s="1">
        <v>253.90199999999999</v>
      </c>
      <c r="AC55" s="1">
        <v>-169.68199999999999</v>
      </c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</row>
    <row r="56" spans="1:91" x14ac:dyDescent="0.2">
      <c r="A56" s="3">
        <v>5.3</v>
      </c>
      <c r="B56" s="1">
        <v>-46.298999999999999</v>
      </c>
      <c r="C56" s="1">
        <v>226.83</v>
      </c>
      <c r="D56" s="1">
        <v>-90.674000000000007</v>
      </c>
      <c r="E56" s="1">
        <v>-26.097999999999999</v>
      </c>
      <c r="F56" s="1">
        <v>263.84800000000001</v>
      </c>
      <c r="G56" s="1">
        <v>359.036</v>
      </c>
      <c r="H56" s="1">
        <v>357.536</v>
      </c>
      <c r="I56" s="1">
        <v>302.101</v>
      </c>
      <c r="J56" s="1">
        <v>223.49</v>
      </c>
      <c r="K56" s="1">
        <v>358.23700000000002</v>
      </c>
      <c r="L56" s="1">
        <v>15.797000000000001</v>
      </c>
      <c r="M56" s="1">
        <v>268.08800000000002</v>
      </c>
      <c r="N56" s="1">
        <v>21.087</v>
      </c>
      <c r="O56" s="1">
        <v>169.83799999999999</v>
      </c>
      <c r="P56" s="1">
        <v>203.22499999999999</v>
      </c>
      <c r="Q56" s="1">
        <v>259.24099999999999</v>
      </c>
      <c r="R56" s="1">
        <v>302.32</v>
      </c>
      <c r="S56" s="1">
        <v>242.114</v>
      </c>
      <c r="T56" s="1">
        <v>168.697</v>
      </c>
      <c r="U56" s="1">
        <v>276.08499999999998</v>
      </c>
      <c r="V56" s="1">
        <v>260.74099999999999</v>
      </c>
      <c r="W56" s="1">
        <v>268.68400000000003</v>
      </c>
      <c r="X56" s="1">
        <v>-71.116</v>
      </c>
      <c r="Y56" s="1">
        <v>217.68100000000001</v>
      </c>
      <c r="Z56" s="1">
        <v>160.86099999999999</v>
      </c>
      <c r="AA56" s="1">
        <v>159.886</v>
      </c>
      <c r="AB56" s="1">
        <v>251.499</v>
      </c>
      <c r="AC56" s="1">
        <v>-185.62</v>
      </c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</row>
    <row r="57" spans="1:91" x14ac:dyDescent="0.2">
      <c r="A57" s="3">
        <v>5.4</v>
      </c>
      <c r="B57" s="1">
        <v>-41.097999999999999</v>
      </c>
      <c r="C57" s="1">
        <v>209.803</v>
      </c>
      <c r="D57" s="1">
        <v>-101.452</v>
      </c>
      <c r="E57" s="1">
        <v>-8.6639999999999997</v>
      </c>
      <c r="F57" s="1">
        <v>294.14</v>
      </c>
      <c r="G57" s="1">
        <v>355.96800000000002</v>
      </c>
      <c r="H57" s="1">
        <v>363.55399999999997</v>
      </c>
      <c r="I57" s="1">
        <v>283.26600000000002</v>
      </c>
      <c r="J57" s="1">
        <v>217.423</v>
      </c>
      <c r="K57" s="1">
        <v>354.73399999999998</v>
      </c>
      <c r="L57" s="1">
        <v>32.122999999999998</v>
      </c>
      <c r="M57" s="1">
        <v>276.19099999999997</v>
      </c>
      <c r="N57" s="1">
        <v>14.206</v>
      </c>
      <c r="O57" s="1">
        <v>159.41200000000001</v>
      </c>
      <c r="P57" s="1">
        <v>196.73400000000001</v>
      </c>
      <c r="Q57" s="1">
        <v>248.55600000000001</v>
      </c>
      <c r="R57" s="1">
        <v>306.49</v>
      </c>
      <c r="S57" s="1">
        <v>225.554</v>
      </c>
      <c r="T57" s="1">
        <v>151.64699999999999</v>
      </c>
      <c r="U57" s="1">
        <v>274.92500000000001</v>
      </c>
      <c r="V57" s="1">
        <v>262.50400000000002</v>
      </c>
      <c r="W57" s="1">
        <v>259.37599999999998</v>
      </c>
      <c r="X57" s="1">
        <v>-52.71</v>
      </c>
      <c r="Y57" s="1">
        <v>217.054</v>
      </c>
      <c r="Z57" s="1">
        <v>152.26</v>
      </c>
      <c r="AA57" s="1">
        <v>153.131</v>
      </c>
      <c r="AB57" s="1">
        <v>247.363</v>
      </c>
      <c r="AC57" s="1">
        <v>-199.00399999999999</v>
      </c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</row>
    <row r="58" spans="1:91" x14ac:dyDescent="0.2">
      <c r="A58" s="3">
        <v>5.5</v>
      </c>
      <c r="B58" s="1">
        <v>-36.718000000000004</v>
      </c>
      <c r="C58" s="1">
        <v>193.44200000000001</v>
      </c>
      <c r="D58" s="1">
        <v>-105.556</v>
      </c>
      <c r="E58" s="1">
        <v>10.956</v>
      </c>
      <c r="F58" s="1">
        <v>321.77499999999998</v>
      </c>
      <c r="G58" s="1">
        <v>357.05599999999998</v>
      </c>
      <c r="H58" s="1">
        <v>362.07499999999999</v>
      </c>
      <c r="I58" s="1">
        <v>270.99</v>
      </c>
      <c r="J58" s="1">
        <v>202.65700000000001</v>
      </c>
      <c r="K58" s="1">
        <v>348.54700000000003</v>
      </c>
      <c r="L58" s="1">
        <v>48.826999999999998</v>
      </c>
      <c r="M58" s="1">
        <v>281.262</v>
      </c>
      <c r="N58" s="1">
        <v>6.516</v>
      </c>
      <c r="O58" s="1">
        <v>153.71100000000001</v>
      </c>
      <c r="P58" s="1">
        <v>188.34299999999999</v>
      </c>
      <c r="Q58" s="1">
        <v>236.559</v>
      </c>
      <c r="R58" s="1">
        <v>308.96600000000001</v>
      </c>
      <c r="S58" s="1">
        <v>210.79599999999999</v>
      </c>
      <c r="T58" s="1">
        <v>132.44999999999999</v>
      </c>
      <c r="U58" s="1">
        <v>272.22800000000001</v>
      </c>
      <c r="V58" s="1">
        <v>260.38</v>
      </c>
      <c r="W58" s="1">
        <v>245.16399999999999</v>
      </c>
      <c r="X58" s="1">
        <v>-32.497</v>
      </c>
      <c r="Y58" s="1">
        <v>217.97399999999999</v>
      </c>
      <c r="Z58" s="1">
        <v>145.38499999999999</v>
      </c>
      <c r="AA58" s="1">
        <v>144.50200000000001</v>
      </c>
      <c r="AB58" s="1">
        <v>243.10599999999999</v>
      </c>
      <c r="AC58" s="1">
        <v>-207.40799999999999</v>
      </c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</row>
    <row r="59" spans="1:91" x14ac:dyDescent="0.2">
      <c r="A59" s="3">
        <v>5.6</v>
      </c>
      <c r="B59" s="1">
        <v>-34.051000000000002</v>
      </c>
      <c r="C59" s="1">
        <v>181.37799999999999</v>
      </c>
      <c r="D59" s="1">
        <v>-102.521</v>
      </c>
      <c r="E59" s="1">
        <v>30.414000000000001</v>
      </c>
      <c r="F59" s="1">
        <v>343.875</v>
      </c>
      <c r="G59" s="1">
        <v>361.31400000000002</v>
      </c>
      <c r="H59" s="1">
        <v>353.39</v>
      </c>
      <c r="I59" s="1">
        <v>265.041</v>
      </c>
      <c r="J59" s="1">
        <v>181.321</v>
      </c>
      <c r="K59" s="1">
        <v>341.53</v>
      </c>
      <c r="L59" s="1">
        <v>65.275000000000006</v>
      </c>
      <c r="M59" s="1">
        <v>282.09500000000003</v>
      </c>
      <c r="N59" s="1">
        <v>-0.85</v>
      </c>
      <c r="O59" s="1">
        <v>152.798</v>
      </c>
      <c r="P59" s="1">
        <v>177.64</v>
      </c>
      <c r="Q59" s="1">
        <v>223.68299999999999</v>
      </c>
      <c r="R59" s="1">
        <v>309.495</v>
      </c>
      <c r="S59" s="1">
        <v>200.066</v>
      </c>
      <c r="T59" s="1">
        <v>112.252</v>
      </c>
      <c r="U59" s="1">
        <v>269.53100000000001</v>
      </c>
      <c r="V59" s="1">
        <v>254.11099999999999</v>
      </c>
      <c r="W59" s="1">
        <v>226.726</v>
      </c>
      <c r="X59" s="1">
        <v>-12.15</v>
      </c>
      <c r="Y59" s="1">
        <v>220.126</v>
      </c>
      <c r="Z59" s="1">
        <v>140.42500000000001</v>
      </c>
      <c r="AA59" s="1">
        <v>133.20599999999999</v>
      </c>
      <c r="AB59" s="1">
        <v>240.47300000000001</v>
      </c>
      <c r="AC59" s="1">
        <v>-209.023</v>
      </c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</row>
    <row r="60" spans="1:91" x14ac:dyDescent="0.2">
      <c r="A60" s="3">
        <v>5.7</v>
      </c>
      <c r="B60" s="1">
        <v>-32.881</v>
      </c>
      <c r="C60" s="1">
        <v>176.018</v>
      </c>
      <c r="D60" s="1">
        <v>-92.692999999999998</v>
      </c>
      <c r="E60" s="1">
        <v>47.143000000000001</v>
      </c>
      <c r="F60" s="1">
        <v>357.88600000000002</v>
      </c>
      <c r="G60" s="1">
        <v>366.97899999999998</v>
      </c>
      <c r="H60" s="1">
        <v>338.93900000000002</v>
      </c>
      <c r="I60" s="1">
        <v>263.70499999999998</v>
      </c>
      <c r="J60" s="1">
        <v>156.911</v>
      </c>
      <c r="K60" s="1">
        <v>335.08499999999998</v>
      </c>
      <c r="L60" s="1">
        <v>80.798000000000002</v>
      </c>
      <c r="M60" s="1">
        <v>278.20499999999998</v>
      </c>
      <c r="N60" s="1">
        <v>-6.6479999999999997</v>
      </c>
      <c r="O60" s="1">
        <v>155.68299999999999</v>
      </c>
      <c r="P60" s="1">
        <v>164.351</v>
      </c>
      <c r="Q60" s="1">
        <v>209.828</v>
      </c>
      <c r="R60" s="1">
        <v>308.13099999999997</v>
      </c>
      <c r="S60" s="1">
        <v>194.60900000000001</v>
      </c>
      <c r="T60" s="1">
        <v>93.021000000000001</v>
      </c>
      <c r="U60" s="1">
        <v>267.90699999999998</v>
      </c>
      <c r="V60" s="1">
        <v>244.34700000000001</v>
      </c>
      <c r="W60" s="1">
        <v>204.99100000000001</v>
      </c>
      <c r="X60" s="1">
        <v>6.665</v>
      </c>
      <c r="Y60" s="1">
        <v>223.02199999999999</v>
      </c>
      <c r="Z60" s="1">
        <v>136.441</v>
      </c>
      <c r="AA60" s="1">
        <v>118.643</v>
      </c>
      <c r="AB60" s="1">
        <v>240.65100000000001</v>
      </c>
      <c r="AC60" s="1">
        <v>-203.09800000000001</v>
      </c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</row>
    <row r="61" spans="1:91" x14ac:dyDescent="0.2">
      <c r="A61" s="3">
        <v>5.8</v>
      </c>
      <c r="B61" s="1">
        <v>-32.204999999999998</v>
      </c>
      <c r="C61" s="1">
        <v>178.02</v>
      </c>
      <c r="D61" s="1">
        <v>-76.924000000000007</v>
      </c>
      <c r="E61" s="1">
        <v>58.994999999999997</v>
      </c>
      <c r="F61" s="1">
        <v>362.452</v>
      </c>
      <c r="G61" s="1">
        <v>372.89499999999998</v>
      </c>
      <c r="H61" s="1">
        <v>320.90699999999998</v>
      </c>
      <c r="I61" s="1">
        <v>264.34800000000001</v>
      </c>
      <c r="J61" s="1">
        <v>133.88300000000001</v>
      </c>
      <c r="K61" s="1">
        <v>330.07900000000001</v>
      </c>
      <c r="L61" s="1">
        <v>95.433999999999997</v>
      </c>
      <c r="M61" s="1">
        <v>270.01600000000002</v>
      </c>
      <c r="N61" s="1">
        <v>-9.9649999999999999</v>
      </c>
      <c r="O61" s="1">
        <v>160.672</v>
      </c>
      <c r="P61" s="1">
        <v>148.60599999999999</v>
      </c>
      <c r="Q61" s="1">
        <v>195.119</v>
      </c>
      <c r="R61" s="1">
        <v>305.35599999999999</v>
      </c>
      <c r="S61" s="1">
        <v>194.625</v>
      </c>
      <c r="T61" s="1">
        <v>77.489999999999995</v>
      </c>
      <c r="U61" s="1">
        <v>267.17099999999999</v>
      </c>
      <c r="V61" s="1">
        <v>232.71799999999999</v>
      </c>
      <c r="W61" s="1">
        <v>181.27</v>
      </c>
      <c r="X61" s="1">
        <v>22.393000000000001</v>
      </c>
      <c r="Y61" s="1">
        <v>226.28100000000001</v>
      </c>
      <c r="Z61" s="1">
        <v>131.97399999999999</v>
      </c>
      <c r="AA61" s="1">
        <v>100.831</v>
      </c>
      <c r="AB61" s="1">
        <v>243.64099999999999</v>
      </c>
      <c r="AC61" s="1">
        <v>-190.09200000000001</v>
      </c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</row>
    <row r="62" spans="1:91" x14ac:dyDescent="0.2">
      <c r="A62" s="3">
        <v>5.9</v>
      </c>
      <c r="B62" s="1">
        <v>-31.007999999999999</v>
      </c>
      <c r="C62" s="1">
        <v>186.376</v>
      </c>
      <c r="D62" s="1">
        <v>-56.210999999999999</v>
      </c>
      <c r="E62" s="1">
        <v>64.534000000000006</v>
      </c>
      <c r="F62" s="1">
        <v>358.03699999999998</v>
      </c>
      <c r="G62" s="1">
        <v>379.00799999999998</v>
      </c>
      <c r="H62" s="1">
        <v>301.74900000000002</v>
      </c>
      <c r="I62" s="1">
        <v>264.72800000000001</v>
      </c>
      <c r="J62" s="1">
        <v>116.578</v>
      </c>
      <c r="K62" s="1">
        <v>326.63600000000002</v>
      </c>
      <c r="L62" s="1">
        <v>110.44499999999999</v>
      </c>
      <c r="M62" s="1">
        <v>258.59399999999999</v>
      </c>
      <c r="N62" s="1">
        <v>-10.323</v>
      </c>
      <c r="O62" s="1">
        <v>166.09200000000001</v>
      </c>
      <c r="P62" s="1">
        <v>131.10300000000001</v>
      </c>
      <c r="Q62" s="1">
        <v>180.62</v>
      </c>
      <c r="R62" s="1">
        <v>301.84100000000001</v>
      </c>
      <c r="S62" s="1">
        <v>199.84200000000001</v>
      </c>
      <c r="T62" s="1">
        <v>68.481999999999999</v>
      </c>
      <c r="U62" s="1">
        <v>266.07600000000002</v>
      </c>
      <c r="V62" s="1">
        <v>221.59899999999999</v>
      </c>
      <c r="W62" s="1">
        <v>157.19999999999999</v>
      </c>
      <c r="X62" s="1">
        <v>33.738999999999997</v>
      </c>
      <c r="Y62" s="1">
        <v>229.69300000000001</v>
      </c>
      <c r="Z62" s="1">
        <v>125.774</v>
      </c>
      <c r="AA62" s="1">
        <v>80.94</v>
      </c>
      <c r="AB62" s="1">
        <v>248.16200000000001</v>
      </c>
      <c r="AC62" s="1">
        <v>-171.452</v>
      </c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</row>
    <row r="63" spans="1:91" x14ac:dyDescent="0.2">
      <c r="A63" s="3">
        <v>6</v>
      </c>
      <c r="B63" s="1">
        <v>-28.831</v>
      </c>
      <c r="C63" s="1">
        <v>198.81299999999999</v>
      </c>
      <c r="D63" s="1">
        <v>-31.744</v>
      </c>
      <c r="E63" s="1">
        <v>63.148000000000003</v>
      </c>
      <c r="F63" s="1">
        <v>346.72</v>
      </c>
      <c r="G63" s="1">
        <v>386.04700000000003</v>
      </c>
      <c r="H63" s="1">
        <v>283.74400000000003</v>
      </c>
      <c r="I63" s="1">
        <v>264.22800000000001</v>
      </c>
      <c r="J63" s="1">
        <v>108.10899999999999</v>
      </c>
      <c r="K63" s="1">
        <v>324.59199999999998</v>
      </c>
      <c r="L63" s="1">
        <v>127.66200000000001</v>
      </c>
      <c r="M63" s="1">
        <v>245.27600000000001</v>
      </c>
      <c r="N63" s="1">
        <v>-7.7690000000000001</v>
      </c>
      <c r="O63" s="1">
        <v>171.17099999999999</v>
      </c>
      <c r="P63" s="1">
        <v>113.23399999999999</v>
      </c>
      <c r="Q63" s="1">
        <v>168.21199999999999</v>
      </c>
      <c r="R63" s="1">
        <v>298.17500000000001</v>
      </c>
      <c r="S63" s="1">
        <v>209.61600000000001</v>
      </c>
      <c r="T63" s="1">
        <v>67.697000000000003</v>
      </c>
      <c r="U63" s="1">
        <v>263.22699999999998</v>
      </c>
      <c r="V63" s="1">
        <v>213.64699999999999</v>
      </c>
      <c r="W63" s="1">
        <v>134.27099999999999</v>
      </c>
      <c r="X63" s="1">
        <v>39.67</v>
      </c>
      <c r="Y63" s="1">
        <v>233.14500000000001</v>
      </c>
      <c r="Z63" s="1">
        <v>117.66500000000001</v>
      </c>
      <c r="AA63" s="1">
        <v>61.508000000000003</v>
      </c>
      <c r="AB63" s="1">
        <v>252.387</v>
      </c>
      <c r="AC63" s="1">
        <v>-149.40899999999999</v>
      </c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</row>
    <row r="64" spans="1:91" x14ac:dyDescent="0.2">
      <c r="A64" s="3">
        <v>6.1</v>
      </c>
      <c r="B64" s="1">
        <v>-25.818000000000001</v>
      </c>
      <c r="C64" s="1">
        <v>212.52199999999999</v>
      </c>
      <c r="D64" s="1">
        <v>-5.085</v>
      </c>
      <c r="E64" s="1">
        <v>55.405999999999999</v>
      </c>
      <c r="F64" s="1">
        <v>331.56299999999999</v>
      </c>
      <c r="G64" s="1">
        <v>394.74900000000002</v>
      </c>
      <c r="H64" s="1">
        <v>268.666</v>
      </c>
      <c r="I64" s="1">
        <v>264.29300000000001</v>
      </c>
      <c r="J64" s="1">
        <v>109.655</v>
      </c>
      <c r="K64" s="1">
        <v>324.30500000000001</v>
      </c>
      <c r="L64" s="1">
        <v>148.09200000000001</v>
      </c>
      <c r="M64" s="1">
        <v>231.45500000000001</v>
      </c>
      <c r="N64" s="1">
        <v>-2.9119999999999999</v>
      </c>
      <c r="O64" s="1">
        <v>176.398</v>
      </c>
      <c r="P64" s="1">
        <v>96.834999999999994</v>
      </c>
      <c r="Q64" s="1">
        <v>159.54599999999999</v>
      </c>
      <c r="R64" s="1">
        <v>294.83999999999997</v>
      </c>
      <c r="S64" s="1">
        <v>222.37700000000001</v>
      </c>
      <c r="T64" s="1">
        <v>74.980999999999995</v>
      </c>
      <c r="U64" s="1">
        <v>257.97300000000001</v>
      </c>
      <c r="V64" s="1">
        <v>210.99100000000001</v>
      </c>
      <c r="W64" s="1">
        <v>113.684</v>
      </c>
      <c r="X64" s="1">
        <v>39.293999999999997</v>
      </c>
      <c r="Y64" s="1">
        <v>236.59899999999999</v>
      </c>
      <c r="Z64" s="1">
        <v>108.976</v>
      </c>
      <c r="AA64" s="1">
        <v>46.119</v>
      </c>
      <c r="AB64" s="1">
        <v>255.059</v>
      </c>
      <c r="AC64" s="1">
        <v>-126.94199999999999</v>
      </c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</row>
    <row r="65" spans="1:91" x14ac:dyDescent="0.2">
      <c r="A65" s="3">
        <v>6.2</v>
      </c>
      <c r="B65" s="1">
        <v>-22.513000000000002</v>
      </c>
      <c r="C65" s="1">
        <v>224.96299999999999</v>
      </c>
      <c r="D65" s="1">
        <v>21.75</v>
      </c>
      <c r="E65" s="1">
        <v>43.405999999999999</v>
      </c>
      <c r="F65" s="1">
        <v>315.88400000000001</v>
      </c>
      <c r="G65" s="1">
        <v>405.37700000000001</v>
      </c>
      <c r="H65" s="1">
        <v>257.68099999999998</v>
      </c>
      <c r="I65" s="1">
        <v>267.48599999999999</v>
      </c>
      <c r="J65" s="1">
        <v>120.794</v>
      </c>
      <c r="K65" s="1">
        <v>326.94299999999998</v>
      </c>
      <c r="L65" s="1">
        <v>170.98699999999999</v>
      </c>
      <c r="M65" s="1">
        <v>218.55500000000001</v>
      </c>
      <c r="N65" s="1">
        <v>3.2829999999999999</v>
      </c>
      <c r="O65" s="1">
        <v>182.79300000000001</v>
      </c>
      <c r="P65" s="1">
        <v>84.085999999999999</v>
      </c>
      <c r="Q65" s="1">
        <v>155.38900000000001</v>
      </c>
      <c r="R65" s="1">
        <v>292.34899999999999</v>
      </c>
      <c r="S65" s="1">
        <v>235.25899999999999</v>
      </c>
      <c r="T65" s="1">
        <v>88.400999999999996</v>
      </c>
      <c r="U65" s="1">
        <v>250.70699999999999</v>
      </c>
      <c r="V65" s="1">
        <v>214.404</v>
      </c>
      <c r="W65" s="1">
        <v>96.85</v>
      </c>
      <c r="X65" s="1">
        <v>31.954000000000001</v>
      </c>
      <c r="Y65" s="1">
        <v>240.05</v>
      </c>
      <c r="Z65" s="1">
        <v>101.98</v>
      </c>
      <c r="AA65" s="1">
        <v>38.402000000000001</v>
      </c>
      <c r="AB65" s="1">
        <v>256.01</v>
      </c>
      <c r="AC65" s="1">
        <v>-107.581</v>
      </c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</row>
    <row r="66" spans="1:91" x14ac:dyDescent="0.2">
      <c r="A66" s="3">
        <v>6.3</v>
      </c>
      <c r="B66" s="1">
        <v>-19.649000000000001</v>
      </c>
      <c r="C66" s="1">
        <v>234.34200000000001</v>
      </c>
      <c r="D66" s="1">
        <v>46.426000000000002</v>
      </c>
      <c r="E66" s="1">
        <v>30.52</v>
      </c>
      <c r="F66" s="1">
        <v>303.02100000000002</v>
      </c>
      <c r="G66" s="1">
        <v>417.24900000000002</v>
      </c>
      <c r="H66" s="1">
        <v>251.31299999999999</v>
      </c>
      <c r="I66" s="1">
        <v>275.798</v>
      </c>
      <c r="J66" s="1">
        <v>139.93199999999999</v>
      </c>
      <c r="K66" s="1">
        <v>333.786</v>
      </c>
      <c r="L66" s="1">
        <v>193.78</v>
      </c>
      <c r="M66" s="1">
        <v>207.822</v>
      </c>
      <c r="N66" s="1">
        <v>9.7639999999999993</v>
      </c>
      <c r="O66" s="1">
        <v>190.98400000000001</v>
      </c>
      <c r="P66" s="1">
        <v>77.046000000000006</v>
      </c>
      <c r="Q66" s="1">
        <v>155.66200000000001</v>
      </c>
      <c r="R66" s="1">
        <v>291.24200000000002</v>
      </c>
      <c r="S66" s="1">
        <v>244.648</v>
      </c>
      <c r="T66" s="1">
        <v>105.09399999999999</v>
      </c>
      <c r="U66" s="1">
        <v>242.542</v>
      </c>
      <c r="V66" s="1">
        <v>222.726</v>
      </c>
      <c r="W66" s="1">
        <v>85.685000000000002</v>
      </c>
      <c r="X66" s="1">
        <v>17.779</v>
      </c>
      <c r="Y66" s="1">
        <v>243.46799999999999</v>
      </c>
      <c r="Z66" s="1">
        <v>98.710999999999999</v>
      </c>
      <c r="AA66" s="1">
        <v>40.777000000000001</v>
      </c>
      <c r="AB66" s="1">
        <v>255.739</v>
      </c>
      <c r="AC66" s="1">
        <v>-94.745999999999995</v>
      </c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</row>
    <row r="67" spans="1:91" x14ac:dyDescent="0.2">
      <c r="A67" s="3">
        <v>6.4</v>
      </c>
      <c r="B67" s="1">
        <v>-17.954000000000001</v>
      </c>
      <c r="C67" s="1">
        <v>239.87299999999999</v>
      </c>
      <c r="D67" s="1">
        <v>66.930000000000007</v>
      </c>
      <c r="E67" s="1">
        <v>20.484000000000002</v>
      </c>
      <c r="F67" s="1">
        <v>295.74200000000002</v>
      </c>
      <c r="G67" s="1">
        <v>428.55799999999999</v>
      </c>
      <c r="H67" s="1">
        <v>249.416</v>
      </c>
      <c r="I67" s="1">
        <v>289.21100000000001</v>
      </c>
      <c r="J67" s="1">
        <v>164.809</v>
      </c>
      <c r="K67" s="1">
        <v>345.274</v>
      </c>
      <c r="L67" s="1">
        <v>213.06399999999999</v>
      </c>
      <c r="M67" s="1">
        <v>199.977</v>
      </c>
      <c r="N67" s="1">
        <v>15.486000000000001</v>
      </c>
      <c r="O67" s="1">
        <v>201.001</v>
      </c>
      <c r="P67" s="1">
        <v>77.397999999999996</v>
      </c>
      <c r="Q67" s="1">
        <v>159.90899999999999</v>
      </c>
      <c r="R67" s="1">
        <v>291.73399999999998</v>
      </c>
      <c r="S67" s="1">
        <v>247.74700000000001</v>
      </c>
      <c r="T67" s="1">
        <v>122.504</v>
      </c>
      <c r="U67" s="1">
        <v>234.62100000000001</v>
      </c>
      <c r="V67" s="1">
        <v>233.16399999999999</v>
      </c>
      <c r="W67" s="1">
        <v>81.867000000000004</v>
      </c>
      <c r="X67" s="1">
        <v>-1.823</v>
      </c>
      <c r="Y67" s="1">
        <v>246.80500000000001</v>
      </c>
      <c r="Z67" s="1">
        <v>99.918000000000006</v>
      </c>
      <c r="AA67" s="1">
        <v>53.594000000000001</v>
      </c>
      <c r="AB67" s="1">
        <v>254.61799999999999</v>
      </c>
      <c r="AC67" s="1">
        <v>-90.808000000000007</v>
      </c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</row>
    <row r="68" spans="1:91" x14ac:dyDescent="0.2">
      <c r="A68" s="3">
        <v>6.5</v>
      </c>
      <c r="B68" s="1">
        <v>-17.978000000000002</v>
      </c>
      <c r="C68" s="1">
        <v>241.68100000000001</v>
      </c>
      <c r="D68" s="1">
        <v>81.733000000000004</v>
      </c>
      <c r="E68" s="1">
        <v>16.088999999999999</v>
      </c>
      <c r="F68" s="1">
        <v>295.61799999999999</v>
      </c>
      <c r="G68" s="1">
        <v>436.78399999999999</v>
      </c>
      <c r="H68" s="1">
        <v>251.27799999999999</v>
      </c>
      <c r="I68" s="1">
        <v>305.59199999999998</v>
      </c>
      <c r="J68" s="1">
        <v>192.79499999999999</v>
      </c>
      <c r="K68" s="1">
        <v>360.35199999999998</v>
      </c>
      <c r="L68" s="1">
        <v>226.36799999999999</v>
      </c>
      <c r="M68" s="1">
        <v>194.82400000000001</v>
      </c>
      <c r="N68" s="1">
        <v>19.529</v>
      </c>
      <c r="O68" s="1">
        <v>212.642</v>
      </c>
      <c r="P68" s="1">
        <v>85.995000000000005</v>
      </c>
      <c r="Q68" s="1">
        <v>167.44800000000001</v>
      </c>
      <c r="R68" s="1">
        <v>293.51100000000002</v>
      </c>
      <c r="S68" s="1">
        <v>244.10900000000001</v>
      </c>
      <c r="T68" s="1">
        <v>139.09700000000001</v>
      </c>
      <c r="U68" s="1">
        <v>227.69499999999999</v>
      </c>
      <c r="V68" s="1">
        <v>242.53</v>
      </c>
      <c r="W68" s="1">
        <v>85.921999999999997</v>
      </c>
      <c r="X68" s="1">
        <v>-24.050999999999998</v>
      </c>
      <c r="Y68" s="1">
        <v>250.04</v>
      </c>
      <c r="Z68" s="1">
        <v>104.79600000000001</v>
      </c>
      <c r="AA68" s="1">
        <v>75.188000000000002</v>
      </c>
      <c r="AB68" s="1">
        <v>252.672</v>
      </c>
      <c r="AC68" s="1">
        <v>-96.198999999999998</v>
      </c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</row>
    <row r="69" spans="1:91" x14ac:dyDescent="0.2">
      <c r="A69" s="3">
        <v>6.6</v>
      </c>
      <c r="B69" s="1">
        <v>-19.831</v>
      </c>
      <c r="C69" s="1">
        <v>240.375</v>
      </c>
      <c r="D69" s="1">
        <v>89.822999999999993</v>
      </c>
      <c r="E69" s="1">
        <v>18.282</v>
      </c>
      <c r="F69" s="1">
        <v>302.71100000000001</v>
      </c>
      <c r="G69" s="1">
        <v>439.71699999999998</v>
      </c>
      <c r="H69" s="1">
        <v>256.09399999999999</v>
      </c>
      <c r="I69" s="1">
        <v>321.87400000000002</v>
      </c>
      <c r="J69" s="1">
        <v>221.59200000000001</v>
      </c>
      <c r="K69" s="1">
        <v>376.70699999999999</v>
      </c>
      <c r="L69" s="1">
        <v>232.31100000000001</v>
      </c>
      <c r="M69" s="1">
        <v>191.43</v>
      </c>
      <c r="N69" s="1">
        <v>21.294</v>
      </c>
      <c r="O69" s="1">
        <v>225.70599999999999</v>
      </c>
      <c r="P69" s="1">
        <v>102.497</v>
      </c>
      <c r="Q69" s="1">
        <v>177.125</v>
      </c>
      <c r="R69" s="1">
        <v>295.976</v>
      </c>
      <c r="S69" s="1">
        <v>235.77</v>
      </c>
      <c r="T69" s="1">
        <v>154.25800000000001</v>
      </c>
      <c r="U69" s="1">
        <v>221.98500000000001</v>
      </c>
      <c r="V69" s="1">
        <v>248.45</v>
      </c>
      <c r="W69" s="1">
        <v>96.878</v>
      </c>
      <c r="X69" s="1">
        <v>-45.389000000000003</v>
      </c>
      <c r="Y69" s="1">
        <v>253.11799999999999</v>
      </c>
      <c r="Z69" s="1">
        <v>111.41</v>
      </c>
      <c r="AA69" s="1">
        <v>103.026</v>
      </c>
      <c r="AB69" s="1">
        <v>249.958</v>
      </c>
      <c r="AC69" s="1">
        <v>-109.032</v>
      </c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</row>
    <row r="70" spans="1:91" x14ac:dyDescent="0.2">
      <c r="A70" s="3">
        <v>6.7</v>
      </c>
      <c r="B70" s="1">
        <v>-23.114000000000001</v>
      </c>
      <c r="C70" s="1">
        <v>236.33699999999999</v>
      </c>
      <c r="D70" s="1">
        <v>90.745000000000005</v>
      </c>
      <c r="E70" s="1">
        <v>26.026</v>
      </c>
      <c r="F70" s="1">
        <v>315.89600000000002</v>
      </c>
      <c r="G70" s="1">
        <v>436.38099999999997</v>
      </c>
      <c r="H70" s="1">
        <v>263.39400000000001</v>
      </c>
      <c r="I70" s="1">
        <v>335.64400000000001</v>
      </c>
      <c r="J70" s="1">
        <v>249.70500000000001</v>
      </c>
      <c r="K70" s="1">
        <v>391.846</v>
      </c>
      <c r="L70" s="1">
        <v>230.559</v>
      </c>
      <c r="M70" s="1">
        <v>188.821</v>
      </c>
      <c r="N70" s="1">
        <v>20.645</v>
      </c>
      <c r="O70" s="1">
        <v>239.74700000000001</v>
      </c>
      <c r="P70" s="1">
        <v>125.309</v>
      </c>
      <c r="Q70" s="1">
        <v>187.24600000000001</v>
      </c>
      <c r="R70" s="1">
        <v>298.71800000000002</v>
      </c>
      <c r="S70" s="1">
        <v>225.92</v>
      </c>
      <c r="T70" s="1">
        <v>167.774</v>
      </c>
      <c r="U70" s="1">
        <v>217.39</v>
      </c>
      <c r="V70" s="1">
        <v>249.76</v>
      </c>
      <c r="W70" s="1">
        <v>112.688</v>
      </c>
      <c r="X70" s="1">
        <v>-62.610999999999997</v>
      </c>
      <c r="Y70" s="1">
        <v>255.82300000000001</v>
      </c>
      <c r="Z70" s="1">
        <v>117.71599999999999</v>
      </c>
      <c r="AA70" s="1">
        <v>134.87299999999999</v>
      </c>
      <c r="AB70" s="1">
        <v>246.846</v>
      </c>
      <c r="AC70" s="1">
        <v>-125.589</v>
      </c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</row>
    <row r="71" spans="1:91" x14ac:dyDescent="0.2">
      <c r="A71" s="3">
        <v>6.8</v>
      </c>
      <c r="B71" s="1">
        <v>-27.074999999999999</v>
      </c>
      <c r="C71" s="1">
        <v>229.43700000000001</v>
      </c>
      <c r="D71" s="1">
        <v>84.688000000000002</v>
      </c>
      <c r="E71" s="1">
        <v>36.831000000000003</v>
      </c>
      <c r="F71" s="1">
        <v>333.44799999999998</v>
      </c>
      <c r="G71" s="1">
        <v>427.64100000000002</v>
      </c>
      <c r="H71" s="1">
        <v>272.78399999999999</v>
      </c>
      <c r="I71" s="1">
        <v>345.95699999999999</v>
      </c>
      <c r="J71" s="1">
        <v>276.47300000000001</v>
      </c>
      <c r="K71" s="1">
        <v>404.09</v>
      </c>
      <c r="L71" s="1">
        <v>221.93299999999999</v>
      </c>
      <c r="M71" s="1">
        <v>186.75200000000001</v>
      </c>
      <c r="N71" s="1">
        <v>17.893999999999998</v>
      </c>
      <c r="O71" s="1">
        <v>253.875</v>
      </c>
      <c r="P71" s="1">
        <v>151.803</v>
      </c>
      <c r="Q71" s="1">
        <v>196.17699999999999</v>
      </c>
      <c r="R71" s="1">
        <v>301.791</v>
      </c>
      <c r="S71" s="1">
        <v>217.24100000000001</v>
      </c>
      <c r="T71" s="1">
        <v>179.55</v>
      </c>
      <c r="U71" s="1">
        <v>213.78299999999999</v>
      </c>
      <c r="V71" s="1">
        <v>246.441</v>
      </c>
      <c r="W71" s="1">
        <v>131.066</v>
      </c>
      <c r="X71" s="1">
        <v>-73.501000000000005</v>
      </c>
      <c r="Y71" s="1">
        <v>257.77100000000002</v>
      </c>
      <c r="Z71" s="1">
        <v>122.56</v>
      </c>
      <c r="AA71" s="1">
        <v>169.26</v>
      </c>
      <c r="AB71" s="1">
        <v>243.85499999999999</v>
      </c>
      <c r="AC71" s="1">
        <v>-141.55000000000001</v>
      </c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</row>
    <row r="72" spans="1:91" x14ac:dyDescent="0.2">
      <c r="A72" s="3">
        <v>6.9</v>
      </c>
      <c r="B72" s="1">
        <v>-31.009</v>
      </c>
      <c r="C72" s="1">
        <v>219.44800000000001</v>
      </c>
      <c r="D72" s="1">
        <v>72.576999999999998</v>
      </c>
      <c r="E72" s="1">
        <v>47.777999999999999</v>
      </c>
      <c r="F72" s="1">
        <v>353.13799999999998</v>
      </c>
      <c r="G72" s="1">
        <v>416.03</v>
      </c>
      <c r="H72" s="1">
        <v>283.33800000000002</v>
      </c>
      <c r="I72" s="1">
        <v>353.16300000000001</v>
      </c>
      <c r="J72" s="1">
        <v>301.88900000000001</v>
      </c>
      <c r="K72" s="1">
        <v>412.84899999999999</v>
      </c>
      <c r="L72" s="1">
        <v>208.654</v>
      </c>
      <c r="M72" s="1">
        <v>185.696</v>
      </c>
      <c r="N72" s="1">
        <v>13.585000000000001</v>
      </c>
      <c r="O72" s="1">
        <v>266.83</v>
      </c>
      <c r="P72" s="1">
        <v>178.958</v>
      </c>
      <c r="Q72" s="1">
        <v>203.18700000000001</v>
      </c>
      <c r="R72" s="1">
        <v>305.44600000000003</v>
      </c>
      <c r="S72" s="1">
        <v>211.16300000000001</v>
      </c>
      <c r="T72" s="1">
        <v>189.578</v>
      </c>
      <c r="U72" s="1">
        <v>211.358</v>
      </c>
      <c r="V72" s="1">
        <v>239.51</v>
      </c>
      <c r="W72" s="1">
        <v>150.05799999999999</v>
      </c>
      <c r="X72" s="1">
        <v>-77.257000000000005</v>
      </c>
      <c r="Y72" s="1">
        <v>258.512</v>
      </c>
      <c r="Z72" s="1">
        <v>126.084</v>
      </c>
      <c r="AA72" s="1">
        <v>204.964</v>
      </c>
      <c r="AB72" s="1">
        <v>241.10400000000001</v>
      </c>
      <c r="AC72" s="1">
        <v>-153.46799999999999</v>
      </c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</row>
    <row r="73" spans="1:91" x14ac:dyDescent="0.2">
      <c r="A73" s="3">
        <v>7</v>
      </c>
      <c r="B73" s="1">
        <v>-34.524999999999999</v>
      </c>
      <c r="C73" s="1">
        <v>206.827</v>
      </c>
      <c r="D73" s="1">
        <v>56.145000000000003</v>
      </c>
      <c r="E73" s="1">
        <v>56.737000000000002</v>
      </c>
      <c r="F73" s="1">
        <v>372.09199999999998</v>
      </c>
      <c r="G73" s="1">
        <v>404.74200000000002</v>
      </c>
      <c r="H73" s="1">
        <v>293.44499999999999</v>
      </c>
      <c r="I73" s="1">
        <v>358.03</v>
      </c>
      <c r="J73" s="1">
        <v>326.25799999999998</v>
      </c>
      <c r="K73" s="1">
        <v>418.05200000000002</v>
      </c>
      <c r="L73" s="1">
        <v>193.95599999999999</v>
      </c>
      <c r="M73" s="1">
        <v>186.334</v>
      </c>
      <c r="N73" s="1">
        <v>8.1820000000000004</v>
      </c>
      <c r="O73" s="1">
        <v>277.387</v>
      </c>
      <c r="P73" s="1">
        <v>203.93199999999999</v>
      </c>
      <c r="Q73" s="1">
        <v>208.38300000000001</v>
      </c>
      <c r="R73" s="1">
        <v>309.62099999999998</v>
      </c>
      <c r="S73" s="1">
        <v>208.02</v>
      </c>
      <c r="T73" s="1">
        <v>197.85400000000001</v>
      </c>
      <c r="U73" s="1">
        <v>210.66499999999999</v>
      </c>
      <c r="V73" s="1">
        <v>230.89599999999999</v>
      </c>
      <c r="W73" s="1">
        <v>168.30799999999999</v>
      </c>
      <c r="X73" s="1">
        <v>-74.308999999999997</v>
      </c>
      <c r="Y73" s="1">
        <v>257.65300000000002</v>
      </c>
      <c r="Z73" s="1">
        <v>129.376</v>
      </c>
      <c r="AA73" s="1">
        <v>240.42</v>
      </c>
      <c r="AB73" s="1">
        <v>237.893</v>
      </c>
      <c r="AC73" s="1">
        <v>-158.876</v>
      </c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</row>
    <row r="74" spans="1:91" x14ac:dyDescent="0.2">
      <c r="A74" s="3">
        <v>7.1</v>
      </c>
      <c r="B74" s="1">
        <v>-37.555</v>
      </c>
      <c r="C74" s="1">
        <v>193.018</v>
      </c>
      <c r="D74" s="1">
        <v>37.838000000000001</v>
      </c>
      <c r="E74" s="1">
        <v>63.030999999999999</v>
      </c>
      <c r="F74" s="1">
        <v>387.30900000000003</v>
      </c>
      <c r="G74" s="1">
        <v>396.24200000000002</v>
      </c>
      <c r="H74" s="1">
        <v>301.39100000000002</v>
      </c>
      <c r="I74" s="1">
        <v>361.28199999999998</v>
      </c>
      <c r="J74" s="1">
        <v>349.541</v>
      </c>
      <c r="K74" s="1">
        <v>419.892</v>
      </c>
      <c r="L74" s="1">
        <v>180.57</v>
      </c>
      <c r="M74" s="1">
        <v>188.988</v>
      </c>
      <c r="N74" s="1">
        <v>1.966</v>
      </c>
      <c r="O74" s="1">
        <v>284.81</v>
      </c>
      <c r="P74" s="1">
        <v>224.41800000000001</v>
      </c>
      <c r="Q74" s="1">
        <v>212.01900000000001</v>
      </c>
      <c r="R74" s="1">
        <v>313.66300000000001</v>
      </c>
      <c r="S74" s="1">
        <v>207.583</v>
      </c>
      <c r="T74" s="1">
        <v>204.07900000000001</v>
      </c>
      <c r="U74" s="1">
        <v>212.41300000000001</v>
      </c>
      <c r="V74" s="1">
        <v>222.67</v>
      </c>
      <c r="W74" s="1">
        <v>184.821</v>
      </c>
      <c r="X74" s="1">
        <v>-65.835999999999999</v>
      </c>
      <c r="Y74" s="1">
        <v>255.065</v>
      </c>
      <c r="Z74" s="1">
        <v>133.619</v>
      </c>
      <c r="AA74" s="1">
        <v>273.47300000000001</v>
      </c>
      <c r="AB74" s="1">
        <v>233.08099999999999</v>
      </c>
      <c r="AC74" s="1">
        <v>-155.39599999999999</v>
      </c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</row>
    <row r="75" spans="1:91" x14ac:dyDescent="0.2">
      <c r="A75" s="3">
        <v>7.2</v>
      </c>
      <c r="B75" s="1">
        <v>-40.206000000000003</v>
      </c>
      <c r="C75" s="1">
        <v>180.2</v>
      </c>
      <c r="D75" s="1">
        <v>20.428999999999998</v>
      </c>
      <c r="E75" s="1">
        <v>67.456000000000003</v>
      </c>
      <c r="F75" s="1">
        <v>397.01</v>
      </c>
      <c r="G75" s="1">
        <v>391.358</v>
      </c>
      <c r="H75" s="1">
        <v>306.10599999999999</v>
      </c>
      <c r="I75" s="1">
        <v>363.21699999999998</v>
      </c>
      <c r="J75" s="1">
        <v>370.52300000000002</v>
      </c>
      <c r="K75" s="1">
        <v>418.66</v>
      </c>
      <c r="L75" s="1">
        <v>169.375</v>
      </c>
      <c r="M75" s="1">
        <v>193.47200000000001</v>
      </c>
      <c r="N75" s="1">
        <v>-4.8209999999999997</v>
      </c>
      <c r="O75" s="1">
        <v>289.29599999999999</v>
      </c>
      <c r="P75" s="1">
        <v>238.82400000000001</v>
      </c>
      <c r="Q75" s="1">
        <v>213.91</v>
      </c>
      <c r="R75" s="1">
        <v>316.52300000000002</v>
      </c>
      <c r="S75" s="1">
        <v>209.56100000000001</v>
      </c>
      <c r="T75" s="1">
        <v>207.50399999999999</v>
      </c>
      <c r="U75" s="1">
        <v>217.071</v>
      </c>
      <c r="V75" s="1">
        <v>216.232</v>
      </c>
      <c r="W75" s="1">
        <v>198.697</v>
      </c>
      <c r="X75" s="1">
        <v>-53.35</v>
      </c>
      <c r="Y75" s="1">
        <v>251.16200000000001</v>
      </c>
      <c r="Z75" s="1">
        <v>139.392</v>
      </c>
      <c r="AA75" s="1">
        <v>301.66199999999998</v>
      </c>
      <c r="AB75" s="1">
        <v>225.93299999999999</v>
      </c>
      <c r="AC75" s="1">
        <v>-142.06200000000001</v>
      </c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</row>
    <row r="76" spans="1:91" x14ac:dyDescent="0.2">
      <c r="A76" s="3">
        <v>7.3</v>
      </c>
      <c r="B76" s="1">
        <v>-42.652999999999999</v>
      </c>
      <c r="C76" s="1">
        <v>170.65</v>
      </c>
      <c r="D76" s="1">
        <v>6.1630000000000003</v>
      </c>
      <c r="E76" s="1">
        <v>71.698999999999998</v>
      </c>
      <c r="F76" s="1">
        <v>401.077</v>
      </c>
      <c r="G76" s="1">
        <v>389.24099999999999</v>
      </c>
      <c r="H76" s="1">
        <v>307.572</v>
      </c>
      <c r="I76" s="1">
        <v>363.57600000000002</v>
      </c>
      <c r="J76" s="1">
        <v>387.22500000000002</v>
      </c>
      <c r="K76" s="1">
        <v>414.60199999999998</v>
      </c>
      <c r="L76" s="1">
        <v>159.66800000000001</v>
      </c>
      <c r="M76" s="1">
        <v>199.28899999999999</v>
      </c>
      <c r="N76" s="1">
        <v>-11.672000000000001</v>
      </c>
      <c r="O76" s="1">
        <v>291.767</v>
      </c>
      <c r="P76" s="1">
        <v>246.459</v>
      </c>
      <c r="Q76" s="1">
        <v>213.55699999999999</v>
      </c>
      <c r="R76" s="1">
        <v>317.23099999999999</v>
      </c>
      <c r="S76" s="1">
        <v>213.86500000000001</v>
      </c>
      <c r="T76" s="1">
        <v>207.03100000000001</v>
      </c>
      <c r="U76" s="1">
        <v>224.62100000000001</v>
      </c>
      <c r="V76" s="1">
        <v>211.77600000000001</v>
      </c>
      <c r="W76" s="1">
        <v>209.05799999999999</v>
      </c>
      <c r="X76" s="1">
        <v>-38.387999999999998</v>
      </c>
      <c r="Y76" s="1">
        <v>246.875</v>
      </c>
      <c r="Z76" s="1">
        <v>146.322</v>
      </c>
      <c r="AA76" s="1">
        <v>322.72800000000001</v>
      </c>
      <c r="AB76" s="1">
        <v>216.846</v>
      </c>
      <c r="AC76" s="1">
        <v>-120.045</v>
      </c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</row>
    <row r="77" spans="1:91" x14ac:dyDescent="0.2">
      <c r="A77" s="3">
        <v>7.4</v>
      </c>
      <c r="B77" s="1">
        <v>-45.052</v>
      </c>
      <c r="C77" s="1">
        <v>166.19800000000001</v>
      </c>
      <c r="D77" s="1">
        <v>-3.7469999999999999</v>
      </c>
      <c r="E77" s="1">
        <v>77.613</v>
      </c>
      <c r="F77" s="1">
        <v>400.608</v>
      </c>
      <c r="G77" s="1">
        <v>387.76799999999997</v>
      </c>
      <c r="H77" s="1">
        <v>306.64800000000002</v>
      </c>
      <c r="I77" s="1">
        <v>361.65100000000001</v>
      </c>
      <c r="J77" s="1">
        <v>398.041</v>
      </c>
      <c r="K77" s="1">
        <v>407.96499999999997</v>
      </c>
      <c r="L77" s="1">
        <v>151.37799999999999</v>
      </c>
      <c r="M77" s="1">
        <v>205.749</v>
      </c>
      <c r="N77" s="1">
        <v>-17.699000000000002</v>
      </c>
      <c r="O77" s="1">
        <v>293.221</v>
      </c>
      <c r="P77" s="1">
        <v>247.661</v>
      </c>
      <c r="Q77" s="1">
        <v>210.49600000000001</v>
      </c>
      <c r="R77" s="1">
        <v>315.13</v>
      </c>
      <c r="S77" s="1">
        <v>220.58600000000001</v>
      </c>
      <c r="T77" s="1">
        <v>201.63200000000001</v>
      </c>
      <c r="U77" s="1">
        <v>234.517</v>
      </c>
      <c r="V77" s="1">
        <v>208.43799999999999</v>
      </c>
      <c r="W77" s="1">
        <v>215.036</v>
      </c>
      <c r="X77" s="1">
        <v>-22.349</v>
      </c>
      <c r="Y77" s="1">
        <v>243.255</v>
      </c>
      <c r="Z77" s="1">
        <v>153.303</v>
      </c>
      <c r="AA77" s="1">
        <v>335.12099999999998</v>
      </c>
      <c r="AB77" s="1">
        <v>207.096</v>
      </c>
      <c r="AC77" s="1">
        <v>-92.415999999999997</v>
      </c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</row>
    <row r="78" spans="1:91" x14ac:dyDescent="0.2">
      <c r="A78" s="3">
        <v>7.5</v>
      </c>
      <c r="B78" s="1">
        <v>-47.341999999999999</v>
      </c>
      <c r="C78" s="1">
        <v>167.95099999999999</v>
      </c>
      <c r="D78" s="1">
        <v>-8.6769999999999996</v>
      </c>
      <c r="E78" s="1">
        <v>86.361000000000004</v>
      </c>
      <c r="F78" s="1">
        <v>396.82799999999997</v>
      </c>
      <c r="G78" s="1">
        <v>384.39299999999997</v>
      </c>
      <c r="H78" s="1">
        <v>304.61</v>
      </c>
      <c r="I78" s="1">
        <v>357.012</v>
      </c>
      <c r="J78" s="1">
        <v>402.767</v>
      </c>
      <c r="K78" s="1">
        <v>399.57900000000001</v>
      </c>
      <c r="L78" s="1">
        <v>145.054</v>
      </c>
      <c r="M78" s="1">
        <v>212.08099999999999</v>
      </c>
      <c r="N78" s="1">
        <v>-21.811</v>
      </c>
      <c r="O78" s="1">
        <v>294.11200000000002</v>
      </c>
      <c r="P78" s="1">
        <v>243.60599999999999</v>
      </c>
      <c r="Q78" s="1">
        <v>204.393</v>
      </c>
      <c r="R78" s="1">
        <v>309.87299999999999</v>
      </c>
      <c r="S78" s="1">
        <v>229.73099999999999</v>
      </c>
      <c r="T78" s="1">
        <v>191.01499999999999</v>
      </c>
      <c r="U78" s="1">
        <v>245.75800000000001</v>
      </c>
      <c r="V78" s="1">
        <v>204.95500000000001</v>
      </c>
      <c r="W78" s="1">
        <v>215.92699999999999</v>
      </c>
      <c r="X78" s="1">
        <v>-6.4450000000000003</v>
      </c>
      <c r="Y78" s="1">
        <v>241.08699999999999</v>
      </c>
      <c r="Z78" s="1">
        <v>159.03399999999999</v>
      </c>
      <c r="AA78" s="1">
        <v>338.19600000000003</v>
      </c>
      <c r="AB78" s="1">
        <v>198.21199999999999</v>
      </c>
      <c r="AC78" s="1">
        <v>-62.569000000000003</v>
      </c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</row>
    <row r="79" spans="1:91" x14ac:dyDescent="0.2">
      <c r="A79" s="3">
        <v>7.6</v>
      </c>
      <c r="B79" s="1">
        <v>-49.064</v>
      </c>
      <c r="C79" s="1">
        <v>176.09800000000001</v>
      </c>
      <c r="D79" s="1">
        <v>-8.1300000000000008</v>
      </c>
      <c r="E79" s="1">
        <v>97.951999999999998</v>
      </c>
      <c r="F79" s="1">
        <v>390.68200000000002</v>
      </c>
      <c r="G79" s="1">
        <v>377.32</v>
      </c>
      <c r="H79" s="1">
        <v>302.67200000000003</v>
      </c>
      <c r="I79" s="1">
        <v>350.28</v>
      </c>
      <c r="J79" s="1">
        <v>402.62599999999998</v>
      </c>
      <c r="K79" s="1">
        <v>390.95299999999997</v>
      </c>
      <c r="L79" s="1">
        <v>141.20699999999999</v>
      </c>
      <c r="M79" s="1">
        <v>217.76300000000001</v>
      </c>
      <c r="N79" s="1">
        <v>-23.033999999999999</v>
      </c>
      <c r="O79" s="1">
        <v>294.20400000000001</v>
      </c>
      <c r="P79" s="1">
        <v>235.82</v>
      </c>
      <c r="Q79" s="1">
        <v>194.97900000000001</v>
      </c>
      <c r="R79" s="1">
        <v>301.53800000000001</v>
      </c>
      <c r="S79" s="1">
        <v>240.79</v>
      </c>
      <c r="T79" s="1">
        <v>176.10400000000001</v>
      </c>
      <c r="U79" s="1">
        <v>257.11099999999999</v>
      </c>
      <c r="V79" s="1">
        <v>200.59800000000001</v>
      </c>
      <c r="W79" s="1">
        <v>211.42400000000001</v>
      </c>
      <c r="X79" s="1">
        <v>8.2650000000000006</v>
      </c>
      <c r="Y79" s="1">
        <v>240.68199999999999</v>
      </c>
      <c r="Z79" s="1">
        <v>162.821</v>
      </c>
      <c r="AA79" s="1">
        <v>332.26900000000001</v>
      </c>
      <c r="AB79" s="1">
        <v>191.44200000000001</v>
      </c>
      <c r="AC79" s="1">
        <v>-33.146000000000001</v>
      </c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</row>
    <row r="80" spans="1:91" x14ac:dyDescent="0.2">
      <c r="A80" s="3">
        <v>7.7</v>
      </c>
      <c r="B80" s="1">
        <v>-49.430999999999997</v>
      </c>
      <c r="C80" s="1">
        <v>189.80500000000001</v>
      </c>
      <c r="D80" s="1">
        <v>-1.8620000000000001</v>
      </c>
      <c r="E80" s="1">
        <v>111.613</v>
      </c>
      <c r="F80" s="1">
        <v>382.42899999999997</v>
      </c>
      <c r="G80" s="1">
        <v>366.25299999999999</v>
      </c>
      <c r="H80" s="1">
        <v>301.58800000000002</v>
      </c>
      <c r="I80" s="1">
        <v>343.05599999999998</v>
      </c>
      <c r="J80" s="1">
        <v>399.21800000000002</v>
      </c>
      <c r="K80" s="1">
        <v>383.56700000000001</v>
      </c>
      <c r="L80" s="1">
        <v>139.99700000000001</v>
      </c>
      <c r="M80" s="1">
        <v>222.86699999999999</v>
      </c>
      <c r="N80" s="1">
        <v>-20.984000000000002</v>
      </c>
      <c r="O80" s="1">
        <v>293.01900000000001</v>
      </c>
      <c r="P80" s="1">
        <v>225.69</v>
      </c>
      <c r="Q80" s="1">
        <v>182.154</v>
      </c>
      <c r="R80" s="1">
        <v>290.96899999999999</v>
      </c>
      <c r="S80" s="1">
        <v>252.31399999999999</v>
      </c>
      <c r="T80" s="1">
        <v>158.99100000000001</v>
      </c>
      <c r="U80" s="1">
        <v>267.44900000000001</v>
      </c>
      <c r="V80" s="1">
        <v>195.85</v>
      </c>
      <c r="W80" s="1">
        <v>201.83</v>
      </c>
      <c r="X80" s="1">
        <v>20.553000000000001</v>
      </c>
      <c r="Y80" s="1">
        <v>241.89400000000001</v>
      </c>
      <c r="Z80" s="1">
        <v>165.02799999999999</v>
      </c>
      <c r="AA80" s="1">
        <v>318.55599999999998</v>
      </c>
      <c r="AB80" s="1">
        <v>187.547</v>
      </c>
      <c r="AC80" s="1">
        <v>-5.8579999999999997</v>
      </c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</row>
    <row r="81" spans="1:91" x14ac:dyDescent="0.2">
      <c r="A81" s="3">
        <v>7.8</v>
      </c>
      <c r="B81" s="1">
        <v>-47.704000000000001</v>
      </c>
      <c r="C81" s="1">
        <v>207.2</v>
      </c>
      <c r="D81" s="1">
        <v>9.5559999999999992</v>
      </c>
      <c r="E81" s="1">
        <v>126.574</v>
      </c>
      <c r="F81" s="1">
        <v>371.72899999999998</v>
      </c>
      <c r="G81" s="1">
        <v>352.65</v>
      </c>
      <c r="H81" s="1">
        <v>301.51100000000002</v>
      </c>
      <c r="I81" s="1">
        <v>337.12900000000002</v>
      </c>
      <c r="J81" s="1">
        <v>393.30099999999999</v>
      </c>
      <c r="K81" s="1">
        <v>378.02600000000001</v>
      </c>
      <c r="L81" s="1">
        <v>141.35499999999999</v>
      </c>
      <c r="M81" s="1">
        <v>228.13300000000001</v>
      </c>
      <c r="N81" s="1">
        <v>-16.007999999999999</v>
      </c>
      <c r="O81" s="1">
        <v>290.32299999999998</v>
      </c>
      <c r="P81" s="1">
        <v>214.27799999999999</v>
      </c>
      <c r="Q81" s="1">
        <v>166.32</v>
      </c>
      <c r="R81" s="1">
        <v>280.00200000000001</v>
      </c>
      <c r="S81" s="1">
        <v>261.78199999999998</v>
      </c>
      <c r="T81" s="1">
        <v>142.24700000000001</v>
      </c>
      <c r="U81" s="1">
        <v>275.96499999999997</v>
      </c>
      <c r="V81" s="1">
        <v>192.267</v>
      </c>
      <c r="W81" s="1">
        <v>188.261</v>
      </c>
      <c r="X81" s="1">
        <v>28.972999999999999</v>
      </c>
      <c r="Y81" s="1">
        <v>244.23699999999999</v>
      </c>
      <c r="Z81" s="1">
        <v>166.92599999999999</v>
      </c>
      <c r="AA81" s="1">
        <v>299.01900000000001</v>
      </c>
      <c r="AB81" s="1">
        <v>186.53100000000001</v>
      </c>
      <c r="AC81" s="1">
        <v>18.244</v>
      </c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</row>
    <row r="82" spans="1:91" x14ac:dyDescent="0.2">
      <c r="A82" s="3">
        <v>7.9</v>
      </c>
      <c r="B82" s="1">
        <v>-43.679000000000002</v>
      </c>
      <c r="C82" s="1">
        <v>225.64599999999999</v>
      </c>
      <c r="D82" s="1">
        <v>24.823</v>
      </c>
      <c r="E82" s="1">
        <v>142.53700000000001</v>
      </c>
      <c r="F82" s="1">
        <v>358.39100000000002</v>
      </c>
      <c r="G82" s="1">
        <v>339.327</v>
      </c>
      <c r="H82" s="1">
        <v>302.20600000000002</v>
      </c>
      <c r="I82" s="1">
        <v>333.85599999999999</v>
      </c>
      <c r="J82" s="1">
        <v>385.78300000000002</v>
      </c>
      <c r="K82" s="1">
        <v>374.09</v>
      </c>
      <c r="L82" s="1">
        <v>145.23099999999999</v>
      </c>
      <c r="M82" s="1">
        <v>234.56800000000001</v>
      </c>
      <c r="N82" s="1">
        <v>-8.9920000000000009</v>
      </c>
      <c r="O82" s="1">
        <v>286.51400000000001</v>
      </c>
      <c r="P82" s="1">
        <v>202.42699999999999</v>
      </c>
      <c r="Q82" s="1">
        <v>148.72900000000001</v>
      </c>
      <c r="R82" s="1">
        <v>270.99299999999999</v>
      </c>
      <c r="S82" s="1">
        <v>265.99799999999999</v>
      </c>
      <c r="T82" s="1">
        <v>128.07400000000001</v>
      </c>
      <c r="U82" s="1">
        <v>282.02199999999999</v>
      </c>
      <c r="V82" s="1">
        <v>191.73400000000001</v>
      </c>
      <c r="W82" s="1">
        <v>172.649</v>
      </c>
      <c r="X82" s="1">
        <v>32.075000000000003</v>
      </c>
      <c r="Y82" s="1">
        <v>246.98400000000001</v>
      </c>
      <c r="Z82" s="1">
        <v>169.96600000000001</v>
      </c>
      <c r="AA82" s="1">
        <v>276.14999999999998</v>
      </c>
      <c r="AB82" s="1">
        <v>187.714</v>
      </c>
      <c r="AC82" s="1">
        <v>38.631</v>
      </c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</row>
    <row r="83" spans="1:91" x14ac:dyDescent="0.2">
      <c r="A83" s="3">
        <v>8</v>
      </c>
      <c r="B83" s="1">
        <v>-37.994</v>
      </c>
      <c r="C83" s="1">
        <v>242.18299999999999</v>
      </c>
      <c r="D83" s="1">
        <v>42.454999999999998</v>
      </c>
      <c r="E83" s="1">
        <v>159.50800000000001</v>
      </c>
      <c r="F83" s="1">
        <v>343.245</v>
      </c>
      <c r="G83" s="1">
        <v>329.62200000000001</v>
      </c>
      <c r="H83" s="1">
        <v>303.38799999999998</v>
      </c>
      <c r="I83" s="1">
        <v>333.73700000000002</v>
      </c>
      <c r="J83" s="1">
        <v>378.05900000000003</v>
      </c>
      <c r="K83" s="1">
        <v>371.25099999999998</v>
      </c>
      <c r="L83" s="1">
        <v>151.50299999999999</v>
      </c>
      <c r="M83" s="1">
        <v>242.97300000000001</v>
      </c>
      <c r="N83" s="1">
        <v>-1.232</v>
      </c>
      <c r="O83" s="1">
        <v>282.39100000000002</v>
      </c>
      <c r="P83" s="1">
        <v>190.83600000000001</v>
      </c>
      <c r="Q83" s="1">
        <v>131.453</v>
      </c>
      <c r="R83" s="1">
        <v>265.87</v>
      </c>
      <c r="S83" s="1">
        <v>262.05799999999999</v>
      </c>
      <c r="T83" s="1">
        <v>117.696</v>
      </c>
      <c r="U83" s="1">
        <v>284.904</v>
      </c>
      <c r="V83" s="1">
        <v>195.63200000000001</v>
      </c>
      <c r="W83" s="1">
        <v>157.434</v>
      </c>
      <c r="X83" s="1">
        <v>28.565000000000001</v>
      </c>
      <c r="Y83" s="1">
        <v>249.36099999999999</v>
      </c>
      <c r="Z83" s="1">
        <v>174.952</v>
      </c>
      <c r="AA83" s="1">
        <v>252.714</v>
      </c>
      <c r="AB83" s="1">
        <v>190.12</v>
      </c>
      <c r="AC83" s="1">
        <v>55.140999999999998</v>
      </c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</row>
    <row r="84" spans="1:91" x14ac:dyDescent="0.2">
      <c r="A84" s="3">
        <v>8.1</v>
      </c>
      <c r="B84" s="1">
        <v>-32.021999999999998</v>
      </c>
      <c r="C84" s="1">
        <v>254.42</v>
      </c>
      <c r="D84" s="1">
        <v>60.997999999999998</v>
      </c>
      <c r="E84" s="1">
        <v>177.45400000000001</v>
      </c>
      <c r="F84" s="1">
        <v>328.76900000000001</v>
      </c>
      <c r="G84" s="1">
        <v>325.96600000000001</v>
      </c>
      <c r="H84" s="1">
        <v>304.99200000000002</v>
      </c>
      <c r="I84" s="1">
        <v>336.43799999999999</v>
      </c>
      <c r="J84" s="1">
        <v>371.726</v>
      </c>
      <c r="K84" s="1">
        <v>368.95</v>
      </c>
      <c r="L84" s="1">
        <v>159.59</v>
      </c>
      <c r="M84" s="1">
        <v>253.542</v>
      </c>
      <c r="N84" s="1">
        <v>5.8460000000000001</v>
      </c>
      <c r="O84" s="1">
        <v>278.70299999999997</v>
      </c>
      <c r="P84" s="1">
        <v>180.029</v>
      </c>
      <c r="Q84" s="1">
        <v>116.85299999999999</v>
      </c>
      <c r="R84" s="1">
        <v>265.26299999999998</v>
      </c>
      <c r="S84" s="1">
        <v>248.44300000000001</v>
      </c>
      <c r="T84" s="1">
        <v>111.125</v>
      </c>
      <c r="U84" s="1">
        <v>283.94499999999999</v>
      </c>
      <c r="V84" s="1">
        <v>204.26900000000001</v>
      </c>
      <c r="W84" s="1">
        <v>144.953</v>
      </c>
      <c r="X84" s="1">
        <v>17.484999999999999</v>
      </c>
      <c r="Y84" s="1">
        <v>250.68</v>
      </c>
      <c r="Z84" s="1">
        <v>181.51900000000001</v>
      </c>
      <c r="AA84" s="1">
        <v>231.41900000000001</v>
      </c>
      <c r="AB84" s="1">
        <v>193.06100000000001</v>
      </c>
      <c r="AC84" s="1">
        <v>67.703000000000003</v>
      </c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</row>
    <row r="85" spans="1:91" x14ac:dyDescent="0.2">
      <c r="A85" s="3">
        <v>8.1999999999999993</v>
      </c>
      <c r="B85" s="1">
        <v>-27.234999999999999</v>
      </c>
      <c r="C85" s="1">
        <v>260.81700000000001</v>
      </c>
      <c r="D85" s="1">
        <v>78.981999999999999</v>
      </c>
      <c r="E85" s="1">
        <v>196.261</v>
      </c>
      <c r="F85" s="1">
        <v>318.32299999999998</v>
      </c>
      <c r="G85" s="1">
        <v>328.69400000000002</v>
      </c>
      <c r="H85" s="1">
        <v>307.185</v>
      </c>
      <c r="I85" s="1">
        <v>341.17599999999999</v>
      </c>
      <c r="J85" s="1">
        <v>367.82400000000001</v>
      </c>
      <c r="K85" s="1">
        <v>366.29500000000002</v>
      </c>
      <c r="L85" s="1">
        <v>168.14500000000001</v>
      </c>
      <c r="M85" s="1">
        <v>265.642</v>
      </c>
      <c r="N85" s="1">
        <v>11.163</v>
      </c>
      <c r="O85" s="1">
        <v>275.87</v>
      </c>
      <c r="P85" s="1">
        <v>170.32599999999999</v>
      </c>
      <c r="Q85" s="1">
        <v>106.66</v>
      </c>
      <c r="R85" s="1">
        <v>268.36900000000003</v>
      </c>
      <c r="S85" s="1">
        <v>225.624</v>
      </c>
      <c r="T85" s="1">
        <v>107.364</v>
      </c>
      <c r="U85" s="1">
        <v>279.03500000000003</v>
      </c>
      <c r="V85" s="1">
        <v>216.75399999999999</v>
      </c>
      <c r="W85" s="1">
        <v>136.88300000000001</v>
      </c>
      <c r="X85" s="1">
        <v>-1.3620000000000001</v>
      </c>
      <c r="Y85" s="1">
        <v>250.58099999999999</v>
      </c>
      <c r="Z85" s="1">
        <v>188.095</v>
      </c>
      <c r="AA85" s="1">
        <v>214.42400000000001</v>
      </c>
      <c r="AB85" s="1">
        <v>196.43799999999999</v>
      </c>
      <c r="AC85" s="1">
        <v>76.022000000000006</v>
      </c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</row>
    <row r="86" spans="1:91" x14ac:dyDescent="0.2">
      <c r="A86" s="3">
        <v>8.3000000000000007</v>
      </c>
      <c r="B86" s="1">
        <v>-24.449000000000002</v>
      </c>
      <c r="C86" s="1">
        <v>260.74599999999998</v>
      </c>
      <c r="D86" s="1">
        <v>94.905000000000001</v>
      </c>
      <c r="E86" s="1">
        <v>215.91800000000001</v>
      </c>
      <c r="F86" s="1">
        <v>314.73700000000002</v>
      </c>
      <c r="G86" s="1">
        <v>335.90100000000001</v>
      </c>
      <c r="H86" s="1">
        <v>310.27</v>
      </c>
      <c r="I86" s="1">
        <v>347.30599999999998</v>
      </c>
      <c r="J86" s="1">
        <v>366.19099999999997</v>
      </c>
      <c r="K86" s="1">
        <v>362.202</v>
      </c>
      <c r="L86" s="1">
        <v>175.321</v>
      </c>
      <c r="M86" s="1">
        <v>277.95400000000001</v>
      </c>
      <c r="N86" s="1">
        <v>14.265000000000001</v>
      </c>
      <c r="O86" s="1">
        <v>274.08800000000002</v>
      </c>
      <c r="P86" s="1">
        <v>161.874</v>
      </c>
      <c r="Q86" s="1">
        <v>101.438</v>
      </c>
      <c r="R86" s="1">
        <v>273.50700000000001</v>
      </c>
      <c r="S86" s="1">
        <v>196.07300000000001</v>
      </c>
      <c r="T86" s="1">
        <v>104.93300000000001</v>
      </c>
      <c r="U86" s="1">
        <v>270.93</v>
      </c>
      <c r="V86" s="1">
        <v>231.18899999999999</v>
      </c>
      <c r="W86" s="1">
        <v>133.94499999999999</v>
      </c>
      <c r="X86" s="1">
        <v>-26.97</v>
      </c>
      <c r="Y86" s="1">
        <v>249.09800000000001</v>
      </c>
      <c r="Z86" s="1">
        <v>192.44200000000001</v>
      </c>
      <c r="AA86" s="1">
        <v>202.77099999999999</v>
      </c>
      <c r="AB86" s="1">
        <v>200.655</v>
      </c>
      <c r="AC86" s="1">
        <v>79.863</v>
      </c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</row>
    <row r="87" spans="1:91" x14ac:dyDescent="0.2">
      <c r="A87" s="3">
        <v>8.4</v>
      </c>
      <c r="B87" s="1">
        <v>-23.675999999999998</v>
      </c>
      <c r="C87" s="1">
        <v>254.18799999999999</v>
      </c>
      <c r="D87" s="1">
        <v>107.571</v>
      </c>
      <c r="E87" s="1">
        <v>236.47300000000001</v>
      </c>
      <c r="F87" s="1">
        <v>318.827</v>
      </c>
      <c r="G87" s="1">
        <v>344.72699999999998</v>
      </c>
      <c r="H87" s="1">
        <v>314.54199999999997</v>
      </c>
      <c r="I87" s="1">
        <v>354.471</v>
      </c>
      <c r="J87" s="1">
        <v>365.43700000000001</v>
      </c>
      <c r="K87" s="1">
        <v>356.29599999999999</v>
      </c>
      <c r="L87" s="1">
        <v>179.447</v>
      </c>
      <c r="M87" s="1">
        <v>288.91000000000003</v>
      </c>
      <c r="N87" s="1">
        <v>15.27</v>
      </c>
      <c r="O87" s="1">
        <v>273.22899999999998</v>
      </c>
      <c r="P87" s="1">
        <v>154.74100000000001</v>
      </c>
      <c r="Q87" s="1">
        <v>100.742</v>
      </c>
      <c r="R87" s="1">
        <v>278.93700000000001</v>
      </c>
      <c r="S87" s="1">
        <v>164.09899999999999</v>
      </c>
      <c r="T87" s="1">
        <v>102.60599999999999</v>
      </c>
      <c r="U87" s="1">
        <v>260.93700000000001</v>
      </c>
      <c r="V87" s="1">
        <v>245.179</v>
      </c>
      <c r="W87" s="1">
        <v>135.773</v>
      </c>
      <c r="X87" s="1">
        <v>-57.371000000000002</v>
      </c>
      <c r="Y87" s="1">
        <v>246.506</v>
      </c>
      <c r="Z87" s="1">
        <v>192.39699999999999</v>
      </c>
      <c r="AA87" s="1">
        <v>196.05099999999999</v>
      </c>
      <c r="AB87" s="1">
        <v>206.208</v>
      </c>
      <c r="AC87" s="1">
        <v>79.296999999999997</v>
      </c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</row>
    <row r="88" spans="1:91" x14ac:dyDescent="0.2">
      <c r="A88" s="3">
        <v>8.5</v>
      </c>
      <c r="B88" s="1">
        <v>-24.536000000000001</v>
      </c>
      <c r="C88" s="1">
        <v>241.90199999999999</v>
      </c>
      <c r="D88" s="1">
        <v>116.378</v>
      </c>
      <c r="E88" s="1">
        <v>257.61399999999998</v>
      </c>
      <c r="F88" s="1">
        <v>329.01499999999999</v>
      </c>
      <c r="G88" s="1">
        <v>352.84</v>
      </c>
      <c r="H88" s="1">
        <v>319.947</v>
      </c>
      <c r="I88" s="1">
        <v>362.28699999999998</v>
      </c>
      <c r="J88" s="1">
        <v>363.93400000000003</v>
      </c>
      <c r="K88" s="1">
        <v>349.43400000000003</v>
      </c>
      <c r="L88" s="1">
        <v>179.869</v>
      </c>
      <c r="M88" s="1">
        <v>297.13499999999999</v>
      </c>
      <c r="N88" s="1">
        <v>14.574</v>
      </c>
      <c r="O88" s="1">
        <v>272.72699999999998</v>
      </c>
      <c r="P88" s="1">
        <v>149.054</v>
      </c>
      <c r="Q88" s="1">
        <v>103.782</v>
      </c>
      <c r="R88" s="1">
        <v>283.37</v>
      </c>
      <c r="S88" s="1">
        <v>135.44300000000001</v>
      </c>
      <c r="T88" s="1">
        <v>100.08</v>
      </c>
      <c r="U88" s="1">
        <v>250.31899999999999</v>
      </c>
      <c r="V88" s="1">
        <v>256.49799999999999</v>
      </c>
      <c r="W88" s="1">
        <v>140.97999999999999</v>
      </c>
      <c r="X88" s="1">
        <v>-90.281000000000006</v>
      </c>
      <c r="Y88" s="1">
        <v>243.12799999999999</v>
      </c>
      <c r="Z88" s="1">
        <v>186.471</v>
      </c>
      <c r="AA88" s="1">
        <v>192.55099999999999</v>
      </c>
      <c r="AB88" s="1">
        <v>213.13300000000001</v>
      </c>
      <c r="AC88" s="1">
        <v>75.304000000000002</v>
      </c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</row>
    <row r="89" spans="1:91" x14ac:dyDescent="0.2">
      <c r="A89" s="3">
        <v>8.6</v>
      </c>
      <c r="B89" s="1">
        <v>-26.675000000000001</v>
      </c>
      <c r="C89" s="1">
        <v>225.488</v>
      </c>
      <c r="D89" s="1">
        <v>121.288</v>
      </c>
      <c r="E89" s="1">
        <v>278.23599999999999</v>
      </c>
      <c r="F89" s="1">
        <v>341.916</v>
      </c>
      <c r="G89" s="1">
        <v>359.45100000000002</v>
      </c>
      <c r="H89" s="1">
        <v>325.84300000000002</v>
      </c>
      <c r="I89" s="1">
        <v>370.22699999999998</v>
      </c>
      <c r="J89" s="1">
        <v>361.01499999999999</v>
      </c>
      <c r="K89" s="1">
        <v>343.233</v>
      </c>
      <c r="L89" s="1">
        <v>177.255</v>
      </c>
      <c r="M89" s="1">
        <v>301.70600000000002</v>
      </c>
      <c r="N89" s="1">
        <v>12.582000000000001</v>
      </c>
      <c r="O89" s="1">
        <v>271.85300000000001</v>
      </c>
      <c r="P89" s="1">
        <v>145.24799999999999</v>
      </c>
      <c r="Q89" s="1">
        <v>109.843</v>
      </c>
      <c r="R89" s="1">
        <v>286.11399999999998</v>
      </c>
      <c r="S89" s="1">
        <v>116.179</v>
      </c>
      <c r="T89" s="1">
        <v>97.869</v>
      </c>
      <c r="U89" s="1">
        <v>240.18</v>
      </c>
      <c r="V89" s="1">
        <v>263.69600000000003</v>
      </c>
      <c r="W89" s="1">
        <v>147.304</v>
      </c>
      <c r="X89" s="1">
        <v>-123.479</v>
      </c>
      <c r="Y89" s="1">
        <v>239.333</v>
      </c>
      <c r="Z89" s="1">
        <v>174.16499999999999</v>
      </c>
      <c r="AA89" s="1">
        <v>189.755</v>
      </c>
      <c r="AB89" s="1">
        <v>220.809</v>
      </c>
      <c r="AC89" s="1">
        <v>70.084999999999994</v>
      </c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</row>
    <row r="90" spans="1:91" x14ac:dyDescent="0.2">
      <c r="A90" s="3">
        <v>8.6999999999999993</v>
      </c>
      <c r="B90" s="1">
        <v>-29.669</v>
      </c>
      <c r="C90" s="1">
        <v>207.12299999999999</v>
      </c>
      <c r="D90" s="1">
        <v>122.663</v>
      </c>
      <c r="E90" s="1">
        <v>296.471</v>
      </c>
      <c r="F90" s="1">
        <v>353.39400000000001</v>
      </c>
      <c r="G90" s="1">
        <v>365.08</v>
      </c>
      <c r="H90" s="1">
        <v>331.00400000000002</v>
      </c>
      <c r="I90" s="1">
        <v>377.84800000000001</v>
      </c>
      <c r="J90" s="1">
        <v>357.08199999999999</v>
      </c>
      <c r="K90" s="1">
        <v>339.01499999999999</v>
      </c>
      <c r="L90" s="1">
        <v>173.12200000000001</v>
      </c>
      <c r="M90" s="1">
        <v>302.19600000000003</v>
      </c>
      <c r="N90" s="1">
        <v>9.6050000000000004</v>
      </c>
      <c r="O90" s="1">
        <v>270.17200000000003</v>
      </c>
      <c r="P90" s="1">
        <v>144.066</v>
      </c>
      <c r="Q90" s="1">
        <v>118.28</v>
      </c>
      <c r="R90" s="1">
        <v>287.00400000000002</v>
      </c>
      <c r="S90" s="1">
        <v>110.958</v>
      </c>
      <c r="T90" s="1">
        <v>96.81</v>
      </c>
      <c r="U90" s="1">
        <v>231.87899999999999</v>
      </c>
      <c r="V90" s="1">
        <v>266.39999999999998</v>
      </c>
      <c r="W90" s="1">
        <v>151.97</v>
      </c>
      <c r="X90" s="1">
        <v>-154.75200000000001</v>
      </c>
      <c r="Y90" s="1">
        <v>235.62200000000001</v>
      </c>
      <c r="Z90" s="1">
        <v>156.179</v>
      </c>
      <c r="AA90" s="1">
        <v>185.428</v>
      </c>
      <c r="AB90" s="1">
        <v>228.19900000000001</v>
      </c>
      <c r="AC90" s="1">
        <v>66.853999999999999</v>
      </c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</row>
    <row r="91" spans="1:91" x14ac:dyDescent="0.2">
      <c r="A91" s="3">
        <v>8.8000000000000007</v>
      </c>
      <c r="B91" s="1">
        <v>-32.805</v>
      </c>
      <c r="C91" s="1">
        <v>188.83799999999999</v>
      </c>
      <c r="D91" s="1">
        <v>120.839</v>
      </c>
      <c r="E91" s="1">
        <v>310.39</v>
      </c>
      <c r="F91" s="1">
        <v>360.07799999999997</v>
      </c>
      <c r="G91" s="1">
        <v>370.78699999999998</v>
      </c>
      <c r="H91" s="1">
        <v>334.09899999999999</v>
      </c>
      <c r="I91" s="1">
        <v>384.89499999999998</v>
      </c>
      <c r="J91" s="1">
        <v>352.96499999999997</v>
      </c>
      <c r="K91" s="1">
        <v>337.38299999999998</v>
      </c>
      <c r="L91" s="1">
        <v>169.11600000000001</v>
      </c>
      <c r="M91" s="1">
        <v>298.71699999999998</v>
      </c>
      <c r="N91" s="1">
        <v>5.8440000000000003</v>
      </c>
      <c r="O91" s="1">
        <v>267.57900000000001</v>
      </c>
      <c r="P91" s="1">
        <v>146.166</v>
      </c>
      <c r="Q91" s="1">
        <v>128.43100000000001</v>
      </c>
      <c r="R91" s="1">
        <v>286.36700000000002</v>
      </c>
      <c r="S91" s="1">
        <v>121.33199999999999</v>
      </c>
      <c r="T91" s="1">
        <v>97.438000000000002</v>
      </c>
      <c r="U91" s="1">
        <v>227.28200000000001</v>
      </c>
      <c r="V91" s="1">
        <v>265.29199999999997</v>
      </c>
      <c r="W91" s="1">
        <v>152.727</v>
      </c>
      <c r="X91" s="1">
        <v>-182.11500000000001</v>
      </c>
      <c r="Y91" s="1">
        <v>232.56</v>
      </c>
      <c r="Z91" s="1">
        <v>134.60300000000001</v>
      </c>
      <c r="AA91" s="1">
        <v>178.50800000000001</v>
      </c>
      <c r="AB91" s="1">
        <v>234.40100000000001</v>
      </c>
      <c r="AC91" s="1">
        <v>68.680000000000007</v>
      </c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</row>
    <row r="92" spans="1:91" x14ac:dyDescent="0.2">
      <c r="A92" s="3">
        <v>8.9</v>
      </c>
      <c r="B92" s="1">
        <v>-35.164000000000001</v>
      </c>
      <c r="C92" s="1">
        <v>171.84200000000001</v>
      </c>
      <c r="D92" s="1">
        <v>115.929</v>
      </c>
      <c r="E92" s="1">
        <v>318.964</v>
      </c>
      <c r="F92" s="1">
        <v>360.64800000000002</v>
      </c>
      <c r="G92" s="1">
        <v>377.36099999999999</v>
      </c>
      <c r="H92" s="1">
        <v>334.101</v>
      </c>
      <c r="I92" s="1">
        <v>391.00700000000001</v>
      </c>
      <c r="J92" s="1">
        <v>349.16199999999998</v>
      </c>
      <c r="K92" s="1">
        <v>338.19200000000001</v>
      </c>
      <c r="L92" s="1">
        <v>166.49700000000001</v>
      </c>
      <c r="M92" s="1">
        <v>291.88600000000002</v>
      </c>
      <c r="N92" s="1">
        <v>1.407</v>
      </c>
      <c r="O92" s="1">
        <v>263.79700000000003</v>
      </c>
      <c r="P92" s="1">
        <v>151.38300000000001</v>
      </c>
      <c r="Q92" s="1">
        <v>139.76400000000001</v>
      </c>
      <c r="R92" s="1">
        <v>284.73700000000002</v>
      </c>
      <c r="S92" s="1">
        <v>145.28</v>
      </c>
      <c r="T92" s="1">
        <v>99.760999999999996</v>
      </c>
      <c r="U92" s="1">
        <v>228.49299999999999</v>
      </c>
      <c r="V92" s="1">
        <v>261.56799999999998</v>
      </c>
      <c r="W92" s="1">
        <v>148.71899999999999</v>
      </c>
      <c r="X92" s="1">
        <v>-203.88</v>
      </c>
      <c r="Y92" s="1">
        <v>230.53100000000001</v>
      </c>
      <c r="Z92" s="1">
        <v>112.551</v>
      </c>
      <c r="AA92" s="1">
        <v>169.38499999999999</v>
      </c>
      <c r="AB92" s="1">
        <v>238.946</v>
      </c>
      <c r="AC92" s="1">
        <v>77.192999999999998</v>
      </c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</row>
    <row r="93" spans="1:91" x14ac:dyDescent="0.2">
      <c r="A93" s="3">
        <v>9</v>
      </c>
      <c r="B93" s="1">
        <v>-36.017000000000003</v>
      </c>
      <c r="C93" s="1">
        <v>156.267</v>
      </c>
      <c r="D93" s="1">
        <v>107.806</v>
      </c>
      <c r="E93" s="1">
        <v>322.61399999999998</v>
      </c>
      <c r="F93" s="1">
        <v>356.09399999999999</v>
      </c>
      <c r="G93" s="1">
        <v>384.892</v>
      </c>
      <c r="H93" s="1">
        <v>330.39</v>
      </c>
      <c r="I93" s="1">
        <v>395.24799999999999</v>
      </c>
      <c r="J93" s="1">
        <v>345.762</v>
      </c>
      <c r="K93" s="1">
        <v>340.49099999999999</v>
      </c>
      <c r="L93" s="1">
        <v>166.08500000000001</v>
      </c>
      <c r="M93" s="1">
        <v>282.70699999999999</v>
      </c>
      <c r="N93" s="1">
        <v>-3.4710000000000001</v>
      </c>
      <c r="O93" s="1">
        <v>258.13600000000002</v>
      </c>
      <c r="P93" s="1">
        <v>158.83199999999999</v>
      </c>
      <c r="Q93" s="1">
        <v>152.10400000000001</v>
      </c>
      <c r="R93" s="1">
        <v>282.29199999999997</v>
      </c>
      <c r="S93" s="1">
        <v>178.04599999999999</v>
      </c>
      <c r="T93" s="1">
        <v>103.242</v>
      </c>
      <c r="U93" s="1">
        <v>237.13399999999999</v>
      </c>
      <c r="V93" s="1">
        <v>256.28800000000001</v>
      </c>
      <c r="W93" s="1">
        <v>140.62200000000001</v>
      </c>
      <c r="X93" s="1">
        <v>-218.75200000000001</v>
      </c>
      <c r="Y93" s="1">
        <v>229.48400000000001</v>
      </c>
      <c r="Z93" s="1">
        <v>93.131</v>
      </c>
      <c r="AA93" s="1">
        <v>159.125</v>
      </c>
      <c r="AB93" s="1">
        <v>241.62899999999999</v>
      </c>
      <c r="AC93" s="1">
        <v>91.873000000000005</v>
      </c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</row>
    <row r="94" spans="1:91" x14ac:dyDescent="0.2">
      <c r="A94" s="3">
        <v>9.1</v>
      </c>
      <c r="B94" s="1">
        <v>-35.142000000000003</v>
      </c>
      <c r="C94" s="1">
        <v>141.69999999999999</v>
      </c>
      <c r="D94" s="1">
        <v>96.454999999999998</v>
      </c>
      <c r="E94" s="1">
        <v>322.95100000000002</v>
      </c>
      <c r="F94" s="1">
        <v>348.84899999999999</v>
      </c>
      <c r="G94" s="1">
        <v>392.57299999999998</v>
      </c>
      <c r="H94" s="1">
        <v>322.59699999999998</v>
      </c>
      <c r="I94" s="1">
        <v>395.89600000000002</v>
      </c>
      <c r="J94" s="1">
        <v>342.44400000000002</v>
      </c>
      <c r="K94" s="1">
        <v>342.76299999999998</v>
      </c>
      <c r="L94" s="1">
        <v>168.274</v>
      </c>
      <c r="M94" s="1">
        <v>272.39100000000002</v>
      </c>
      <c r="N94" s="1">
        <v>-8.0830000000000002</v>
      </c>
      <c r="O94" s="1">
        <v>250.126</v>
      </c>
      <c r="P94" s="1">
        <v>167.22499999999999</v>
      </c>
      <c r="Q94" s="1">
        <v>165.41800000000001</v>
      </c>
      <c r="R94" s="1">
        <v>278.43</v>
      </c>
      <c r="S94" s="1">
        <v>213.9</v>
      </c>
      <c r="T94" s="1">
        <v>106.988</v>
      </c>
      <c r="U94" s="1">
        <v>253.642</v>
      </c>
      <c r="V94" s="1">
        <v>249.97</v>
      </c>
      <c r="W94" s="1">
        <v>130.017</v>
      </c>
      <c r="X94" s="1">
        <v>-225.52699999999999</v>
      </c>
      <c r="Y94" s="1">
        <v>228.96299999999999</v>
      </c>
      <c r="Z94" s="1">
        <v>78.39</v>
      </c>
      <c r="AA94" s="1">
        <v>148.446</v>
      </c>
      <c r="AB94" s="1">
        <v>242.33099999999999</v>
      </c>
      <c r="AC94" s="1">
        <v>110.251</v>
      </c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</row>
    <row r="95" spans="1:91" x14ac:dyDescent="0.2">
      <c r="A95" s="3">
        <v>9.1999999999999993</v>
      </c>
      <c r="B95" s="1">
        <v>-32.750999999999998</v>
      </c>
      <c r="C95" s="1">
        <v>128.315</v>
      </c>
      <c r="D95" s="1">
        <v>82.629000000000005</v>
      </c>
      <c r="E95" s="1">
        <v>322.10599999999999</v>
      </c>
      <c r="F95" s="1">
        <v>341.37099999999998</v>
      </c>
      <c r="G95" s="1">
        <v>398.786</v>
      </c>
      <c r="H95" s="1">
        <v>310.93099999999998</v>
      </c>
      <c r="I95" s="1">
        <v>391.03</v>
      </c>
      <c r="J95" s="1">
        <v>338.76600000000002</v>
      </c>
      <c r="K95" s="1">
        <v>343.51</v>
      </c>
      <c r="L95" s="1">
        <v>173.01</v>
      </c>
      <c r="M95" s="1">
        <v>262.238</v>
      </c>
      <c r="N95" s="1">
        <v>-11.189</v>
      </c>
      <c r="O95" s="1">
        <v>240.34800000000001</v>
      </c>
      <c r="P95" s="1">
        <v>175.47800000000001</v>
      </c>
      <c r="Q95" s="1">
        <v>179.47900000000001</v>
      </c>
      <c r="R95" s="1">
        <v>272.06700000000001</v>
      </c>
      <c r="S95" s="1">
        <v>247.91499999999999</v>
      </c>
      <c r="T95" s="1">
        <v>110.129</v>
      </c>
      <c r="U95" s="1">
        <v>276.86599999999999</v>
      </c>
      <c r="V95" s="1">
        <v>242.82400000000001</v>
      </c>
      <c r="W95" s="1">
        <v>118.764</v>
      </c>
      <c r="X95" s="1">
        <v>-223.273</v>
      </c>
      <c r="Y95" s="1">
        <v>228.35400000000001</v>
      </c>
      <c r="Z95" s="1">
        <v>69.322000000000003</v>
      </c>
      <c r="AA95" s="1">
        <v>137.541</v>
      </c>
      <c r="AB95" s="1">
        <v>241.09299999999999</v>
      </c>
      <c r="AC95" s="1">
        <v>128.83600000000001</v>
      </c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</row>
    <row r="96" spans="1:91" x14ac:dyDescent="0.2">
      <c r="A96" s="3">
        <v>9.3000000000000007</v>
      </c>
      <c r="B96" s="1">
        <v>-29.225000000000001</v>
      </c>
      <c r="C96" s="1">
        <v>117.518</v>
      </c>
      <c r="D96" s="1">
        <v>67.656999999999996</v>
      </c>
      <c r="E96" s="1">
        <v>321.959</v>
      </c>
      <c r="F96" s="1">
        <v>335.36</v>
      </c>
      <c r="G96" s="1">
        <v>401.66</v>
      </c>
      <c r="H96" s="1">
        <v>296.63600000000002</v>
      </c>
      <c r="I96" s="1">
        <v>379.81099999999998</v>
      </c>
      <c r="J96" s="1">
        <v>334.24700000000001</v>
      </c>
      <c r="K96" s="1">
        <v>341.738</v>
      </c>
      <c r="L96" s="1">
        <v>179.81200000000001</v>
      </c>
      <c r="M96" s="1">
        <v>253.63300000000001</v>
      </c>
      <c r="N96" s="1">
        <v>-11.151999999999999</v>
      </c>
      <c r="O96" s="1">
        <v>230.52799999999999</v>
      </c>
      <c r="P96" s="1">
        <v>182.881</v>
      </c>
      <c r="Q96" s="1">
        <v>193.70599999999999</v>
      </c>
      <c r="R96" s="1">
        <v>262.76299999999998</v>
      </c>
      <c r="S96" s="1">
        <v>277.04000000000002</v>
      </c>
      <c r="T96" s="1">
        <v>112.09699999999999</v>
      </c>
      <c r="U96" s="1">
        <v>304.14499999999998</v>
      </c>
      <c r="V96" s="1">
        <v>235.114</v>
      </c>
      <c r="W96" s="1">
        <v>108.584</v>
      </c>
      <c r="X96" s="1">
        <v>-211.643</v>
      </c>
      <c r="Y96" s="1">
        <v>227.273</v>
      </c>
      <c r="Z96" s="1">
        <v>66.373999999999995</v>
      </c>
      <c r="AA96" s="1">
        <v>126.893</v>
      </c>
      <c r="AB96" s="1">
        <v>238.49700000000001</v>
      </c>
      <c r="AC96" s="1">
        <v>144.375</v>
      </c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</row>
    <row r="97" spans="1:91" x14ac:dyDescent="0.2">
      <c r="A97" s="3">
        <v>9.4</v>
      </c>
      <c r="B97" s="1">
        <v>-24.882999999999999</v>
      </c>
      <c r="C97" s="1">
        <v>111.748</v>
      </c>
      <c r="D97" s="1">
        <v>53.177</v>
      </c>
      <c r="E97" s="1">
        <v>323.685</v>
      </c>
      <c r="F97" s="1">
        <v>331.37599999999998</v>
      </c>
      <c r="G97" s="1">
        <v>399.90499999999997</v>
      </c>
      <c r="H97" s="1">
        <v>282.29300000000001</v>
      </c>
      <c r="I97" s="1">
        <v>363.53899999999999</v>
      </c>
      <c r="J97" s="1">
        <v>328.548</v>
      </c>
      <c r="K97" s="1">
        <v>337.18099999999998</v>
      </c>
      <c r="L97" s="1">
        <v>187.77500000000001</v>
      </c>
      <c r="M97" s="1">
        <v>247.904</v>
      </c>
      <c r="N97" s="1">
        <v>-6.4770000000000003</v>
      </c>
      <c r="O97" s="1">
        <v>222.75299999999999</v>
      </c>
      <c r="P97" s="1">
        <v>189.155</v>
      </c>
      <c r="Q97" s="1">
        <v>207.191</v>
      </c>
      <c r="R97" s="1">
        <v>251.50200000000001</v>
      </c>
      <c r="S97" s="1">
        <v>299.94200000000001</v>
      </c>
      <c r="T97" s="1">
        <v>112.53700000000001</v>
      </c>
      <c r="U97" s="1">
        <v>331.767</v>
      </c>
      <c r="V97" s="1">
        <v>227.29400000000001</v>
      </c>
      <c r="W97" s="1">
        <v>100.85599999999999</v>
      </c>
      <c r="X97" s="1">
        <v>-191.07300000000001</v>
      </c>
      <c r="Y97" s="1">
        <v>225.76</v>
      </c>
      <c r="Z97" s="1">
        <v>69.852999999999994</v>
      </c>
      <c r="AA97" s="1">
        <v>117.91200000000001</v>
      </c>
      <c r="AB97" s="1">
        <v>235.59399999999999</v>
      </c>
      <c r="AC97" s="1">
        <v>154.80099999999999</v>
      </c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</row>
    <row r="98" spans="1:91" x14ac:dyDescent="0.2">
      <c r="A98" s="3">
        <v>9.5</v>
      </c>
      <c r="B98" s="1">
        <v>-19.893000000000001</v>
      </c>
      <c r="C98" s="1">
        <v>113.22799999999999</v>
      </c>
      <c r="D98" s="1">
        <v>40.677</v>
      </c>
      <c r="E98" s="1">
        <v>327.48</v>
      </c>
      <c r="F98" s="1">
        <v>329.238</v>
      </c>
      <c r="G98" s="1">
        <v>393.529</v>
      </c>
      <c r="H98" s="1">
        <v>271.09500000000003</v>
      </c>
      <c r="I98" s="1">
        <v>345.44799999999998</v>
      </c>
      <c r="J98" s="1">
        <v>321.31799999999998</v>
      </c>
      <c r="K98" s="1">
        <v>330.30099999999999</v>
      </c>
      <c r="L98" s="1">
        <v>195.721</v>
      </c>
      <c r="M98" s="1">
        <v>245.988</v>
      </c>
      <c r="N98" s="1">
        <v>3.7519999999999998</v>
      </c>
      <c r="O98" s="1">
        <v>218.375</v>
      </c>
      <c r="P98" s="1">
        <v>194.31</v>
      </c>
      <c r="Q98" s="1">
        <v>218.99</v>
      </c>
      <c r="R98" s="1">
        <v>240.393</v>
      </c>
      <c r="S98" s="1">
        <v>316.14699999999999</v>
      </c>
      <c r="T98" s="1">
        <v>111.25700000000001</v>
      </c>
      <c r="U98" s="1">
        <v>355.77</v>
      </c>
      <c r="V98" s="1">
        <v>219.89699999999999</v>
      </c>
      <c r="W98" s="1">
        <v>96.504000000000005</v>
      </c>
      <c r="X98" s="1">
        <v>-162.70500000000001</v>
      </c>
      <c r="Y98" s="1">
        <v>224.09100000000001</v>
      </c>
      <c r="Z98" s="1">
        <v>79.853999999999999</v>
      </c>
      <c r="AA98" s="1">
        <v>112.386</v>
      </c>
      <c r="AB98" s="1">
        <v>233.32499999999999</v>
      </c>
      <c r="AC98" s="1">
        <v>159.43700000000001</v>
      </c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</row>
    <row r="99" spans="1:91" x14ac:dyDescent="0.2">
      <c r="A99" s="3">
        <v>9.6</v>
      </c>
      <c r="B99" s="1">
        <v>-14.414</v>
      </c>
      <c r="C99" s="1">
        <v>123.242</v>
      </c>
      <c r="D99" s="1">
        <v>31.238</v>
      </c>
      <c r="E99" s="1">
        <v>332.589</v>
      </c>
      <c r="F99" s="1">
        <v>328.495</v>
      </c>
      <c r="G99" s="1">
        <v>383.94299999999998</v>
      </c>
      <c r="H99" s="1">
        <v>265.73599999999999</v>
      </c>
      <c r="I99" s="1">
        <v>329.18</v>
      </c>
      <c r="J99" s="1">
        <v>312.59199999999998</v>
      </c>
      <c r="K99" s="1">
        <v>321.85599999999999</v>
      </c>
      <c r="L99" s="1">
        <v>202.51300000000001</v>
      </c>
      <c r="M99" s="1">
        <v>248.124</v>
      </c>
      <c r="N99" s="1">
        <v>19.582000000000001</v>
      </c>
      <c r="O99" s="1">
        <v>217.36699999999999</v>
      </c>
      <c r="P99" s="1">
        <v>198.28200000000001</v>
      </c>
      <c r="Q99" s="1">
        <v>228.51900000000001</v>
      </c>
      <c r="R99" s="1">
        <v>231.626</v>
      </c>
      <c r="S99" s="1">
        <v>325.29399999999998</v>
      </c>
      <c r="T99" s="1">
        <v>108.40600000000001</v>
      </c>
      <c r="U99" s="1">
        <v>372.76900000000001</v>
      </c>
      <c r="V99" s="1">
        <v>213.34700000000001</v>
      </c>
      <c r="W99" s="1">
        <v>96.317999999999998</v>
      </c>
      <c r="X99" s="1">
        <v>-128.054</v>
      </c>
      <c r="Y99" s="1">
        <v>222.512</v>
      </c>
      <c r="Z99" s="1">
        <v>96.099000000000004</v>
      </c>
      <c r="AA99" s="1">
        <v>111.458</v>
      </c>
      <c r="AB99" s="1">
        <v>232.113</v>
      </c>
      <c r="AC99" s="1">
        <v>158.68299999999999</v>
      </c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</row>
    <row r="100" spans="1:91" x14ac:dyDescent="0.2">
      <c r="A100" s="3">
        <v>9.6999999999999993</v>
      </c>
      <c r="B100" s="1">
        <v>-8.7309999999999999</v>
      </c>
      <c r="C100" s="1">
        <v>141.828</v>
      </c>
      <c r="D100" s="1">
        <v>25.44</v>
      </c>
      <c r="E100" s="1">
        <v>337.75799999999998</v>
      </c>
      <c r="F100" s="1">
        <v>328.90300000000002</v>
      </c>
      <c r="G100" s="1">
        <v>373.351</v>
      </c>
      <c r="H100" s="1">
        <v>267.464</v>
      </c>
      <c r="I100" s="1">
        <v>317.10899999999998</v>
      </c>
      <c r="J100" s="1">
        <v>303.40100000000001</v>
      </c>
      <c r="K100" s="1">
        <v>312.40800000000002</v>
      </c>
      <c r="L100" s="1">
        <v>207.452</v>
      </c>
      <c r="M100" s="1">
        <v>253.78399999999999</v>
      </c>
      <c r="N100" s="1">
        <v>40.006999999999998</v>
      </c>
      <c r="O100" s="1">
        <v>218.47200000000001</v>
      </c>
      <c r="P100" s="1">
        <v>200.74</v>
      </c>
      <c r="Q100" s="1">
        <v>235.804</v>
      </c>
      <c r="R100" s="1">
        <v>226.602</v>
      </c>
      <c r="S100" s="1">
        <v>326.91699999999997</v>
      </c>
      <c r="T100" s="1">
        <v>104.667</v>
      </c>
      <c r="U100" s="1">
        <v>380.67</v>
      </c>
      <c r="V100" s="1">
        <v>207.76</v>
      </c>
      <c r="W100" s="1">
        <v>101.05200000000001</v>
      </c>
      <c r="X100" s="1">
        <v>-88.93</v>
      </c>
      <c r="Y100" s="1">
        <v>221.179</v>
      </c>
      <c r="Z100" s="1">
        <v>118.005</v>
      </c>
      <c r="AA100" s="1">
        <v>115.212</v>
      </c>
      <c r="AB100" s="1">
        <v>231.89500000000001</v>
      </c>
      <c r="AC100" s="1">
        <v>153.86199999999999</v>
      </c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</row>
    <row r="101" spans="1:91" x14ac:dyDescent="0.2">
      <c r="A101" s="3">
        <v>9.8000000000000007</v>
      </c>
      <c r="B101" s="1">
        <v>-3.2919999999999998</v>
      </c>
      <c r="C101" s="1">
        <v>168.024</v>
      </c>
      <c r="D101" s="1">
        <v>23.358000000000001</v>
      </c>
      <c r="E101" s="1">
        <v>342.08100000000002</v>
      </c>
      <c r="F101" s="1">
        <v>330.74700000000001</v>
      </c>
      <c r="G101" s="1">
        <v>363.87900000000002</v>
      </c>
      <c r="H101" s="1">
        <v>276.00400000000002</v>
      </c>
      <c r="I101" s="1">
        <v>309.68799999999999</v>
      </c>
      <c r="J101" s="1">
        <v>295.673</v>
      </c>
      <c r="K101" s="1">
        <v>302.16500000000002</v>
      </c>
      <c r="L101" s="1">
        <v>210.13200000000001</v>
      </c>
      <c r="M101" s="1">
        <v>261.88299999999998</v>
      </c>
      <c r="N101" s="1">
        <v>63.143999999999998</v>
      </c>
      <c r="O101" s="1">
        <v>220.61600000000001</v>
      </c>
      <c r="P101" s="1">
        <v>201.114</v>
      </c>
      <c r="Q101" s="1">
        <v>241.36</v>
      </c>
      <c r="R101" s="1">
        <v>225.65199999999999</v>
      </c>
      <c r="S101" s="1">
        <v>320.55799999999999</v>
      </c>
      <c r="T101" s="1">
        <v>101.074</v>
      </c>
      <c r="U101" s="1">
        <v>378.88200000000001</v>
      </c>
      <c r="V101" s="1">
        <v>202.82400000000001</v>
      </c>
      <c r="W101" s="1">
        <v>111.18300000000001</v>
      </c>
      <c r="X101" s="1">
        <v>-47.177</v>
      </c>
      <c r="Y101" s="1">
        <v>220.17400000000001</v>
      </c>
      <c r="Z101" s="1">
        <v>144.85</v>
      </c>
      <c r="AA101" s="1">
        <v>123.235</v>
      </c>
      <c r="AB101" s="1">
        <v>232.46600000000001</v>
      </c>
      <c r="AC101" s="1">
        <v>147.376</v>
      </c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</row>
    <row r="102" spans="1:91" x14ac:dyDescent="0.2">
      <c r="A102" s="3">
        <v>9.9</v>
      </c>
      <c r="B102" s="1">
        <v>1.3109999999999999</v>
      </c>
      <c r="C102" s="1">
        <v>199.779</v>
      </c>
      <c r="D102" s="1">
        <v>24.718</v>
      </c>
      <c r="E102" s="1">
        <v>345.488</v>
      </c>
      <c r="F102" s="1">
        <v>334.82400000000001</v>
      </c>
      <c r="G102" s="1">
        <v>356.863</v>
      </c>
      <c r="H102" s="1">
        <v>289.983</v>
      </c>
      <c r="I102" s="1">
        <v>305.815</v>
      </c>
      <c r="J102" s="1">
        <v>291.41300000000001</v>
      </c>
      <c r="K102" s="1">
        <v>291.279</v>
      </c>
      <c r="L102" s="1">
        <v>210.12899999999999</v>
      </c>
      <c r="M102" s="1">
        <v>271.14400000000001</v>
      </c>
      <c r="N102" s="1">
        <v>86.713999999999999</v>
      </c>
      <c r="O102" s="1">
        <v>223.87899999999999</v>
      </c>
      <c r="P102" s="1">
        <v>198.876</v>
      </c>
      <c r="Q102" s="1">
        <v>245.959</v>
      </c>
      <c r="R102" s="1">
        <v>228.05099999999999</v>
      </c>
      <c r="S102" s="1">
        <v>306.11500000000001</v>
      </c>
      <c r="T102" s="1">
        <v>98.447999999999993</v>
      </c>
      <c r="U102" s="1">
        <v>368.23899999999998</v>
      </c>
      <c r="V102" s="1">
        <v>197.83600000000001</v>
      </c>
      <c r="W102" s="1">
        <v>126.441</v>
      </c>
      <c r="X102" s="1">
        <v>-4.7930000000000001</v>
      </c>
      <c r="Y102" s="1">
        <v>219.53800000000001</v>
      </c>
      <c r="Z102" s="1">
        <v>175.81200000000001</v>
      </c>
      <c r="AA102" s="1">
        <v>135.06</v>
      </c>
      <c r="AB102" s="1">
        <v>233.697</v>
      </c>
      <c r="AC102" s="1">
        <v>141.87</v>
      </c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</row>
    <row r="103" spans="1:91" x14ac:dyDescent="0.2">
      <c r="A103" s="3">
        <v>10</v>
      </c>
      <c r="B103" s="1">
        <v>4.4020000000000001</v>
      </c>
      <c r="C103" s="1">
        <v>233.971</v>
      </c>
      <c r="D103" s="1">
        <v>28.922000000000001</v>
      </c>
      <c r="E103" s="1">
        <v>348.68900000000002</v>
      </c>
      <c r="F103" s="1">
        <v>341.98500000000001</v>
      </c>
      <c r="G103" s="1">
        <v>352.68</v>
      </c>
      <c r="H103" s="1">
        <v>307.34199999999998</v>
      </c>
      <c r="I103" s="1">
        <v>303.375</v>
      </c>
      <c r="J103" s="1">
        <v>291.63200000000001</v>
      </c>
      <c r="K103" s="1">
        <v>279.779</v>
      </c>
      <c r="L103" s="1">
        <v>206.84</v>
      </c>
      <c r="M103" s="1">
        <v>280.50299999999999</v>
      </c>
      <c r="N103" s="1">
        <v>108.611</v>
      </c>
      <c r="O103" s="1">
        <v>226.875</v>
      </c>
      <c r="P103" s="1">
        <v>193.887</v>
      </c>
      <c r="Q103" s="1">
        <v>250.346</v>
      </c>
      <c r="R103" s="1">
        <v>232.31200000000001</v>
      </c>
      <c r="S103" s="1">
        <v>284.36500000000001</v>
      </c>
      <c r="T103" s="1">
        <v>97.052000000000007</v>
      </c>
      <c r="U103" s="1">
        <v>350.80799999999999</v>
      </c>
      <c r="V103" s="1">
        <v>192.095</v>
      </c>
      <c r="W103" s="1">
        <v>145.95500000000001</v>
      </c>
      <c r="X103" s="1">
        <v>35.950000000000003</v>
      </c>
      <c r="Y103" s="1">
        <v>219.25700000000001</v>
      </c>
      <c r="Z103" s="1">
        <v>209.49</v>
      </c>
      <c r="AA103" s="1">
        <v>150.22900000000001</v>
      </c>
      <c r="AB103" s="1">
        <v>235.39699999999999</v>
      </c>
      <c r="AC103" s="1">
        <v>137.929</v>
      </c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</row>
    <row r="104" spans="1:91" x14ac:dyDescent="0.2">
      <c r="A104" s="3">
        <v>10.1</v>
      </c>
      <c r="B104" s="1">
        <v>5.4539999999999997</v>
      </c>
      <c r="C104" s="1">
        <v>266.85899999999998</v>
      </c>
      <c r="D104" s="1">
        <v>35.042999999999999</v>
      </c>
      <c r="E104" s="1">
        <v>352.58600000000001</v>
      </c>
      <c r="F104" s="1">
        <v>352.05500000000001</v>
      </c>
      <c r="G104" s="1">
        <v>350.86099999999999</v>
      </c>
      <c r="H104" s="1">
        <v>325.77800000000002</v>
      </c>
      <c r="I104" s="1">
        <v>299.892</v>
      </c>
      <c r="J104" s="1">
        <v>296.00799999999998</v>
      </c>
      <c r="K104" s="1">
        <v>267.44499999999999</v>
      </c>
      <c r="L104" s="1">
        <v>199.92</v>
      </c>
      <c r="M104" s="1">
        <v>289.274</v>
      </c>
      <c r="N104" s="1">
        <v>127.136</v>
      </c>
      <c r="O104" s="1">
        <v>228.21299999999999</v>
      </c>
      <c r="P104" s="1">
        <v>186.60900000000001</v>
      </c>
      <c r="Q104" s="1">
        <v>254.90899999999999</v>
      </c>
      <c r="R104" s="1">
        <v>236.66</v>
      </c>
      <c r="S104" s="1">
        <v>257.178</v>
      </c>
      <c r="T104" s="1">
        <v>96.63</v>
      </c>
      <c r="U104" s="1">
        <v>329.41800000000001</v>
      </c>
      <c r="V104" s="1">
        <v>185.18700000000001</v>
      </c>
      <c r="W104" s="1">
        <v>168.59800000000001</v>
      </c>
      <c r="X104" s="1">
        <v>72.578999999999994</v>
      </c>
      <c r="Y104" s="1">
        <v>219.23400000000001</v>
      </c>
      <c r="Z104" s="1">
        <v>243.376</v>
      </c>
      <c r="AA104" s="1">
        <v>167.98</v>
      </c>
      <c r="AB104" s="1">
        <v>237.35300000000001</v>
      </c>
      <c r="AC104" s="1">
        <v>134.48500000000001</v>
      </c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</row>
    <row r="105" spans="1:91" x14ac:dyDescent="0.2">
      <c r="A105" s="3">
        <v>10.199999999999999</v>
      </c>
      <c r="B105" s="1">
        <v>4.2949999999999999</v>
      </c>
      <c r="C105" s="1">
        <v>294.93099999999998</v>
      </c>
      <c r="D105" s="1">
        <v>42.043999999999997</v>
      </c>
      <c r="E105" s="1">
        <v>357.61700000000002</v>
      </c>
      <c r="F105" s="1">
        <v>363.30399999999997</v>
      </c>
      <c r="G105" s="1">
        <v>350.31</v>
      </c>
      <c r="H105" s="1">
        <v>343.12900000000002</v>
      </c>
      <c r="I105" s="1">
        <v>293.56099999999998</v>
      </c>
      <c r="J105" s="1">
        <v>303.17399999999998</v>
      </c>
      <c r="K105" s="1">
        <v>254.06700000000001</v>
      </c>
      <c r="L105" s="1">
        <v>189.80500000000001</v>
      </c>
      <c r="M105" s="1">
        <v>296.87200000000001</v>
      </c>
      <c r="N105" s="1">
        <v>141.066</v>
      </c>
      <c r="O105" s="1">
        <v>227.108</v>
      </c>
      <c r="P105" s="1">
        <v>178.102</v>
      </c>
      <c r="Q105" s="1">
        <v>259.416</v>
      </c>
      <c r="R105" s="1">
        <v>239.50800000000001</v>
      </c>
      <c r="S105" s="1">
        <v>227.33</v>
      </c>
      <c r="T105" s="1">
        <v>96.715000000000003</v>
      </c>
      <c r="U105" s="1">
        <v>307.07600000000002</v>
      </c>
      <c r="V105" s="1">
        <v>177.167</v>
      </c>
      <c r="W105" s="1">
        <v>192.965</v>
      </c>
      <c r="X105" s="1">
        <v>102.749</v>
      </c>
      <c r="Y105" s="1">
        <v>219.364</v>
      </c>
      <c r="Z105" s="1">
        <v>273.95699999999999</v>
      </c>
      <c r="AA105" s="1">
        <v>187.15799999999999</v>
      </c>
      <c r="AB105" s="1">
        <v>239.482</v>
      </c>
      <c r="AC105" s="1">
        <v>130.31899999999999</v>
      </c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</row>
    <row r="106" spans="1:91" x14ac:dyDescent="0.2">
      <c r="A106" s="3">
        <v>10.3</v>
      </c>
      <c r="B106" s="1">
        <v>1.1819999999999999</v>
      </c>
      <c r="C106" s="1">
        <v>315.69099999999997</v>
      </c>
      <c r="D106" s="1">
        <v>49.259</v>
      </c>
      <c r="E106" s="1">
        <v>363.39</v>
      </c>
      <c r="F106" s="1">
        <v>372.65600000000001</v>
      </c>
      <c r="G106" s="1">
        <v>349.79399999999998</v>
      </c>
      <c r="H106" s="1">
        <v>357.798</v>
      </c>
      <c r="I106" s="1">
        <v>284.38099999999997</v>
      </c>
      <c r="J106" s="1">
        <v>311.18599999999998</v>
      </c>
      <c r="K106" s="1">
        <v>239.99799999999999</v>
      </c>
      <c r="L106" s="1">
        <v>177.95699999999999</v>
      </c>
      <c r="M106" s="1">
        <v>302.60700000000003</v>
      </c>
      <c r="N106" s="1">
        <v>149.76599999999999</v>
      </c>
      <c r="O106" s="1">
        <v>223.00200000000001</v>
      </c>
      <c r="P106" s="1">
        <v>169.76</v>
      </c>
      <c r="Q106" s="1">
        <v>262.89400000000001</v>
      </c>
      <c r="R106" s="1">
        <v>239.76</v>
      </c>
      <c r="S106" s="1">
        <v>197.99700000000001</v>
      </c>
      <c r="T106" s="1">
        <v>97.001999999999995</v>
      </c>
      <c r="U106" s="1">
        <v>286.35399999999998</v>
      </c>
      <c r="V106" s="1">
        <v>168.46700000000001</v>
      </c>
      <c r="W106" s="1">
        <v>217.15299999999999</v>
      </c>
      <c r="X106" s="1">
        <v>124.616</v>
      </c>
      <c r="Y106" s="1">
        <v>219.63900000000001</v>
      </c>
      <c r="Z106" s="1">
        <v>297.553</v>
      </c>
      <c r="AA106" s="1">
        <v>206.25</v>
      </c>
      <c r="AB106" s="1">
        <v>241.96899999999999</v>
      </c>
      <c r="AC106" s="1">
        <v>125.58</v>
      </c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</row>
    <row r="107" spans="1:91" x14ac:dyDescent="0.2">
      <c r="A107" s="3">
        <v>10.4</v>
      </c>
      <c r="B107" s="1">
        <v>-2.7770000000000001</v>
      </c>
      <c r="C107" s="1">
        <v>327.94</v>
      </c>
      <c r="D107" s="1">
        <v>56.395000000000003</v>
      </c>
      <c r="E107" s="1">
        <v>368.95100000000002</v>
      </c>
      <c r="F107" s="1">
        <v>376.827</v>
      </c>
      <c r="G107" s="1">
        <v>348.661</v>
      </c>
      <c r="H107" s="1">
        <v>368.988</v>
      </c>
      <c r="I107" s="1">
        <v>274.34199999999998</v>
      </c>
      <c r="J107" s="1">
        <v>317.70999999999998</v>
      </c>
      <c r="K107" s="1">
        <v>226.167</v>
      </c>
      <c r="L107" s="1">
        <v>166.47</v>
      </c>
      <c r="M107" s="1">
        <v>305.87799999999999</v>
      </c>
      <c r="N107" s="1">
        <v>153.21</v>
      </c>
      <c r="O107" s="1">
        <v>215.6</v>
      </c>
      <c r="P107" s="1">
        <v>162.91900000000001</v>
      </c>
      <c r="Q107" s="1">
        <v>263.85500000000002</v>
      </c>
      <c r="R107" s="1">
        <v>236.89699999999999</v>
      </c>
      <c r="S107" s="1">
        <v>172.09</v>
      </c>
      <c r="T107" s="1">
        <v>97.515000000000001</v>
      </c>
      <c r="U107" s="1">
        <v>269.029</v>
      </c>
      <c r="V107" s="1">
        <v>159.785</v>
      </c>
      <c r="W107" s="1">
        <v>238.68299999999999</v>
      </c>
      <c r="X107" s="1">
        <v>137.048</v>
      </c>
      <c r="Y107" s="1">
        <v>220.131</v>
      </c>
      <c r="Z107" s="1">
        <v>311.35399999999998</v>
      </c>
      <c r="AA107" s="1">
        <v>223.47</v>
      </c>
      <c r="AB107" s="1">
        <v>245.05500000000001</v>
      </c>
      <c r="AC107" s="1">
        <v>121.77500000000001</v>
      </c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</row>
    <row r="108" spans="1:91" x14ac:dyDescent="0.2">
      <c r="A108" s="3">
        <v>10.5</v>
      </c>
      <c r="B108" s="1">
        <v>-5.2640000000000002</v>
      </c>
      <c r="C108" s="1">
        <v>331.41199999999998</v>
      </c>
      <c r="D108" s="1">
        <v>63.277000000000001</v>
      </c>
      <c r="E108" s="1">
        <v>373.42599999999999</v>
      </c>
      <c r="F108" s="1">
        <v>373.38</v>
      </c>
      <c r="G108" s="1">
        <v>347.32299999999998</v>
      </c>
      <c r="H108" s="1">
        <v>376.57</v>
      </c>
      <c r="I108" s="1">
        <v>266.29000000000002</v>
      </c>
      <c r="J108" s="1">
        <v>320.38499999999999</v>
      </c>
      <c r="K108" s="1">
        <v>213.73599999999999</v>
      </c>
      <c r="L108" s="1">
        <v>157.27600000000001</v>
      </c>
      <c r="M108" s="1">
        <v>306.49799999999999</v>
      </c>
      <c r="N108" s="1">
        <v>151.69200000000001</v>
      </c>
      <c r="O108" s="1">
        <v>205.12899999999999</v>
      </c>
      <c r="P108" s="1">
        <v>158.554</v>
      </c>
      <c r="Q108" s="1">
        <v>260.846</v>
      </c>
      <c r="R108" s="1">
        <v>230.898</v>
      </c>
      <c r="S108" s="1">
        <v>151.66499999999999</v>
      </c>
      <c r="T108" s="1">
        <v>98.472999999999999</v>
      </c>
      <c r="U108" s="1">
        <v>255.98</v>
      </c>
      <c r="V108" s="1">
        <v>151.95699999999999</v>
      </c>
      <c r="W108" s="1">
        <v>254.79400000000001</v>
      </c>
      <c r="X108" s="1">
        <v>139.58199999999999</v>
      </c>
      <c r="Y108" s="1">
        <v>220.88499999999999</v>
      </c>
      <c r="Z108" s="1">
        <v>313.892</v>
      </c>
      <c r="AA108" s="1">
        <v>236.744</v>
      </c>
      <c r="AB108" s="1">
        <v>248.61600000000001</v>
      </c>
      <c r="AC108" s="1">
        <v>120.995</v>
      </c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</row>
    <row r="109" spans="1:91" x14ac:dyDescent="0.2">
      <c r="A109" s="3">
        <v>10.6</v>
      </c>
      <c r="B109" s="1">
        <v>-4.9480000000000004</v>
      </c>
      <c r="C109" s="1">
        <v>326.24900000000002</v>
      </c>
      <c r="D109" s="1">
        <v>69.599000000000004</v>
      </c>
      <c r="E109" s="1">
        <v>376.36500000000001</v>
      </c>
      <c r="F109" s="1">
        <v>361.67399999999998</v>
      </c>
      <c r="G109" s="1">
        <v>346.90699999999998</v>
      </c>
      <c r="H109" s="1">
        <v>380.68700000000001</v>
      </c>
      <c r="I109" s="1">
        <v>262.25200000000001</v>
      </c>
      <c r="J109" s="1">
        <v>317.96899999999999</v>
      </c>
      <c r="K109" s="1">
        <v>203.84700000000001</v>
      </c>
      <c r="L109" s="1">
        <v>151.62799999999999</v>
      </c>
      <c r="M109" s="1">
        <v>304.72300000000001</v>
      </c>
      <c r="N109" s="1">
        <v>145.63200000000001</v>
      </c>
      <c r="O109" s="1">
        <v>192.17</v>
      </c>
      <c r="P109" s="1">
        <v>157.208</v>
      </c>
      <c r="Q109" s="1">
        <v>253.227</v>
      </c>
      <c r="R109" s="1">
        <v>222.113</v>
      </c>
      <c r="S109" s="1">
        <v>137.71700000000001</v>
      </c>
      <c r="T109" s="1">
        <v>100.039</v>
      </c>
      <c r="U109" s="1">
        <v>247.15799999999999</v>
      </c>
      <c r="V109" s="1">
        <v>145.58799999999999</v>
      </c>
      <c r="W109" s="1">
        <v>263.01499999999999</v>
      </c>
      <c r="X109" s="1">
        <v>132.566</v>
      </c>
      <c r="Y109" s="1">
        <v>221.81</v>
      </c>
      <c r="Z109" s="1">
        <v>305.29000000000002</v>
      </c>
      <c r="AA109" s="1">
        <v>243.75299999999999</v>
      </c>
      <c r="AB109" s="1">
        <v>251.99299999999999</v>
      </c>
      <c r="AC109" s="1">
        <v>125.20699999999999</v>
      </c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</row>
    <row r="110" spans="1:91" x14ac:dyDescent="0.2">
      <c r="A110" s="3">
        <v>10.7</v>
      </c>
      <c r="B110" s="1">
        <v>-2.29</v>
      </c>
      <c r="C110" s="1">
        <v>312.67599999999999</v>
      </c>
      <c r="D110" s="1">
        <v>75.001999999999995</v>
      </c>
      <c r="E110" s="1">
        <v>377.56400000000002</v>
      </c>
      <c r="F110" s="1">
        <v>343.15899999999999</v>
      </c>
      <c r="G110" s="1">
        <v>348.25</v>
      </c>
      <c r="H110" s="1">
        <v>381.36</v>
      </c>
      <c r="I110" s="1">
        <v>262.51299999999998</v>
      </c>
      <c r="J110" s="1">
        <v>311.291</v>
      </c>
      <c r="K110" s="1">
        <v>197.733</v>
      </c>
      <c r="L110" s="1">
        <v>150.22999999999999</v>
      </c>
      <c r="M110" s="1">
        <v>301.02499999999998</v>
      </c>
      <c r="N110" s="1">
        <v>135.476</v>
      </c>
      <c r="O110" s="1">
        <v>177.346</v>
      </c>
      <c r="P110" s="1">
        <v>158.99299999999999</v>
      </c>
      <c r="Q110" s="1">
        <v>241.642</v>
      </c>
      <c r="R110" s="1">
        <v>211.14400000000001</v>
      </c>
      <c r="S110" s="1">
        <v>130.35400000000001</v>
      </c>
      <c r="T110" s="1">
        <v>102.10599999999999</v>
      </c>
      <c r="U110" s="1">
        <v>241.78299999999999</v>
      </c>
      <c r="V110" s="1">
        <v>140.76499999999999</v>
      </c>
      <c r="W110" s="1">
        <v>261.78100000000001</v>
      </c>
      <c r="X110" s="1">
        <v>117.193</v>
      </c>
      <c r="Y110" s="1">
        <v>222.78100000000001</v>
      </c>
      <c r="Z110" s="1">
        <v>287.17399999999998</v>
      </c>
      <c r="AA110" s="1">
        <v>242.43299999999999</v>
      </c>
      <c r="AB110" s="1">
        <v>254.27600000000001</v>
      </c>
      <c r="AC110" s="1">
        <v>135.68199999999999</v>
      </c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</row>
    <row r="111" spans="1:91" x14ac:dyDescent="0.2">
      <c r="A111" s="3">
        <v>10.8</v>
      </c>
      <c r="B111" s="1">
        <v>1.639</v>
      </c>
      <c r="C111" s="1">
        <v>291.142</v>
      </c>
      <c r="D111" s="1">
        <v>79.013000000000005</v>
      </c>
      <c r="E111" s="1">
        <v>376.745</v>
      </c>
      <c r="F111" s="1">
        <v>320.952</v>
      </c>
      <c r="G111" s="1">
        <v>351.06</v>
      </c>
      <c r="H111" s="1">
        <v>378.30399999999997</v>
      </c>
      <c r="I111" s="1">
        <v>265.65899999999999</v>
      </c>
      <c r="J111" s="1">
        <v>303.06299999999999</v>
      </c>
      <c r="K111" s="1">
        <v>196.41200000000001</v>
      </c>
      <c r="L111" s="1">
        <v>153.41499999999999</v>
      </c>
      <c r="M111" s="1">
        <v>295.94400000000002</v>
      </c>
      <c r="N111" s="1">
        <v>121.789</v>
      </c>
      <c r="O111" s="1">
        <v>161.172</v>
      </c>
      <c r="P111" s="1">
        <v>163.47399999999999</v>
      </c>
      <c r="Q111" s="1">
        <v>227.80099999999999</v>
      </c>
      <c r="R111" s="1">
        <v>198.82499999999999</v>
      </c>
      <c r="S111" s="1">
        <v>129.114</v>
      </c>
      <c r="T111" s="1">
        <v>104.295</v>
      </c>
      <c r="U111" s="1">
        <v>238.96600000000001</v>
      </c>
      <c r="V111" s="1">
        <v>137.059</v>
      </c>
      <c r="W111" s="1">
        <v>251.15299999999999</v>
      </c>
      <c r="X111" s="1">
        <v>95.242000000000004</v>
      </c>
      <c r="Y111" s="1">
        <v>223.83500000000001</v>
      </c>
      <c r="Z111" s="1">
        <v>262.51299999999998</v>
      </c>
      <c r="AA111" s="1">
        <v>231.815</v>
      </c>
      <c r="AB111" s="1">
        <v>254.74299999999999</v>
      </c>
      <c r="AC111" s="1">
        <v>152.303</v>
      </c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</row>
    <row r="112" spans="1:91" x14ac:dyDescent="0.2">
      <c r="A112" s="3">
        <v>10.9</v>
      </c>
      <c r="B112" s="1">
        <v>5.8869999999999996</v>
      </c>
      <c r="C112" s="1">
        <v>262.827</v>
      </c>
      <c r="D112" s="1">
        <v>80.98</v>
      </c>
      <c r="E112" s="1">
        <v>373.49200000000002</v>
      </c>
      <c r="F112" s="1">
        <v>298.911</v>
      </c>
      <c r="G112" s="1">
        <v>353.80399999999997</v>
      </c>
      <c r="H112" s="1">
        <v>371.01900000000001</v>
      </c>
      <c r="I112" s="1">
        <v>269.488</v>
      </c>
      <c r="J112" s="1">
        <v>296.39</v>
      </c>
      <c r="K112" s="1">
        <v>200.05</v>
      </c>
      <c r="L112" s="1">
        <v>161.03700000000001</v>
      </c>
      <c r="M112" s="1">
        <v>289.91500000000002</v>
      </c>
      <c r="N112" s="1">
        <v>105.40600000000001</v>
      </c>
      <c r="O112" s="1">
        <v>144.13399999999999</v>
      </c>
      <c r="P112" s="1">
        <v>169.65100000000001</v>
      </c>
      <c r="Q112" s="1">
        <v>213.72399999999999</v>
      </c>
      <c r="R112" s="1">
        <v>186.21199999999999</v>
      </c>
      <c r="S112" s="1">
        <v>133.09299999999999</v>
      </c>
      <c r="T112" s="1">
        <v>106.029</v>
      </c>
      <c r="U112" s="1">
        <v>238.43100000000001</v>
      </c>
      <c r="V112" s="1">
        <v>133.78200000000001</v>
      </c>
      <c r="W112" s="1">
        <v>233.03700000000001</v>
      </c>
      <c r="X112" s="1">
        <v>68.760000000000005</v>
      </c>
      <c r="Y112" s="1">
        <v>225.137</v>
      </c>
      <c r="Z112" s="1">
        <v>235.00899999999999</v>
      </c>
      <c r="AA112" s="1">
        <v>212.762</v>
      </c>
      <c r="AB112" s="1">
        <v>253.14599999999999</v>
      </c>
      <c r="AC112" s="1">
        <v>173.30099999999999</v>
      </c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</row>
    <row r="113" spans="1:91" x14ac:dyDescent="0.2">
      <c r="A113" s="3">
        <v>11</v>
      </c>
      <c r="B113" s="1">
        <v>9.9079999999999995</v>
      </c>
      <c r="C113" s="1">
        <v>229.928</v>
      </c>
      <c r="D113" s="1">
        <v>80.194000000000003</v>
      </c>
      <c r="E113" s="1">
        <v>367.565</v>
      </c>
      <c r="F113" s="1">
        <v>280.30200000000002</v>
      </c>
      <c r="G113" s="1">
        <v>354.48599999999999</v>
      </c>
      <c r="H113" s="1">
        <v>359.03699999999998</v>
      </c>
      <c r="I113" s="1">
        <v>272.16699999999997</v>
      </c>
      <c r="J113" s="1">
        <v>293.40300000000002</v>
      </c>
      <c r="K113" s="1">
        <v>207.49700000000001</v>
      </c>
      <c r="L113" s="1">
        <v>172.30099999999999</v>
      </c>
      <c r="M113" s="1">
        <v>283.19799999999998</v>
      </c>
      <c r="N113" s="1">
        <v>87.516000000000005</v>
      </c>
      <c r="O113" s="1">
        <v>126.962</v>
      </c>
      <c r="P113" s="1">
        <v>176.166</v>
      </c>
      <c r="Q113" s="1">
        <v>200.98599999999999</v>
      </c>
      <c r="R113" s="1">
        <v>174.54400000000001</v>
      </c>
      <c r="S113" s="1">
        <v>140.876</v>
      </c>
      <c r="T113" s="1">
        <v>106.608</v>
      </c>
      <c r="U113" s="1">
        <v>240.732</v>
      </c>
      <c r="V113" s="1">
        <v>130.52199999999999</v>
      </c>
      <c r="W113" s="1">
        <v>210.86500000000001</v>
      </c>
      <c r="X113" s="1">
        <v>39.74</v>
      </c>
      <c r="Y113" s="1">
        <v>226.887</v>
      </c>
      <c r="Z113" s="1">
        <v>208.351</v>
      </c>
      <c r="AA113" s="1">
        <v>187.92099999999999</v>
      </c>
      <c r="AB113" s="1">
        <v>249.63800000000001</v>
      </c>
      <c r="AC113" s="1">
        <v>196.11099999999999</v>
      </c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</row>
    <row r="114" spans="1:91" x14ac:dyDescent="0.2">
      <c r="A114" s="3">
        <v>11.1</v>
      </c>
      <c r="B114" s="1">
        <v>13.538</v>
      </c>
      <c r="C114" s="1">
        <v>195.46100000000001</v>
      </c>
      <c r="D114" s="1">
        <v>76.305000000000007</v>
      </c>
      <c r="E114" s="1">
        <v>359.36</v>
      </c>
      <c r="F114" s="1">
        <v>266.88</v>
      </c>
      <c r="G114" s="1">
        <v>352.01900000000001</v>
      </c>
      <c r="H114" s="1">
        <v>342.39600000000002</v>
      </c>
      <c r="I114" s="1">
        <v>272.98500000000001</v>
      </c>
      <c r="J114" s="1">
        <v>294.54399999999998</v>
      </c>
      <c r="K114" s="1">
        <v>216.89400000000001</v>
      </c>
      <c r="L114" s="1">
        <v>186.15799999999999</v>
      </c>
      <c r="M114" s="1">
        <v>276.07600000000002</v>
      </c>
      <c r="N114" s="1">
        <v>69.759</v>
      </c>
      <c r="O114" s="1">
        <v>110.74299999999999</v>
      </c>
      <c r="P114" s="1">
        <v>181.68600000000001</v>
      </c>
      <c r="Q114" s="1">
        <v>190.56100000000001</v>
      </c>
      <c r="R114" s="1">
        <v>165.18100000000001</v>
      </c>
      <c r="S114" s="1">
        <v>151.03800000000001</v>
      </c>
      <c r="T114" s="1">
        <v>105.39</v>
      </c>
      <c r="U114" s="1">
        <v>246.745</v>
      </c>
      <c r="V114" s="1">
        <v>127.581</v>
      </c>
      <c r="W114" s="1">
        <v>188.57499999999999</v>
      </c>
      <c r="X114" s="1">
        <v>9.9209999999999994</v>
      </c>
      <c r="Y114" s="1">
        <v>229.09200000000001</v>
      </c>
      <c r="Z114" s="1">
        <v>185.54400000000001</v>
      </c>
      <c r="AA114" s="1">
        <v>160.94800000000001</v>
      </c>
      <c r="AB114" s="1">
        <v>244.68100000000001</v>
      </c>
      <c r="AC114" s="1">
        <v>218.52500000000001</v>
      </c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</row>
    <row r="115" spans="1:91" x14ac:dyDescent="0.2">
      <c r="A115" s="3">
        <v>11.2</v>
      </c>
      <c r="B115" s="1">
        <v>16.861999999999998</v>
      </c>
      <c r="C115" s="1">
        <v>162.84899999999999</v>
      </c>
      <c r="D115" s="1">
        <v>69.659000000000006</v>
      </c>
      <c r="E115" s="1">
        <v>350.15600000000001</v>
      </c>
      <c r="F115" s="1">
        <v>258.39400000000001</v>
      </c>
      <c r="G115" s="1">
        <v>346.99900000000002</v>
      </c>
      <c r="H115" s="1">
        <v>321.99700000000001</v>
      </c>
      <c r="I115" s="1">
        <v>272.32900000000001</v>
      </c>
      <c r="J115" s="1">
        <v>298.57400000000001</v>
      </c>
      <c r="K115" s="1">
        <v>226.87899999999999</v>
      </c>
      <c r="L115" s="1">
        <v>201.57900000000001</v>
      </c>
      <c r="M115" s="1">
        <v>269.113</v>
      </c>
      <c r="N115" s="1">
        <v>54.101999999999997</v>
      </c>
      <c r="O115" s="1">
        <v>96.754000000000005</v>
      </c>
      <c r="P115" s="1">
        <v>185.309</v>
      </c>
      <c r="Q115" s="1">
        <v>183.01</v>
      </c>
      <c r="R115" s="1">
        <v>159.374</v>
      </c>
      <c r="S115" s="1">
        <v>162.85</v>
      </c>
      <c r="T115" s="1">
        <v>101.892</v>
      </c>
      <c r="U115" s="1">
        <v>256.75400000000002</v>
      </c>
      <c r="V115" s="1">
        <v>126.164</v>
      </c>
      <c r="W115" s="1">
        <v>169.518</v>
      </c>
      <c r="X115" s="1">
        <v>-19.356000000000002</v>
      </c>
      <c r="Y115" s="1">
        <v>231.446</v>
      </c>
      <c r="Z115" s="1">
        <v>168.358</v>
      </c>
      <c r="AA115" s="1">
        <v>135.209</v>
      </c>
      <c r="AB115" s="1">
        <v>238.99299999999999</v>
      </c>
      <c r="AC115" s="1">
        <v>239.054</v>
      </c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</row>
    <row r="116" spans="1:91" x14ac:dyDescent="0.2">
      <c r="A116" s="3">
        <v>11.3</v>
      </c>
      <c r="B116" s="1">
        <v>20.065000000000001</v>
      </c>
      <c r="C116" s="1">
        <v>135.90100000000001</v>
      </c>
      <c r="D116" s="1">
        <v>61.173000000000002</v>
      </c>
      <c r="E116" s="1">
        <v>341.79</v>
      </c>
      <c r="F116" s="1">
        <v>253.29300000000001</v>
      </c>
      <c r="G116" s="1">
        <v>341.375</v>
      </c>
      <c r="H116" s="1">
        <v>299.70499999999998</v>
      </c>
      <c r="I116" s="1">
        <v>271.14299999999997</v>
      </c>
      <c r="J116" s="1">
        <v>303.46800000000002</v>
      </c>
      <c r="K116" s="1">
        <v>236.98699999999999</v>
      </c>
      <c r="L116" s="1">
        <v>217.62100000000001</v>
      </c>
      <c r="M116" s="1">
        <v>263.21100000000001</v>
      </c>
      <c r="N116" s="1">
        <v>42.58</v>
      </c>
      <c r="O116" s="1">
        <v>86.236000000000004</v>
      </c>
      <c r="P116" s="1">
        <v>186.726</v>
      </c>
      <c r="Q116" s="1">
        <v>178.607</v>
      </c>
      <c r="R116" s="1">
        <v>158.005</v>
      </c>
      <c r="S116" s="1">
        <v>176.63399999999999</v>
      </c>
      <c r="T116" s="1">
        <v>95.930999999999997</v>
      </c>
      <c r="U116" s="1">
        <v>269.899</v>
      </c>
      <c r="V116" s="1">
        <v>127.876</v>
      </c>
      <c r="W116" s="1">
        <v>155.81399999999999</v>
      </c>
      <c r="X116" s="1">
        <v>-46.965000000000003</v>
      </c>
      <c r="Y116" s="1">
        <v>233.51</v>
      </c>
      <c r="Z116" s="1">
        <v>157.07300000000001</v>
      </c>
      <c r="AA116" s="1">
        <v>112.895</v>
      </c>
      <c r="AB116" s="1">
        <v>233.447</v>
      </c>
      <c r="AC116" s="1">
        <v>256.80599999999998</v>
      </c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</row>
    <row r="117" spans="1:91" x14ac:dyDescent="0.2">
      <c r="A117" s="3">
        <v>11.4</v>
      </c>
      <c r="B117" s="1">
        <v>23.347000000000001</v>
      </c>
      <c r="C117" s="1">
        <v>118.624</v>
      </c>
      <c r="D117" s="1">
        <v>51.918999999999997</v>
      </c>
      <c r="E117" s="1">
        <v>335.97300000000001</v>
      </c>
      <c r="F117" s="1">
        <v>250.26300000000001</v>
      </c>
      <c r="G117" s="1">
        <v>337.28899999999999</v>
      </c>
      <c r="H117" s="1">
        <v>278.06400000000002</v>
      </c>
      <c r="I117" s="1">
        <v>270.57299999999998</v>
      </c>
      <c r="J117" s="1">
        <v>307.87799999999999</v>
      </c>
      <c r="K117" s="1">
        <v>247.15299999999999</v>
      </c>
      <c r="L117" s="1">
        <v>233.12299999999999</v>
      </c>
      <c r="M117" s="1">
        <v>259.351</v>
      </c>
      <c r="N117" s="1">
        <v>36.749000000000002</v>
      </c>
      <c r="O117" s="1">
        <v>80.427000000000007</v>
      </c>
      <c r="P117" s="1">
        <v>186.227</v>
      </c>
      <c r="Q117" s="1">
        <v>177.38800000000001</v>
      </c>
      <c r="R117" s="1">
        <v>161.41200000000001</v>
      </c>
      <c r="S117" s="1">
        <v>193.124</v>
      </c>
      <c r="T117" s="1">
        <v>87.647000000000006</v>
      </c>
      <c r="U117" s="1">
        <v>284.29899999999998</v>
      </c>
      <c r="V117" s="1">
        <v>133.92599999999999</v>
      </c>
      <c r="W117" s="1">
        <v>148.34800000000001</v>
      </c>
      <c r="X117" s="1">
        <v>-71.674999999999997</v>
      </c>
      <c r="Y117" s="1">
        <v>235.06</v>
      </c>
      <c r="Z117" s="1">
        <v>150.613</v>
      </c>
      <c r="AA117" s="1">
        <v>95.117999999999995</v>
      </c>
      <c r="AB117" s="1">
        <v>228.892</v>
      </c>
      <c r="AC117" s="1">
        <v>271.267</v>
      </c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</row>
    <row r="118" spans="1:91" x14ac:dyDescent="0.2">
      <c r="A118" s="3">
        <v>11.5</v>
      </c>
      <c r="B118" s="1">
        <v>26.757999999999999</v>
      </c>
      <c r="C118" s="1">
        <v>114.395</v>
      </c>
      <c r="D118" s="1">
        <v>42.926000000000002</v>
      </c>
      <c r="E118" s="1">
        <v>333.67399999999998</v>
      </c>
      <c r="F118" s="1">
        <v>249.52099999999999</v>
      </c>
      <c r="G118" s="1">
        <v>336.22500000000002</v>
      </c>
      <c r="H118" s="1">
        <v>259.86500000000001</v>
      </c>
      <c r="I118" s="1">
        <v>271.96800000000002</v>
      </c>
      <c r="J118" s="1">
        <v>311.875</v>
      </c>
      <c r="K118" s="1">
        <v>257.077</v>
      </c>
      <c r="L118" s="1">
        <v>246.67</v>
      </c>
      <c r="M118" s="1">
        <v>258.26799999999997</v>
      </c>
      <c r="N118" s="1">
        <v>37.206000000000003</v>
      </c>
      <c r="O118" s="1">
        <v>79.936999999999998</v>
      </c>
      <c r="P118" s="1">
        <v>184.37</v>
      </c>
      <c r="Q118" s="1">
        <v>179.37</v>
      </c>
      <c r="R118" s="1">
        <v>169.36099999999999</v>
      </c>
      <c r="S118" s="1">
        <v>212.77600000000001</v>
      </c>
      <c r="T118" s="1">
        <v>77.56</v>
      </c>
      <c r="U118" s="1">
        <v>297.81700000000001</v>
      </c>
      <c r="V118" s="1">
        <v>144.47800000000001</v>
      </c>
      <c r="W118" s="1">
        <v>147.01900000000001</v>
      </c>
      <c r="X118" s="1">
        <v>-91.974999999999994</v>
      </c>
      <c r="Y118" s="1">
        <v>236.18700000000001</v>
      </c>
      <c r="Z118" s="1">
        <v>147.078</v>
      </c>
      <c r="AA118" s="1">
        <v>82.774000000000001</v>
      </c>
      <c r="AB118" s="1">
        <v>226.10300000000001</v>
      </c>
      <c r="AC118" s="1">
        <v>282.27</v>
      </c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</row>
    <row r="119" spans="1:91" x14ac:dyDescent="0.2">
      <c r="A119" s="3">
        <v>11.6</v>
      </c>
      <c r="B119" s="1">
        <v>30.073</v>
      </c>
      <c r="C119" s="1">
        <v>124.56399999999999</v>
      </c>
      <c r="D119" s="1">
        <v>34.935000000000002</v>
      </c>
      <c r="E119" s="1">
        <v>334.86599999999999</v>
      </c>
      <c r="F119" s="1">
        <v>253.089</v>
      </c>
      <c r="G119" s="1">
        <v>338.63600000000002</v>
      </c>
      <c r="H119" s="1">
        <v>247.55600000000001</v>
      </c>
      <c r="I119" s="1">
        <v>276.69400000000002</v>
      </c>
      <c r="J119" s="1">
        <v>316.529</v>
      </c>
      <c r="K119" s="1">
        <v>266.10399999999998</v>
      </c>
      <c r="L119" s="1">
        <v>256.899</v>
      </c>
      <c r="M119" s="1">
        <v>260.11799999999999</v>
      </c>
      <c r="N119" s="1">
        <v>43.363</v>
      </c>
      <c r="O119" s="1">
        <v>84.533000000000001</v>
      </c>
      <c r="P119" s="1">
        <v>181.65199999999999</v>
      </c>
      <c r="Q119" s="1">
        <v>184.61600000000001</v>
      </c>
      <c r="R119" s="1">
        <v>181.08199999999999</v>
      </c>
      <c r="S119" s="1">
        <v>235.31100000000001</v>
      </c>
      <c r="T119" s="1">
        <v>66.546000000000006</v>
      </c>
      <c r="U119" s="1">
        <v>308.64400000000001</v>
      </c>
      <c r="V119" s="1">
        <v>158.333</v>
      </c>
      <c r="W119" s="1">
        <v>151.24600000000001</v>
      </c>
      <c r="X119" s="1">
        <v>-106.364</v>
      </c>
      <c r="Y119" s="1">
        <v>236.95699999999999</v>
      </c>
      <c r="Z119" s="1">
        <v>144.43</v>
      </c>
      <c r="AA119" s="1">
        <v>76.941000000000003</v>
      </c>
      <c r="AB119" s="1">
        <v>225.773</v>
      </c>
      <c r="AC119" s="1">
        <v>289.60899999999998</v>
      </c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</row>
    <row r="120" spans="1:91" x14ac:dyDescent="0.2">
      <c r="A120" s="3">
        <v>11.7</v>
      </c>
      <c r="B120" s="1">
        <v>32.74</v>
      </c>
      <c r="C120" s="1">
        <v>147.66900000000001</v>
      </c>
      <c r="D120" s="1">
        <v>28.065999999999999</v>
      </c>
      <c r="E120" s="1">
        <v>338.56099999999998</v>
      </c>
      <c r="F120" s="1">
        <v>263.59199999999998</v>
      </c>
      <c r="G120" s="1">
        <v>343.89</v>
      </c>
      <c r="H120" s="1">
        <v>242.36099999999999</v>
      </c>
      <c r="I120" s="1">
        <v>285.35899999999998</v>
      </c>
      <c r="J120" s="1">
        <v>322.80399999999997</v>
      </c>
      <c r="K120" s="1">
        <v>273.49</v>
      </c>
      <c r="L120" s="1">
        <v>262.99700000000001</v>
      </c>
      <c r="M120" s="1">
        <v>264.29599999999999</v>
      </c>
      <c r="N120" s="1">
        <v>53.615000000000002</v>
      </c>
      <c r="O120" s="1">
        <v>93.242000000000004</v>
      </c>
      <c r="P120" s="1">
        <v>178.36600000000001</v>
      </c>
      <c r="Q120" s="1">
        <v>192.905</v>
      </c>
      <c r="R120" s="1">
        <v>195.24600000000001</v>
      </c>
      <c r="S120" s="1">
        <v>259.61500000000001</v>
      </c>
      <c r="T120" s="1">
        <v>55.698999999999998</v>
      </c>
      <c r="U120" s="1">
        <v>315.66000000000003</v>
      </c>
      <c r="V120" s="1">
        <v>173.03700000000001</v>
      </c>
      <c r="W120" s="1">
        <v>160.22200000000001</v>
      </c>
      <c r="X120" s="1">
        <v>-113.587</v>
      </c>
      <c r="Y120" s="1">
        <v>237.28399999999999</v>
      </c>
      <c r="Z120" s="1">
        <v>141.001</v>
      </c>
      <c r="AA120" s="1">
        <v>78.459000000000003</v>
      </c>
      <c r="AB120" s="1">
        <v>228.27199999999999</v>
      </c>
      <c r="AC120" s="1">
        <v>292.59699999999998</v>
      </c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</row>
    <row r="121" spans="1:91" x14ac:dyDescent="0.2">
      <c r="A121" s="3">
        <v>11.8</v>
      </c>
      <c r="B121" s="1">
        <v>33.954999999999998</v>
      </c>
      <c r="C121" s="1">
        <v>179.85499999999999</v>
      </c>
      <c r="D121" s="1">
        <v>21.780999999999999</v>
      </c>
      <c r="E121" s="1">
        <v>343.27300000000002</v>
      </c>
      <c r="F121" s="1">
        <v>282.54700000000003</v>
      </c>
      <c r="G121" s="1">
        <v>350.42200000000003</v>
      </c>
      <c r="H121" s="1">
        <v>243.55699999999999</v>
      </c>
      <c r="I121" s="1">
        <v>297.02999999999997</v>
      </c>
      <c r="J121" s="1">
        <v>331.01</v>
      </c>
      <c r="K121" s="1">
        <v>278.77199999999999</v>
      </c>
      <c r="L121" s="1">
        <v>264.81599999999997</v>
      </c>
      <c r="M121" s="1">
        <v>269.66800000000001</v>
      </c>
      <c r="N121" s="1">
        <v>66.037000000000006</v>
      </c>
      <c r="O121" s="1">
        <v>104.94</v>
      </c>
      <c r="P121" s="1">
        <v>174.86199999999999</v>
      </c>
      <c r="Q121" s="1">
        <v>203.28399999999999</v>
      </c>
      <c r="R121" s="1">
        <v>210.02699999999999</v>
      </c>
      <c r="S121" s="1">
        <v>283.80799999999999</v>
      </c>
      <c r="T121" s="1">
        <v>46.107999999999997</v>
      </c>
      <c r="U121" s="1">
        <v>318.86399999999998</v>
      </c>
      <c r="V121" s="1">
        <v>185.673</v>
      </c>
      <c r="W121" s="1">
        <v>173.298</v>
      </c>
      <c r="X121" s="1">
        <v>-112.974</v>
      </c>
      <c r="Y121" s="1">
        <v>237.30500000000001</v>
      </c>
      <c r="Z121" s="1">
        <v>136.02099999999999</v>
      </c>
      <c r="AA121" s="1">
        <v>87.308999999999997</v>
      </c>
      <c r="AB121" s="1">
        <v>233.26</v>
      </c>
      <c r="AC121" s="1">
        <v>289.86799999999999</v>
      </c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</row>
    <row r="122" spans="1:91" x14ac:dyDescent="0.2">
      <c r="A122" s="3">
        <v>11.9</v>
      </c>
      <c r="B122" s="1">
        <v>32.945</v>
      </c>
      <c r="C122" s="1">
        <v>216.13800000000001</v>
      </c>
      <c r="D122" s="1">
        <v>15.573</v>
      </c>
      <c r="E122" s="1">
        <v>347.79199999999997</v>
      </c>
      <c r="F122" s="1">
        <v>309.22199999999998</v>
      </c>
      <c r="G122" s="1">
        <v>356.30599999999998</v>
      </c>
      <c r="H122" s="1">
        <v>248.5</v>
      </c>
      <c r="I122" s="1">
        <v>309.214</v>
      </c>
      <c r="J122" s="1">
        <v>340.89400000000001</v>
      </c>
      <c r="K122" s="1">
        <v>282.17</v>
      </c>
      <c r="L122" s="1">
        <v>262.64999999999998</v>
      </c>
      <c r="M122" s="1">
        <v>275.01799999999997</v>
      </c>
      <c r="N122" s="1">
        <v>79.102000000000004</v>
      </c>
      <c r="O122" s="1">
        <v>118.77200000000001</v>
      </c>
      <c r="P122" s="1">
        <v>171.887</v>
      </c>
      <c r="Q122" s="1">
        <v>214.12799999999999</v>
      </c>
      <c r="R122" s="1">
        <v>223.523</v>
      </c>
      <c r="S122" s="1">
        <v>305.52499999999998</v>
      </c>
      <c r="T122" s="1">
        <v>38.594999999999999</v>
      </c>
      <c r="U122" s="1">
        <v>319.55</v>
      </c>
      <c r="V122" s="1">
        <v>193.98500000000001</v>
      </c>
      <c r="W122" s="1">
        <v>190.05699999999999</v>
      </c>
      <c r="X122" s="1">
        <v>-104.586</v>
      </c>
      <c r="Y122" s="1">
        <v>237.56700000000001</v>
      </c>
      <c r="Z122" s="1">
        <v>130.001</v>
      </c>
      <c r="AA122" s="1">
        <v>102.429</v>
      </c>
      <c r="AB122" s="1">
        <v>239.65100000000001</v>
      </c>
      <c r="AC122" s="1">
        <v>279.952</v>
      </c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</row>
    <row r="123" spans="1:91" x14ac:dyDescent="0.2">
      <c r="A123" s="3">
        <v>12</v>
      </c>
      <c r="B123" s="1">
        <v>29.41</v>
      </c>
      <c r="C123" s="1">
        <v>251.80099999999999</v>
      </c>
      <c r="D123" s="1">
        <v>10.061</v>
      </c>
      <c r="E123" s="1">
        <v>351.63200000000001</v>
      </c>
      <c r="F123" s="1">
        <v>340.625</v>
      </c>
      <c r="G123" s="1">
        <v>360.20800000000003</v>
      </c>
      <c r="H123" s="1">
        <v>253.74299999999999</v>
      </c>
      <c r="I123" s="1">
        <v>319.15800000000002</v>
      </c>
      <c r="J123" s="1">
        <v>351.74099999999999</v>
      </c>
      <c r="K123" s="1">
        <v>284.43099999999998</v>
      </c>
      <c r="L123" s="1">
        <v>256.75200000000001</v>
      </c>
      <c r="M123" s="1">
        <v>279.45299999999997</v>
      </c>
      <c r="N123" s="1">
        <v>91.867999999999995</v>
      </c>
      <c r="O123" s="1">
        <v>134.08000000000001</v>
      </c>
      <c r="P123" s="1">
        <v>170.601</v>
      </c>
      <c r="Q123" s="1">
        <v>223.673</v>
      </c>
      <c r="R123" s="1">
        <v>234.501</v>
      </c>
      <c r="S123" s="1">
        <v>322.37700000000001</v>
      </c>
      <c r="T123" s="1">
        <v>33.512999999999998</v>
      </c>
      <c r="U123" s="1">
        <v>319.84199999999998</v>
      </c>
      <c r="V123" s="1">
        <v>197.22300000000001</v>
      </c>
      <c r="W123" s="1">
        <v>209.99700000000001</v>
      </c>
      <c r="X123" s="1">
        <v>-89.400999999999996</v>
      </c>
      <c r="Y123" s="1">
        <v>238.732</v>
      </c>
      <c r="Z123" s="1">
        <v>124.711</v>
      </c>
      <c r="AA123" s="1">
        <v>122.29300000000001</v>
      </c>
      <c r="AB123" s="1">
        <v>246.10599999999999</v>
      </c>
      <c r="AC123" s="1">
        <v>262.11799999999999</v>
      </c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</row>
    <row r="124" spans="1:91" x14ac:dyDescent="0.2">
      <c r="A124" s="3">
        <v>12.1</v>
      </c>
      <c r="B124" s="1">
        <v>23.581</v>
      </c>
      <c r="C124" s="1">
        <v>282.94499999999999</v>
      </c>
      <c r="D124" s="1">
        <v>6.9930000000000003</v>
      </c>
      <c r="E124" s="1">
        <v>354.66500000000002</v>
      </c>
      <c r="F124" s="1">
        <v>372.363</v>
      </c>
      <c r="G124" s="1">
        <v>362.08100000000002</v>
      </c>
      <c r="H124" s="1">
        <v>256.39999999999998</v>
      </c>
      <c r="I124" s="1">
        <v>325.55599999999998</v>
      </c>
      <c r="J124" s="1">
        <v>361.79899999999998</v>
      </c>
      <c r="K124" s="1">
        <v>286.22500000000002</v>
      </c>
      <c r="L124" s="1">
        <v>247.14599999999999</v>
      </c>
      <c r="M124" s="1">
        <v>282.58999999999997</v>
      </c>
      <c r="N124" s="1">
        <v>103.746</v>
      </c>
      <c r="O124" s="1">
        <v>150.06800000000001</v>
      </c>
      <c r="P124" s="1">
        <v>172.19300000000001</v>
      </c>
      <c r="Q124" s="1">
        <v>230.58600000000001</v>
      </c>
      <c r="R124" s="1">
        <v>242.90600000000001</v>
      </c>
      <c r="S124" s="1">
        <v>332.48599999999999</v>
      </c>
      <c r="T124" s="1">
        <v>30.638999999999999</v>
      </c>
      <c r="U124" s="1">
        <v>321.71300000000002</v>
      </c>
      <c r="V124" s="1">
        <v>196</v>
      </c>
      <c r="W124" s="1">
        <v>231.95400000000001</v>
      </c>
      <c r="X124" s="1">
        <v>-69.180999999999997</v>
      </c>
      <c r="Y124" s="1">
        <v>241.19499999999999</v>
      </c>
      <c r="Z124" s="1">
        <v>122.089</v>
      </c>
      <c r="AA124" s="1">
        <v>145.566</v>
      </c>
      <c r="AB124" s="1">
        <v>251.542</v>
      </c>
      <c r="AC124" s="1">
        <v>236.95500000000001</v>
      </c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</row>
    <row r="125" spans="1:91" x14ac:dyDescent="0.2">
      <c r="A125" s="3">
        <v>12.2</v>
      </c>
      <c r="B125" s="1">
        <v>15.962999999999999</v>
      </c>
      <c r="C125" s="1">
        <v>306.565</v>
      </c>
      <c r="D125" s="1">
        <v>8.3089999999999993</v>
      </c>
      <c r="E125" s="1">
        <v>356.27199999999999</v>
      </c>
      <c r="F125" s="1">
        <v>399.64699999999999</v>
      </c>
      <c r="G125" s="1">
        <v>362.95299999999997</v>
      </c>
      <c r="H125" s="1">
        <v>255.43</v>
      </c>
      <c r="I125" s="1">
        <v>329.17599999999999</v>
      </c>
      <c r="J125" s="1">
        <v>368.03</v>
      </c>
      <c r="K125" s="1">
        <v>287.786</v>
      </c>
      <c r="L125" s="1">
        <v>233.80699999999999</v>
      </c>
      <c r="M125" s="1">
        <v>284.39499999999998</v>
      </c>
      <c r="N125" s="1">
        <v>114.206</v>
      </c>
      <c r="O125" s="1">
        <v>165.471</v>
      </c>
      <c r="P125" s="1">
        <v>177.26599999999999</v>
      </c>
      <c r="Q125" s="1">
        <v>234.202</v>
      </c>
      <c r="R125" s="1">
        <v>249.52500000000001</v>
      </c>
      <c r="S125" s="1">
        <v>334.76100000000002</v>
      </c>
      <c r="T125" s="1">
        <v>29.471</v>
      </c>
      <c r="U125" s="1">
        <v>326.04000000000002</v>
      </c>
      <c r="V125" s="1">
        <v>191.63</v>
      </c>
      <c r="W125" s="1">
        <v>253.94200000000001</v>
      </c>
      <c r="X125" s="1">
        <v>-46.07</v>
      </c>
      <c r="Y125" s="1">
        <v>244.98099999999999</v>
      </c>
      <c r="Z125" s="1">
        <v>122.953</v>
      </c>
      <c r="AA125" s="1">
        <v>171.26900000000001</v>
      </c>
      <c r="AB125" s="1">
        <v>255.32900000000001</v>
      </c>
      <c r="AC125" s="1">
        <v>206.38499999999999</v>
      </c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</row>
    <row r="126" spans="1:91" x14ac:dyDescent="0.2">
      <c r="A126" s="3">
        <v>12.3</v>
      </c>
      <c r="B126" s="1">
        <v>7.1950000000000003</v>
      </c>
      <c r="C126" s="1">
        <v>320.53899999999999</v>
      </c>
      <c r="D126" s="1">
        <v>14.666</v>
      </c>
      <c r="E126" s="1">
        <v>355.13499999999999</v>
      </c>
      <c r="F126" s="1">
        <v>418.63799999999998</v>
      </c>
      <c r="G126" s="1">
        <v>364.00200000000001</v>
      </c>
      <c r="H126" s="1">
        <v>251.636</v>
      </c>
      <c r="I126" s="1">
        <v>331.916</v>
      </c>
      <c r="J126" s="1">
        <v>366.86</v>
      </c>
      <c r="K126" s="1">
        <v>289.02300000000002</v>
      </c>
      <c r="L126" s="1">
        <v>217.22900000000001</v>
      </c>
      <c r="M126" s="1">
        <v>284.98899999999998</v>
      </c>
      <c r="N126" s="1">
        <v>122.864</v>
      </c>
      <c r="O126" s="1">
        <v>178.50299999999999</v>
      </c>
      <c r="P126" s="1">
        <v>185.352</v>
      </c>
      <c r="Q126" s="1">
        <v>234.57900000000001</v>
      </c>
      <c r="R126" s="1">
        <v>255.16300000000001</v>
      </c>
      <c r="S126" s="1">
        <v>328.91800000000001</v>
      </c>
      <c r="T126" s="1">
        <v>30.106000000000002</v>
      </c>
      <c r="U126" s="1">
        <v>332.19</v>
      </c>
      <c r="V126" s="1">
        <v>185.58099999999999</v>
      </c>
      <c r="W126" s="1">
        <v>273.33600000000001</v>
      </c>
      <c r="X126" s="1">
        <v>-22.062999999999999</v>
      </c>
      <c r="Y126" s="1">
        <v>249.785</v>
      </c>
      <c r="Z126" s="1">
        <v>126.515</v>
      </c>
      <c r="AA126" s="1">
        <v>198.34399999999999</v>
      </c>
      <c r="AB126" s="1">
        <v>257.274</v>
      </c>
      <c r="AC126" s="1">
        <v>173.54599999999999</v>
      </c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</row>
    <row r="127" spans="1:91" x14ac:dyDescent="0.2">
      <c r="A127" s="3">
        <v>12.4</v>
      </c>
      <c r="B127" s="1">
        <v>-2.0350000000000001</v>
      </c>
      <c r="C127" s="1">
        <v>324.19299999999998</v>
      </c>
      <c r="D127" s="1">
        <v>24.555</v>
      </c>
      <c r="E127" s="1">
        <v>349.95</v>
      </c>
      <c r="F127" s="1">
        <v>427.40800000000002</v>
      </c>
      <c r="G127" s="1">
        <v>365.649</v>
      </c>
      <c r="H127" s="1">
        <v>247.017</v>
      </c>
      <c r="I127" s="1">
        <v>335.31400000000002</v>
      </c>
      <c r="J127" s="1">
        <v>356.11799999999999</v>
      </c>
      <c r="K127" s="1">
        <v>289.67099999999999</v>
      </c>
      <c r="L127" s="1">
        <v>198.86</v>
      </c>
      <c r="M127" s="1">
        <v>284.58699999999999</v>
      </c>
      <c r="N127" s="1">
        <v>129.53700000000001</v>
      </c>
      <c r="O127" s="1">
        <v>187.20599999999999</v>
      </c>
      <c r="P127" s="1">
        <v>194.864</v>
      </c>
      <c r="Q127" s="1">
        <v>232.334</v>
      </c>
      <c r="R127" s="1">
        <v>259.99799999999999</v>
      </c>
      <c r="S127" s="1">
        <v>315.31200000000001</v>
      </c>
      <c r="T127" s="1">
        <v>33.835000000000001</v>
      </c>
      <c r="U127" s="1">
        <v>338.20299999999997</v>
      </c>
      <c r="V127" s="1">
        <v>179.14400000000001</v>
      </c>
      <c r="W127" s="1">
        <v>287.29899999999998</v>
      </c>
      <c r="X127" s="1">
        <v>1.448</v>
      </c>
      <c r="Y127" s="1">
        <v>255.08099999999999</v>
      </c>
      <c r="Z127" s="1">
        <v>131.25200000000001</v>
      </c>
      <c r="AA127" s="1">
        <v>225.36500000000001</v>
      </c>
      <c r="AB127" s="1">
        <v>257.51600000000002</v>
      </c>
      <c r="AC127" s="1">
        <v>142.44300000000001</v>
      </c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</row>
    <row r="128" spans="1:91" x14ac:dyDescent="0.2">
      <c r="A128" s="3">
        <v>12.5</v>
      </c>
      <c r="B128" s="1">
        <v>-11.18</v>
      </c>
      <c r="C128" s="1">
        <v>318.38099999999997</v>
      </c>
      <c r="D128" s="1">
        <v>34.497</v>
      </c>
      <c r="E128" s="1">
        <v>340.39299999999997</v>
      </c>
      <c r="F128" s="1">
        <v>426.27</v>
      </c>
      <c r="G128" s="1">
        <v>367.19299999999998</v>
      </c>
      <c r="H128" s="1">
        <v>243.90199999999999</v>
      </c>
      <c r="I128" s="1">
        <v>339.73899999999998</v>
      </c>
      <c r="J128" s="1">
        <v>336.27499999999998</v>
      </c>
      <c r="K128" s="1">
        <v>289.21800000000002</v>
      </c>
      <c r="L128" s="1">
        <v>180.928</v>
      </c>
      <c r="M128" s="1">
        <v>283.58100000000002</v>
      </c>
      <c r="N128" s="1">
        <v>134.11099999999999</v>
      </c>
      <c r="O128" s="1">
        <v>190.393</v>
      </c>
      <c r="P128" s="1">
        <v>203.59399999999999</v>
      </c>
      <c r="Q128" s="1">
        <v>228.40199999999999</v>
      </c>
      <c r="R128" s="1">
        <v>263.51499999999999</v>
      </c>
      <c r="S128" s="1">
        <v>294.77100000000002</v>
      </c>
      <c r="T128" s="1">
        <v>42.716999999999999</v>
      </c>
      <c r="U128" s="1">
        <v>341.47699999999998</v>
      </c>
      <c r="V128" s="1">
        <v>173.238</v>
      </c>
      <c r="W128" s="1">
        <v>293.20299999999997</v>
      </c>
      <c r="X128" s="1">
        <v>23.678999999999998</v>
      </c>
      <c r="Y128" s="1">
        <v>260.30799999999999</v>
      </c>
      <c r="Z128" s="1">
        <v>136.10599999999999</v>
      </c>
      <c r="AA128" s="1">
        <v>250.73699999999999</v>
      </c>
      <c r="AB128" s="1">
        <v>256.11</v>
      </c>
      <c r="AC128" s="1">
        <v>117.26300000000001</v>
      </c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</row>
    <row r="129" spans="1:91" x14ac:dyDescent="0.2">
      <c r="A129" s="3">
        <v>12.6</v>
      </c>
      <c r="B129" s="1">
        <v>-19.920999999999999</v>
      </c>
      <c r="C129" s="1">
        <v>304.99099999999999</v>
      </c>
      <c r="D129" s="1">
        <v>40.170999999999999</v>
      </c>
      <c r="E129" s="1">
        <v>327.88099999999997</v>
      </c>
      <c r="F129" s="1">
        <v>417.34899999999999</v>
      </c>
      <c r="G129" s="1">
        <v>367.07</v>
      </c>
      <c r="H129" s="1">
        <v>244.56100000000001</v>
      </c>
      <c r="I129" s="1">
        <v>344.59199999999998</v>
      </c>
      <c r="J129" s="1">
        <v>310.34300000000002</v>
      </c>
      <c r="K129" s="1">
        <v>286.85700000000003</v>
      </c>
      <c r="L129" s="1">
        <v>165.602</v>
      </c>
      <c r="M129" s="1">
        <v>282.47399999999999</v>
      </c>
      <c r="N129" s="1">
        <v>136.42699999999999</v>
      </c>
      <c r="O129" s="1">
        <v>188.30600000000001</v>
      </c>
      <c r="P129" s="1">
        <v>209.589</v>
      </c>
      <c r="Q129" s="1">
        <v>223.70599999999999</v>
      </c>
      <c r="R129" s="1">
        <v>264.69499999999999</v>
      </c>
      <c r="S129" s="1">
        <v>268.53500000000003</v>
      </c>
      <c r="T129" s="1">
        <v>58.216000000000001</v>
      </c>
      <c r="U129" s="1">
        <v>339.71300000000002</v>
      </c>
      <c r="V129" s="1">
        <v>168.21799999999999</v>
      </c>
      <c r="W129" s="1">
        <v>289.14499999999998</v>
      </c>
      <c r="X129" s="1">
        <v>44.081000000000003</v>
      </c>
      <c r="Y129" s="1">
        <v>264.87</v>
      </c>
      <c r="Z129" s="1">
        <v>141.041</v>
      </c>
      <c r="AA129" s="1">
        <v>273.21100000000001</v>
      </c>
      <c r="AB129" s="1">
        <v>252.721</v>
      </c>
      <c r="AC129" s="1">
        <v>101.17700000000001</v>
      </c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</row>
    <row r="130" spans="1:91" x14ac:dyDescent="0.2">
      <c r="A130" s="3">
        <v>12.7</v>
      </c>
      <c r="B130" s="1">
        <v>-27.827999999999999</v>
      </c>
      <c r="C130" s="1">
        <v>285.92099999999999</v>
      </c>
      <c r="D130" s="1">
        <v>38.19</v>
      </c>
      <c r="E130" s="1">
        <v>315.15699999999998</v>
      </c>
      <c r="F130" s="1">
        <v>403.87200000000001</v>
      </c>
      <c r="G130" s="1">
        <v>363.64699999999999</v>
      </c>
      <c r="H130" s="1">
        <v>250.541</v>
      </c>
      <c r="I130" s="1">
        <v>348.702</v>
      </c>
      <c r="J130" s="1">
        <v>282.887</v>
      </c>
      <c r="K130" s="1">
        <v>281.791</v>
      </c>
      <c r="L130" s="1">
        <v>154.22999999999999</v>
      </c>
      <c r="M130" s="1">
        <v>281.685</v>
      </c>
      <c r="N130" s="1">
        <v>136.26599999999999</v>
      </c>
      <c r="O130" s="1">
        <v>181.92</v>
      </c>
      <c r="P130" s="1">
        <v>211.82499999999999</v>
      </c>
      <c r="Q130" s="1">
        <v>218.89500000000001</v>
      </c>
      <c r="R130" s="1">
        <v>262.40499999999997</v>
      </c>
      <c r="S130" s="1">
        <v>238.244</v>
      </c>
      <c r="T130" s="1">
        <v>80.072999999999993</v>
      </c>
      <c r="U130" s="1">
        <v>331.74900000000002</v>
      </c>
      <c r="V130" s="1">
        <v>164.136</v>
      </c>
      <c r="W130" s="1">
        <v>274.75</v>
      </c>
      <c r="X130" s="1">
        <v>61.932000000000002</v>
      </c>
      <c r="Y130" s="1">
        <v>267.98599999999999</v>
      </c>
      <c r="Z130" s="1">
        <v>146.679</v>
      </c>
      <c r="AA130" s="1">
        <v>291.99200000000002</v>
      </c>
      <c r="AB130" s="1">
        <v>246.89699999999999</v>
      </c>
      <c r="AC130" s="1">
        <v>95.126000000000005</v>
      </c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</row>
    <row r="131" spans="1:91" x14ac:dyDescent="0.2">
      <c r="A131" s="3">
        <v>12.8</v>
      </c>
      <c r="B131" s="1">
        <v>-34.076000000000001</v>
      </c>
      <c r="C131" s="1">
        <v>262.66500000000002</v>
      </c>
      <c r="D131" s="1">
        <v>27.370999999999999</v>
      </c>
      <c r="E131" s="1">
        <v>305.19799999999998</v>
      </c>
      <c r="F131" s="1">
        <v>389.12299999999999</v>
      </c>
      <c r="G131" s="1">
        <v>356.245</v>
      </c>
      <c r="H131" s="1">
        <v>261.92599999999999</v>
      </c>
      <c r="I131" s="1">
        <v>350.70800000000003</v>
      </c>
      <c r="J131" s="1">
        <v>258.82</v>
      </c>
      <c r="K131" s="1">
        <v>273.88099999999997</v>
      </c>
      <c r="L131" s="1">
        <v>147.27799999999999</v>
      </c>
      <c r="M131" s="1">
        <v>281.46300000000002</v>
      </c>
      <c r="N131" s="1">
        <v>133.60900000000001</v>
      </c>
      <c r="O131" s="1">
        <v>171.25700000000001</v>
      </c>
      <c r="P131" s="1">
        <v>210.321</v>
      </c>
      <c r="Q131" s="1">
        <v>214.232</v>
      </c>
      <c r="R131" s="1">
        <v>256.16199999999998</v>
      </c>
      <c r="S131" s="1">
        <v>205.923</v>
      </c>
      <c r="T131" s="1">
        <v>106.258</v>
      </c>
      <c r="U131" s="1">
        <v>318.11799999999999</v>
      </c>
      <c r="V131" s="1">
        <v>161.25299999999999</v>
      </c>
      <c r="W131" s="1">
        <v>252.12</v>
      </c>
      <c r="X131" s="1">
        <v>76.271000000000001</v>
      </c>
      <c r="Y131" s="1">
        <v>268.83199999999999</v>
      </c>
      <c r="Z131" s="1">
        <v>153.67599999999999</v>
      </c>
      <c r="AA131" s="1">
        <v>306.62099999999998</v>
      </c>
      <c r="AB131" s="1">
        <v>238.71</v>
      </c>
      <c r="AC131" s="1">
        <v>97.63</v>
      </c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</row>
    <row r="132" spans="1:91" x14ac:dyDescent="0.2">
      <c r="A132" s="3">
        <v>12.9</v>
      </c>
      <c r="B132" s="1">
        <v>-37.420999999999999</v>
      </c>
      <c r="C132" s="1">
        <v>236.49799999999999</v>
      </c>
      <c r="D132" s="1">
        <v>8.907</v>
      </c>
      <c r="E132" s="1">
        <v>300.22199999999998</v>
      </c>
      <c r="F132" s="1">
        <v>375.15699999999998</v>
      </c>
      <c r="G132" s="1">
        <v>345.71300000000002</v>
      </c>
      <c r="H132" s="1">
        <v>277.21499999999997</v>
      </c>
      <c r="I132" s="1">
        <v>349.52499999999998</v>
      </c>
      <c r="J132" s="1">
        <v>242.119</v>
      </c>
      <c r="K132" s="1">
        <v>264.02300000000002</v>
      </c>
      <c r="L132" s="1">
        <v>144.62700000000001</v>
      </c>
      <c r="M132" s="1">
        <v>281.82100000000003</v>
      </c>
      <c r="N132" s="1">
        <v>128.85</v>
      </c>
      <c r="O132" s="1">
        <v>158.28800000000001</v>
      </c>
      <c r="P132" s="1">
        <v>205.911</v>
      </c>
      <c r="Q132" s="1">
        <v>209.80199999999999</v>
      </c>
      <c r="R132" s="1">
        <v>246.97499999999999</v>
      </c>
      <c r="S132" s="1">
        <v>173.786</v>
      </c>
      <c r="T132" s="1">
        <v>133.928</v>
      </c>
      <c r="U132" s="1">
        <v>300.84699999999998</v>
      </c>
      <c r="V132" s="1">
        <v>160.273</v>
      </c>
      <c r="W132" s="1">
        <v>225.626</v>
      </c>
      <c r="X132" s="1">
        <v>86.028000000000006</v>
      </c>
      <c r="Y132" s="1">
        <v>266.84800000000001</v>
      </c>
      <c r="Z132" s="1">
        <v>162.26300000000001</v>
      </c>
      <c r="AA132" s="1">
        <v>316.745</v>
      </c>
      <c r="AB132" s="1">
        <v>229.066</v>
      </c>
      <c r="AC132" s="1">
        <v>105.843</v>
      </c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</row>
    <row r="133" spans="1:91" x14ac:dyDescent="0.2">
      <c r="A133" s="3">
        <v>13</v>
      </c>
      <c r="B133" s="1">
        <v>-36.64</v>
      </c>
      <c r="C133" s="1">
        <v>208.99799999999999</v>
      </c>
      <c r="D133" s="1">
        <v>-14.441000000000001</v>
      </c>
      <c r="E133" s="1">
        <v>301.42899999999997</v>
      </c>
      <c r="F133" s="1">
        <v>362.06099999999998</v>
      </c>
      <c r="G133" s="1">
        <v>334.185</v>
      </c>
      <c r="H133" s="1">
        <v>293.97800000000001</v>
      </c>
      <c r="I133" s="1">
        <v>345.20400000000001</v>
      </c>
      <c r="J133" s="1">
        <v>234.54900000000001</v>
      </c>
      <c r="K133" s="1">
        <v>254.00700000000001</v>
      </c>
      <c r="L133" s="1">
        <v>145.90799999999999</v>
      </c>
      <c r="M133" s="1">
        <v>282.46300000000002</v>
      </c>
      <c r="N133" s="1">
        <v>122.907</v>
      </c>
      <c r="O133" s="1">
        <v>146.108</v>
      </c>
      <c r="P133" s="1">
        <v>199.999</v>
      </c>
      <c r="Q133" s="1">
        <v>205.74</v>
      </c>
      <c r="R133" s="1">
        <v>237.32</v>
      </c>
      <c r="S133" s="1">
        <v>144.19200000000001</v>
      </c>
      <c r="T133" s="1">
        <v>160.72499999999999</v>
      </c>
      <c r="U133" s="1">
        <v>282.78800000000001</v>
      </c>
      <c r="V133" s="1">
        <v>162.14400000000001</v>
      </c>
      <c r="W133" s="1">
        <v>200.572</v>
      </c>
      <c r="X133" s="1">
        <v>90.353999999999999</v>
      </c>
      <c r="Y133" s="1">
        <v>262.13200000000001</v>
      </c>
      <c r="Z133" s="1">
        <v>172.01599999999999</v>
      </c>
      <c r="AA133" s="1">
        <v>322.16800000000001</v>
      </c>
      <c r="AB133" s="1">
        <v>219.363</v>
      </c>
      <c r="AC133" s="1">
        <v>117.20399999999999</v>
      </c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</row>
    <row r="134" spans="1:91" x14ac:dyDescent="0.2">
      <c r="A134" s="3">
        <v>13.1</v>
      </c>
      <c r="B134" s="1">
        <v>-30.724</v>
      </c>
      <c r="C134" s="1">
        <v>182.75899999999999</v>
      </c>
      <c r="D134" s="1">
        <v>-39.380000000000003</v>
      </c>
      <c r="E134" s="1">
        <v>309.09399999999999</v>
      </c>
      <c r="F134" s="1">
        <v>348.322</v>
      </c>
      <c r="G134" s="1">
        <v>324.32499999999999</v>
      </c>
      <c r="H134" s="1">
        <v>309.649</v>
      </c>
      <c r="I134" s="1">
        <v>339.27600000000001</v>
      </c>
      <c r="J134" s="1">
        <v>235.19800000000001</v>
      </c>
      <c r="K134" s="1">
        <v>245.75299999999999</v>
      </c>
      <c r="L134" s="1">
        <v>150.46600000000001</v>
      </c>
      <c r="M134" s="1">
        <v>282.84399999999999</v>
      </c>
      <c r="N134" s="1">
        <v>117.146</v>
      </c>
      <c r="O134" s="1">
        <v>137.36799999999999</v>
      </c>
      <c r="P134" s="1">
        <v>194.34100000000001</v>
      </c>
      <c r="Q134" s="1">
        <v>202.35</v>
      </c>
      <c r="R134" s="1">
        <v>230.071</v>
      </c>
      <c r="S134" s="1">
        <v>119.652</v>
      </c>
      <c r="T134" s="1">
        <v>185.53100000000001</v>
      </c>
      <c r="U134" s="1">
        <v>266.62299999999999</v>
      </c>
      <c r="V134" s="1">
        <v>167.62899999999999</v>
      </c>
      <c r="W134" s="1">
        <v>181.27799999999999</v>
      </c>
      <c r="X134" s="1">
        <v>88.897999999999996</v>
      </c>
      <c r="Y134" s="1">
        <v>255.62899999999999</v>
      </c>
      <c r="Z134" s="1">
        <v>181.655</v>
      </c>
      <c r="AA134" s="1">
        <v>322.86799999999999</v>
      </c>
      <c r="AB134" s="1">
        <v>210.80500000000001</v>
      </c>
      <c r="AC134" s="1">
        <v>130.595</v>
      </c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</row>
    <row r="135" spans="1:91" x14ac:dyDescent="0.2">
      <c r="A135" s="3">
        <v>13.2</v>
      </c>
      <c r="B135" s="1">
        <v>-18.8</v>
      </c>
      <c r="C135" s="1">
        <v>161.39400000000001</v>
      </c>
      <c r="D135" s="1">
        <v>-62.731999999999999</v>
      </c>
      <c r="E135" s="1">
        <v>322.53399999999999</v>
      </c>
      <c r="F135" s="1">
        <v>332.05900000000003</v>
      </c>
      <c r="G135" s="1">
        <v>318.56599999999997</v>
      </c>
      <c r="H135" s="1">
        <v>322.24599999999998</v>
      </c>
      <c r="I135" s="1">
        <v>333.93400000000003</v>
      </c>
      <c r="J135" s="1">
        <v>241.32499999999999</v>
      </c>
      <c r="K135" s="1">
        <v>240.65600000000001</v>
      </c>
      <c r="L135" s="1">
        <v>157.34100000000001</v>
      </c>
      <c r="M135" s="1">
        <v>282.49</v>
      </c>
      <c r="N135" s="1">
        <v>113.104</v>
      </c>
      <c r="O135" s="1">
        <v>133.488</v>
      </c>
      <c r="P135" s="1">
        <v>190.53100000000001</v>
      </c>
      <c r="Q135" s="1">
        <v>199.99100000000001</v>
      </c>
      <c r="R135" s="1">
        <v>226.99799999999999</v>
      </c>
      <c r="S135" s="1">
        <v>102.596</v>
      </c>
      <c r="T135" s="1">
        <v>208.315</v>
      </c>
      <c r="U135" s="1">
        <v>253.89400000000001</v>
      </c>
      <c r="V135" s="1">
        <v>176.99100000000001</v>
      </c>
      <c r="W135" s="1">
        <v>169.91</v>
      </c>
      <c r="X135" s="1">
        <v>81.89</v>
      </c>
      <c r="Y135" s="1">
        <v>248.94399999999999</v>
      </c>
      <c r="Z135" s="1">
        <v>189.155</v>
      </c>
      <c r="AA135" s="1">
        <v>318.92</v>
      </c>
      <c r="AB135" s="1">
        <v>204.01300000000001</v>
      </c>
      <c r="AC135" s="1">
        <v>146.26900000000001</v>
      </c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</row>
    <row r="136" spans="1:91" x14ac:dyDescent="0.2">
      <c r="A136" s="3">
        <v>13.3</v>
      </c>
      <c r="B136" s="1">
        <v>-0.79100000000000004</v>
      </c>
      <c r="C136" s="1">
        <v>148.65700000000001</v>
      </c>
      <c r="D136" s="1">
        <v>-81.864999999999995</v>
      </c>
      <c r="E136" s="1">
        <v>340.34800000000001</v>
      </c>
      <c r="F136" s="1">
        <v>312.25900000000001</v>
      </c>
      <c r="G136" s="1">
        <v>318.42500000000001</v>
      </c>
      <c r="H136" s="1">
        <v>331.029</v>
      </c>
      <c r="I136" s="1">
        <v>330.54599999999999</v>
      </c>
      <c r="J136" s="1">
        <v>250.08600000000001</v>
      </c>
      <c r="K136" s="1">
        <v>239.24299999999999</v>
      </c>
      <c r="L136" s="1">
        <v>165.459</v>
      </c>
      <c r="M136" s="1">
        <v>281.35000000000002</v>
      </c>
      <c r="N136" s="1">
        <v>112.096</v>
      </c>
      <c r="O136" s="1">
        <v>134.25399999999999</v>
      </c>
      <c r="P136" s="1">
        <v>189.471</v>
      </c>
      <c r="Q136" s="1">
        <v>198.93100000000001</v>
      </c>
      <c r="R136" s="1">
        <v>228.16200000000001</v>
      </c>
      <c r="S136" s="1">
        <v>94.855999999999995</v>
      </c>
      <c r="T136" s="1">
        <v>229.392</v>
      </c>
      <c r="U136" s="1">
        <v>244.49199999999999</v>
      </c>
      <c r="V136" s="1">
        <v>189.83699999999999</v>
      </c>
      <c r="W136" s="1">
        <v>166.25299999999999</v>
      </c>
      <c r="X136" s="1">
        <v>70.262</v>
      </c>
      <c r="Y136" s="1">
        <v>243.69499999999999</v>
      </c>
      <c r="Z136" s="1">
        <v>192.334</v>
      </c>
      <c r="AA136" s="1">
        <v>310.33800000000002</v>
      </c>
      <c r="AB136" s="1">
        <v>199.053</v>
      </c>
      <c r="AC136" s="1">
        <v>164.93299999999999</v>
      </c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</row>
    <row r="137" spans="1:91" x14ac:dyDescent="0.2">
      <c r="A137" s="3">
        <v>13.4</v>
      </c>
      <c r="B137" s="1">
        <v>21.077000000000002</v>
      </c>
      <c r="C137" s="1">
        <v>147.01900000000001</v>
      </c>
      <c r="D137" s="1">
        <v>-95.13</v>
      </c>
      <c r="E137" s="1">
        <v>360.774</v>
      </c>
      <c r="F137" s="1">
        <v>289.44400000000002</v>
      </c>
      <c r="G137" s="1">
        <v>323.93700000000001</v>
      </c>
      <c r="H137" s="1">
        <v>336.75200000000001</v>
      </c>
      <c r="I137" s="1">
        <v>329.02800000000002</v>
      </c>
      <c r="J137" s="1">
        <v>260.20499999999998</v>
      </c>
      <c r="K137" s="1">
        <v>241.12700000000001</v>
      </c>
      <c r="L137" s="1">
        <v>174.15299999999999</v>
      </c>
      <c r="M137" s="1">
        <v>279.89499999999998</v>
      </c>
      <c r="N137" s="1">
        <v>114.837</v>
      </c>
      <c r="O137" s="1">
        <v>138.339</v>
      </c>
      <c r="P137" s="1">
        <v>191.136</v>
      </c>
      <c r="Q137" s="1">
        <v>199.25200000000001</v>
      </c>
      <c r="R137" s="1">
        <v>232.32499999999999</v>
      </c>
      <c r="S137" s="1">
        <v>97.179000000000002</v>
      </c>
      <c r="T137" s="1">
        <v>248.899</v>
      </c>
      <c r="U137" s="1">
        <v>236.88800000000001</v>
      </c>
      <c r="V137" s="1">
        <v>204.90799999999999</v>
      </c>
      <c r="W137" s="1">
        <v>168.41</v>
      </c>
      <c r="X137" s="1">
        <v>55.542999999999999</v>
      </c>
      <c r="Y137" s="1">
        <v>240.72900000000001</v>
      </c>
      <c r="Z137" s="1">
        <v>189.68100000000001</v>
      </c>
      <c r="AA137" s="1">
        <v>297.05900000000003</v>
      </c>
      <c r="AB137" s="1">
        <v>195.71100000000001</v>
      </c>
      <c r="AC137" s="1">
        <v>186.79900000000001</v>
      </c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</row>
    <row r="138" spans="1:91" x14ac:dyDescent="0.2">
      <c r="A138" s="3">
        <v>13.5</v>
      </c>
      <c r="B138" s="1">
        <v>43.637999999999998</v>
      </c>
      <c r="C138" s="1">
        <v>156.792</v>
      </c>
      <c r="D138" s="1">
        <v>-101.99299999999999</v>
      </c>
      <c r="E138" s="1">
        <v>381.81099999999998</v>
      </c>
      <c r="F138" s="1">
        <v>265.53500000000003</v>
      </c>
      <c r="G138" s="1">
        <v>333.5</v>
      </c>
      <c r="H138" s="1">
        <v>341.20800000000003</v>
      </c>
      <c r="I138" s="1">
        <v>328.48099999999999</v>
      </c>
      <c r="J138" s="1">
        <v>272.15499999999997</v>
      </c>
      <c r="K138" s="1">
        <v>245.279</v>
      </c>
      <c r="L138" s="1">
        <v>183.59899999999999</v>
      </c>
      <c r="M138" s="1">
        <v>278.976</v>
      </c>
      <c r="N138" s="1">
        <v>121.22199999999999</v>
      </c>
      <c r="O138" s="1">
        <v>144.22999999999999</v>
      </c>
      <c r="P138" s="1">
        <v>194.767</v>
      </c>
      <c r="Q138" s="1">
        <v>200.70400000000001</v>
      </c>
      <c r="R138" s="1">
        <v>237.85400000000001</v>
      </c>
      <c r="S138" s="1">
        <v>109.074</v>
      </c>
      <c r="T138" s="1">
        <v>266.57299999999998</v>
      </c>
      <c r="U138" s="1">
        <v>229.19499999999999</v>
      </c>
      <c r="V138" s="1">
        <v>220.00299999999999</v>
      </c>
      <c r="W138" s="1">
        <v>174.024</v>
      </c>
      <c r="X138" s="1">
        <v>39.229999999999997</v>
      </c>
      <c r="Y138" s="1">
        <v>239.87200000000001</v>
      </c>
      <c r="Z138" s="1">
        <v>180.73599999999999</v>
      </c>
      <c r="AA138" s="1">
        <v>279.18799999999999</v>
      </c>
      <c r="AB138" s="1">
        <v>193.72399999999999</v>
      </c>
      <c r="AC138" s="1">
        <v>210.97499999999999</v>
      </c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</row>
    <row r="139" spans="1:91" x14ac:dyDescent="0.2">
      <c r="A139" s="3">
        <v>13.6</v>
      </c>
      <c r="B139" s="1">
        <v>64.483999999999995</v>
      </c>
      <c r="C139" s="1">
        <v>176.10900000000001</v>
      </c>
      <c r="D139" s="1">
        <v>-102.80200000000001</v>
      </c>
      <c r="E139" s="1">
        <v>400.98099999999999</v>
      </c>
      <c r="F139" s="1">
        <v>243.28200000000001</v>
      </c>
      <c r="G139" s="1">
        <v>344.45600000000002</v>
      </c>
      <c r="H139" s="1">
        <v>346.12</v>
      </c>
      <c r="I139" s="1">
        <v>328.298</v>
      </c>
      <c r="J139" s="1">
        <v>287.21699999999998</v>
      </c>
      <c r="K139" s="1">
        <v>250.37200000000001</v>
      </c>
      <c r="L139" s="1">
        <v>194.46299999999999</v>
      </c>
      <c r="M139" s="1">
        <v>279.25900000000001</v>
      </c>
      <c r="N139" s="1">
        <v>130.34</v>
      </c>
      <c r="O139" s="1">
        <v>151.02000000000001</v>
      </c>
      <c r="P139" s="1">
        <v>199.28700000000001</v>
      </c>
      <c r="Q139" s="1">
        <v>202.59299999999999</v>
      </c>
      <c r="R139" s="1">
        <v>243.35499999999999</v>
      </c>
      <c r="S139" s="1">
        <v>128.982</v>
      </c>
      <c r="T139" s="1">
        <v>281.76100000000002</v>
      </c>
      <c r="U139" s="1">
        <v>220.55600000000001</v>
      </c>
      <c r="V139" s="1">
        <v>232.44399999999999</v>
      </c>
      <c r="W139" s="1">
        <v>181.393</v>
      </c>
      <c r="X139" s="1">
        <v>21.951000000000001</v>
      </c>
      <c r="Y139" s="1">
        <v>240.405</v>
      </c>
      <c r="Z139" s="1">
        <v>166.06100000000001</v>
      </c>
      <c r="AA139" s="1">
        <v>257.29000000000002</v>
      </c>
      <c r="AB139" s="1">
        <v>192.93799999999999</v>
      </c>
      <c r="AC139" s="1">
        <v>235.44900000000001</v>
      </c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</row>
    <row r="140" spans="1:91" x14ac:dyDescent="0.2">
      <c r="A140" s="3">
        <v>13.7</v>
      </c>
      <c r="B140" s="1">
        <v>81.918999999999997</v>
      </c>
      <c r="C140" s="1">
        <v>201.53700000000001</v>
      </c>
      <c r="D140" s="1">
        <v>-98.27</v>
      </c>
      <c r="E140" s="1">
        <v>415.21100000000001</v>
      </c>
      <c r="F140" s="1">
        <v>225.465</v>
      </c>
      <c r="G140" s="1">
        <v>354.01</v>
      </c>
      <c r="H140" s="1">
        <v>352.04</v>
      </c>
      <c r="I140" s="1">
        <v>328.61700000000002</v>
      </c>
      <c r="J140" s="1">
        <v>306.03399999999999</v>
      </c>
      <c r="K140" s="1">
        <v>255.09399999999999</v>
      </c>
      <c r="L140" s="1">
        <v>207.09</v>
      </c>
      <c r="M140" s="1">
        <v>280.65499999999997</v>
      </c>
      <c r="N140" s="1">
        <v>140.75</v>
      </c>
      <c r="O140" s="1">
        <v>158.36799999999999</v>
      </c>
      <c r="P140" s="1">
        <v>203.71199999999999</v>
      </c>
      <c r="Q140" s="1">
        <v>203.85900000000001</v>
      </c>
      <c r="R140" s="1">
        <v>247.90899999999999</v>
      </c>
      <c r="S140" s="1">
        <v>154.685</v>
      </c>
      <c r="T140" s="1">
        <v>293.46600000000001</v>
      </c>
      <c r="U140" s="1">
        <v>211.75899999999999</v>
      </c>
      <c r="V140" s="1">
        <v>240.04300000000001</v>
      </c>
      <c r="W140" s="1">
        <v>189.61600000000001</v>
      </c>
      <c r="X140" s="1">
        <v>3.0979999999999999</v>
      </c>
      <c r="Y140" s="1">
        <v>241.74</v>
      </c>
      <c r="Z140" s="1">
        <v>147.00800000000001</v>
      </c>
      <c r="AA140" s="1">
        <v>232.50399999999999</v>
      </c>
      <c r="AB140" s="1">
        <v>193.34700000000001</v>
      </c>
      <c r="AC140" s="1">
        <v>257.65800000000002</v>
      </c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</row>
    <row r="141" spans="1:91" x14ac:dyDescent="0.2">
      <c r="A141" s="3">
        <v>13.8</v>
      </c>
      <c r="B141" s="1">
        <v>94.802000000000007</v>
      </c>
      <c r="C141" s="1">
        <v>228.71299999999999</v>
      </c>
      <c r="D141" s="1">
        <v>-89.072999999999993</v>
      </c>
      <c r="E141" s="1">
        <v>421.39400000000001</v>
      </c>
      <c r="F141" s="1">
        <v>214.16300000000001</v>
      </c>
      <c r="G141" s="1">
        <v>360.13900000000001</v>
      </c>
      <c r="H141" s="1">
        <v>357.93099999999998</v>
      </c>
      <c r="I141" s="1">
        <v>330.12200000000001</v>
      </c>
      <c r="J141" s="1">
        <v>327.78800000000001</v>
      </c>
      <c r="K141" s="1">
        <v>258.447</v>
      </c>
      <c r="L141" s="1">
        <v>221.03700000000001</v>
      </c>
      <c r="M141" s="1">
        <v>282.13299999999998</v>
      </c>
      <c r="N141" s="1">
        <v>150.94200000000001</v>
      </c>
      <c r="O141" s="1">
        <v>166.39699999999999</v>
      </c>
      <c r="P141" s="1">
        <v>207.44800000000001</v>
      </c>
      <c r="Q141" s="1">
        <v>203.45500000000001</v>
      </c>
      <c r="R141" s="1">
        <v>251.13399999999999</v>
      </c>
      <c r="S141" s="1">
        <v>183.78299999999999</v>
      </c>
      <c r="T141" s="1">
        <v>300.584</v>
      </c>
      <c r="U141" s="1">
        <v>204.74100000000001</v>
      </c>
      <c r="V141" s="1">
        <v>241.958</v>
      </c>
      <c r="W141" s="1">
        <v>198.083</v>
      </c>
      <c r="X141" s="1">
        <v>-18.565000000000001</v>
      </c>
      <c r="Y141" s="1">
        <v>243.87899999999999</v>
      </c>
      <c r="Z141" s="1">
        <v>125.53400000000001</v>
      </c>
      <c r="AA141" s="1">
        <v>206.20099999999999</v>
      </c>
      <c r="AB141" s="1">
        <v>195.02</v>
      </c>
      <c r="AC141" s="1">
        <v>275.512</v>
      </c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</row>
    <row r="142" spans="1:91" x14ac:dyDescent="0.2">
      <c r="A142" s="3">
        <v>13.9</v>
      </c>
      <c r="B142" s="1">
        <v>102.38200000000001</v>
      </c>
      <c r="C142" s="1">
        <v>253.21600000000001</v>
      </c>
      <c r="D142" s="1">
        <v>-75.688000000000002</v>
      </c>
      <c r="E142" s="1">
        <v>417.74700000000001</v>
      </c>
      <c r="F142" s="1">
        <v>209.93299999999999</v>
      </c>
      <c r="G142" s="1">
        <v>362.22800000000001</v>
      </c>
      <c r="H142" s="1">
        <v>361.61900000000003</v>
      </c>
      <c r="I142" s="1">
        <v>333.29899999999998</v>
      </c>
      <c r="J142" s="1">
        <v>349.95600000000002</v>
      </c>
      <c r="K142" s="1">
        <v>260.25799999999998</v>
      </c>
      <c r="L142" s="1">
        <v>235.446</v>
      </c>
      <c r="M142" s="1">
        <v>282.31099999999998</v>
      </c>
      <c r="N142" s="1">
        <v>159.864</v>
      </c>
      <c r="O142" s="1">
        <v>175.42099999999999</v>
      </c>
      <c r="P142" s="1">
        <v>210.351</v>
      </c>
      <c r="Q142" s="1">
        <v>200.80699999999999</v>
      </c>
      <c r="R142" s="1">
        <v>253.251</v>
      </c>
      <c r="S142" s="1">
        <v>214.16300000000001</v>
      </c>
      <c r="T142" s="1">
        <v>302.31400000000002</v>
      </c>
      <c r="U142" s="1">
        <v>201.40100000000001</v>
      </c>
      <c r="V142" s="1">
        <v>238.797</v>
      </c>
      <c r="W142" s="1">
        <v>205.91499999999999</v>
      </c>
      <c r="X142" s="1">
        <v>-43.509</v>
      </c>
      <c r="Y142" s="1">
        <v>247.11099999999999</v>
      </c>
      <c r="Z142" s="1">
        <v>104.068</v>
      </c>
      <c r="AA142" s="1">
        <v>179.667</v>
      </c>
      <c r="AB142" s="1">
        <v>198.05199999999999</v>
      </c>
      <c r="AC142" s="1">
        <v>287.65100000000001</v>
      </c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</row>
    <row r="143" spans="1:91" x14ac:dyDescent="0.2">
      <c r="A143" s="3">
        <v>14</v>
      </c>
      <c r="B143" s="1">
        <v>104.178</v>
      </c>
      <c r="C143" s="1">
        <v>271.76900000000001</v>
      </c>
      <c r="D143" s="1">
        <v>-58.470999999999997</v>
      </c>
      <c r="E143" s="1">
        <v>404.88200000000001</v>
      </c>
      <c r="F143" s="1">
        <v>211.17599999999999</v>
      </c>
      <c r="G143" s="1">
        <v>361.16300000000001</v>
      </c>
      <c r="H143" s="1">
        <v>360.75299999999999</v>
      </c>
      <c r="I143" s="1">
        <v>337.93799999999999</v>
      </c>
      <c r="J143" s="1">
        <v>368.88799999999998</v>
      </c>
      <c r="K143" s="1">
        <v>261.43400000000003</v>
      </c>
      <c r="L143" s="1">
        <v>249.215</v>
      </c>
      <c r="M143" s="1">
        <v>280.12799999999999</v>
      </c>
      <c r="N143" s="1">
        <v>167.05600000000001</v>
      </c>
      <c r="O143" s="1">
        <v>185.739</v>
      </c>
      <c r="P143" s="1">
        <v>212.56700000000001</v>
      </c>
      <c r="Q143" s="1">
        <v>196.09800000000001</v>
      </c>
      <c r="R143" s="1">
        <v>254.93600000000001</v>
      </c>
      <c r="S143" s="1">
        <v>244.11799999999999</v>
      </c>
      <c r="T143" s="1">
        <v>298.43799999999999</v>
      </c>
      <c r="U143" s="1">
        <v>202.649</v>
      </c>
      <c r="V143" s="1">
        <v>232.09700000000001</v>
      </c>
      <c r="W143" s="1">
        <v>211.928</v>
      </c>
      <c r="X143" s="1">
        <v>-70.716999999999999</v>
      </c>
      <c r="Y143" s="1">
        <v>251.51300000000001</v>
      </c>
      <c r="Z143" s="1">
        <v>85.472999999999999</v>
      </c>
      <c r="AA143" s="1">
        <v>154.03299999999999</v>
      </c>
      <c r="AB143" s="1">
        <v>202.512</v>
      </c>
      <c r="AC143" s="1">
        <v>293.255</v>
      </c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</row>
    <row r="144" spans="1:91" x14ac:dyDescent="0.2">
      <c r="A144" s="3">
        <v>14.1</v>
      </c>
      <c r="B144" s="1">
        <v>99.763000000000005</v>
      </c>
      <c r="C144" s="1">
        <v>283.29700000000003</v>
      </c>
      <c r="D144" s="1">
        <v>-37.792000000000002</v>
      </c>
      <c r="E144" s="1">
        <v>385.47899999999998</v>
      </c>
      <c r="F144" s="1">
        <v>214.929</v>
      </c>
      <c r="G144" s="1">
        <v>358.82799999999997</v>
      </c>
      <c r="H144" s="1">
        <v>353.62599999999998</v>
      </c>
      <c r="I144" s="1">
        <v>343.06900000000002</v>
      </c>
      <c r="J144" s="1">
        <v>381.18299999999999</v>
      </c>
      <c r="K144" s="1">
        <v>263.351</v>
      </c>
      <c r="L144" s="1">
        <v>260.82499999999999</v>
      </c>
      <c r="M144" s="1">
        <v>275.21600000000001</v>
      </c>
      <c r="N144" s="1">
        <v>172.458</v>
      </c>
      <c r="O144" s="1">
        <v>197.333</v>
      </c>
      <c r="P144" s="1">
        <v>214.137</v>
      </c>
      <c r="Q144" s="1">
        <v>190.14400000000001</v>
      </c>
      <c r="R144" s="1">
        <v>256.94400000000002</v>
      </c>
      <c r="S144" s="1">
        <v>272.32900000000001</v>
      </c>
      <c r="T144" s="1">
        <v>289.363</v>
      </c>
      <c r="U144" s="1">
        <v>208.25800000000001</v>
      </c>
      <c r="V144" s="1">
        <v>223.566</v>
      </c>
      <c r="W144" s="1">
        <v>214.89400000000001</v>
      </c>
      <c r="X144" s="1">
        <v>-97.96</v>
      </c>
      <c r="Y144" s="1">
        <v>256.86099999999999</v>
      </c>
      <c r="Z144" s="1">
        <v>72.768000000000001</v>
      </c>
      <c r="AA144" s="1">
        <v>130.68600000000001</v>
      </c>
      <c r="AB144" s="1">
        <v>208.364</v>
      </c>
      <c r="AC144" s="1">
        <v>291.95</v>
      </c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</row>
    <row r="145" spans="1:91" x14ac:dyDescent="0.2">
      <c r="A145" s="3">
        <v>14.2</v>
      </c>
      <c r="B145" s="1">
        <v>88.786000000000001</v>
      </c>
      <c r="C145" s="1">
        <v>288.69400000000002</v>
      </c>
      <c r="D145" s="1">
        <v>-14.138999999999999</v>
      </c>
      <c r="E145" s="1">
        <v>362.86</v>
      </c>
      <c r="F145" s="1">
        <v>218.56100000000001</v>
      </c>
      <c r="G145" s="1">
        <v>357.18799999999999</v>
      </c>
      <c r="H145" s="1">
        <v>339.65100000000001</v>
      </c>
      <c r="I145" s="1">
        <v>347.38499999999999</v>
      </c>
      <c r="J145" s="1">
        <v>385.10300000000001</v>
      </c>
      <c r="K145" s="1">
        <v>266.83300000000003</v>
      </c>
      <c r="L145" s="1">
        <v>268.36399999999998</v>
      </c>
      <c r="M145" s="1">
        <v>267.81</v>
      </c>
      <c r="N145" s="1">
        <v>175.94900000000001</v>
      </c>
      <c r="O145" s="1">
        <v>209.70400000000001</v>
      </c>
      <c r="P145" s="1">
        <v>214.83099999999999</v>
      </c>
      <c r="Q145" s="1">
        <v>184.06200000000001</v>
      </c>
      <c r="R145" s="1">
        <v>259.57900000000001</v>
      </c>
      <c r="S145" s="1">
        <v>297.59199999999998</v>
      </c>
      <c r="T145" s="1">
        <v>276.07499999999999</v>
      </c>
      <c r="U145" s="1">
        <v>217.18799999999999</v>
      </c>
      <c r="V145" s="1">
        <v>214.55500000000001</v>
      </c>
      <c r="W145" s="1">
        <v>213.81399999999999</v>
      </c>
      <c r="X145" s="1">
        <v>-122.663</v>
      </c>
      <c r="Y145" s="1">
        <v>262.84199999999998</v>
      </c>
      <c r="Z145" s="1">
        <v>68.376000000000005</v>
      </c>
      <c r="AA145" s="1">
        <v>111.67700000000001</v>
      </c>
      <c r="AB145" s="1">
        <v>215.41300000000001</v>
      </c>
      <c r="AC145" s="1">
        <v>284.036</v>
      </c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</row>
    <row r="146" spans="1:91" x14ac:dyDescent="0.2">
      <c r="A146" s="3">
        <v>14.3</v>
      </c>
      <c r="B146" s="1">
        <v>71.42</v>
      </c>
      <c r="C146" s="1">
        <v>289.66300000000001</v>
      </c>
      <c r="D146" s="1">
        <v>11.387</v>
      </c>
      <c r="E146" s="1">
        <v>339.803</v>
      </c>
      <c r="F146" s="1">
        <v>221.02099999999999</v>
      </c>
      <c r="G146" s="1">
        <v>357.49900000000002</v>
      </c>
      <c r="H146" s="1">
        <v>320.02800000000002</v>
      </c>
      <c r="I146" s="1">
        <v>349.63600000000002</v>
      </c>
      <c r="J146" s="1">
        <v>381.01600000000002</v>
      </c>
      <c r="K146" s="1">
        <v>271.47899999999998</v>
      </c>
      <c r="L146" s="1">
        <v>270.43200000000002</v>
      </c>
      <c r="M146" s="1">
        <v>258.50700000000001</v>
      </c>
      <c r="N146" s="1">
        <v>177.09299999999999</v>
      </c>
      <c r="O146" s="1">
        <v>221.774</v>
      </c>
      <c r="P146" s="1">
        <v>214.38499999999999</v>
      </c>
      <c r="Q146" s="1">
        <v>178.80799999999999</v>
      </c>
      <c r="R146" s="1">
        <v>262.31200000000001</v>
      </c>
      <c r="S146" s="1">
        <v>318.64400000000001</v>
      </c>
      <c r="T146" s="1">
        <v>260.17399999999998</v>
      </c>
      <c r="U146" s="1">
        <v>228.196</v>
      </c>
      <c r="V146" s="1">
        <v>205.75700000000001</v>
      </c>
      <c r="W146" s="1">
        <v>207.90799999999999</v>
      </c>
      <c r="X146" s="1">
        <v>-142.68700000000001</v>
      </c>
      <c r="Y146" s="1">
        <v>269.23</v>
      </c>
      <c r="Z146" s="1">
        <v>73.135000000000005</v>
      </c>
      <c r="AA146" s="1">
        <v>99.451999999999998</v>
      </c>
      <c r="AB146" s="1">
        <v>223.345</v>
      </c>
      <c r="AC146" s="1">
        <v>270.524</v>
      </c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</row>
    <row r="147" spans="1:91" x14ac:dyDescent="0.2">
      <c r="A147" s="3">
        <v>14.4</v>
      </c>
      <c r="B147" s="1">
        <v>48.703000000000003</v>
      </c>
      <c r="C147" s="1">
        <v>287.58600000000001</v>
      </c>
      <c r="D147" s="1">
        <v>36.055999999999997</v>
      </c>
      <c r="E147" s="1">
        <v>318.41399999999999</v>
      </c>
      <c r="F147" s="1">
        <v>222.84700000000001</v>
      </c>
      <c r="G147" s="1">
        <v>359.89600000000002</v>
      </c>
      <c r="H147" s="1">
        <v>297.98</v>
      </c>
      <c r="I147" s="1">
        <v>348.661</v>
      </c>
      <c r="J147" s="1">
        <v>370.91899999999998</v>
      </c>
      <c r="K147" s="1">
        <v>275.72000000000003</v>
      </c>
      <c r="L147" s="1">
        <v>267.08999999999997</v>
      </c>
      <c r="M147" s="1">
        <v>248.047</v>
      </c>
      <c r="N147" s="1">
        <v>175.30699999999999</v>
      </c>
      <c r="O147" s="1">
        <v>232.09200000000001</v>
      </c>
      <c r="P147" s="1">
        <v>212.797</v>
      </c>
      <c r="Q147" s="1">
        <v>174.73699999999999</v>
      </c>
      <c r="R147" s="1">
        <v>263.85899999999998</v>
      </c>
      <c r="S147" s="1">
        <v>334.13400000000001</v>
      </c>
      <c r="T147" s="1">
        <v>243.63200000000001</v>
      </c>
      <c r="U147" s="1">
        <v>240.16900000000001</v>
      </c>
      <c r="V147" s="1">
        <v>197.20500000000001</v>
      </c>
      <c r="W147" s="1">
        <v>196.69399999999999</v>
      </c>
      <c r="X147" s="1">
        <v>-156.721</v>
      </c>
      <c r="Y147" s="1">
        <v>275.67399999999998</v>
      </c>
      <c r="Z147" s="1">
        <v>86.040999999999997</v>
      </c>
      <c r="AA147" s="1">
        <v>95.992000000000004</v>
      </c>
      <c r="AB147" s="1">
        <v>231.63800000000001</v>
      </c>
      <c r="AC147" s="1">
        <v>252.98599999999999</v>
      </c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</row>
    <row r="148" spans="1:91" x14ac:dyDescent="0.2">
      <c r="A148" s="3">
        <v>14.5</v>
      </c>
      <c r="B148" s="1">
        <v>22.597000000000001</v>
      </c>
      <c r="C148" s="1">
        <v>283.04599999999999</v>
      </c>
      <c r="D148" s="1">
        <v>55.973999999999997</v>
      </c>
      <c r="E148" s="1">
        <v>300.387</v>
      </c>
      <c r="F148" s="1">
        <v>225.477</v>
      </c>
      <c r="G148" s="1">
        <v>363.56799999999998</v>
      </c>
      <c r="H148" s="1">
        <v>277.90100000000001</v>
      </c>
      <c r="I148" s="1">
        <v>343.33</v>
      </c>
      <c r="J148" s="1">
        <v>357.673</v>
      </c>
      <c r="K148" s="1">
        <v>277.59199999999998</v>
      </c>
      <c r="L148" s="1">
        <v>260.01</v>
      </c>
      <c r="M148" s="1">
        <v>237.45599999999999</v>
      </c>
      <c r="N148" s="1">
        <v>170.31399999999999</v>
      </c>
      <c r="O148" s="1">
        <v>239.28399999999999</v>
      </c>
      <c r="P148" s="1">
        <v>210.42400000000001</v>
      </c>
      <c r="Q148" s="1">
        <v>171.44200000000001</v>
      </c>
      <c r="R148" s="1">
        <v>262.71300000000002</v>
      </c>
      <c r="S148" s="1">
        <v>342.81200000000001</v>
      </c>
      <c r="T148" s="1">
        <v>228.30600000000001</v>
      </c>
      <c r="U148" s="1">
        <v>252.18</v>
      </c>
      <c r="V148" s="1">
        <v>188.71199999999999</v>
      </c>
      <c r="W148" s="1">
        <v>180.29300000000001</v>
      </c>
      <c r="X148" s="1">
        <v>-164.33600000000001</v>
      </c>
      <c r="Y148" s="1">
        <v>281.68400000000003</v>
      </c>
      <c r="Z148" s="1">
        <v>104.843</v>
      </c>
      <c r="AA148" s="1">
        <v>101.84699999999999</v>
      </c>
      <c r="AB148" s="1">
        <v>239.34700000000001</v>
      </c>
      <c r="AC148" s="1">
        <v>233.14400000000001</v>
      </c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</row>
    <row r="149" spans="1:91" x14ac:dyDescent="0.2">
      <c r="A149" s="3">
        <v>14.6</v>
      </c>
      <c r="B149" s="1">
        <v>-4.2080000000000002</v>
      </c>
      <c r="C149" s="1">
        <v>275.87</v>
      </c>
      <c r="D149" s="1">
        <v>68.054000000000002</v>
      </c>
      <c r="E149" s="1">
        <v>287.19900000000001</v>
      </c>
      <c r="F149" s="1">
        <v>230.83600000000001</v>
      </c>
      <c r="G149" s="1">
        <v>367.459</v>
      </c>
      <c r="H149" s="1">
        <v>263.435</v>
      </c>
      <c r="I149" s="1">
        <v>333.20499999999998</v>
      </c>
      <c r="J149" s="1">
        <v>344.50799999999998</v>
      </c>
      <c r="K149" s="1">
        <v>275.89499999999998</v>
      </c>
      <c r="L149" s="1">
        <v>251.488</v>
      </c>
      <c r="M149" s="1">
        <v>228.321</v>
      </c>
      <c r="N149" s="1">
        <v>162.57599999999999</v>
      </c>
      <c r="O149" s="1">
        <v>242.608</v>
      </c>
      <c r="P149" s="1">
        <v>207.89599999999999</v>
      </c>
      <c r="Q149" s="1">
        <v>168.10599999999999</v>
      </c>
      <c r="R149" s="1">
        <v>257.95699999999999</v>
      </c>
      <c r="S149" s="1">
        <v>343.82100000000003</v>
      </c>
      <c r="T149" s="1">
        <v>215.37700000000001</v>
      </c>
      <c r="U149" s="1">
        <v>263.69400000000002</v>
      </c>
      <c r="V149" s="1">
        <v>180.63399999999999</v>
      </c>
      <c r="W149" s="1">
        <v>159.86799999999999</v>
      </c>
      <c r="X149" s="1">
        <v>-165.68799999999999</v>
      </c>
      <c r="Y149" s="1">
        <v>286.78899999999999</v>
      </c>
      <c r="Z149" s="1">
        <v>126.98099999999999</v>
      </c>
      <c r="AA149" s="1">
        <v>115.767</v>
      </c>
      <c r="AB149" s="1">
        <v>245.14699999999999</v>
      </c>
      <c r="AC149" s="1">
        <v>212.614</v>
      </c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</row>
    <row r="150" spans="1:91" x14ac:dyDescent="0.2">
      <c r="A150" s="3">
        <v>14.7</v>
      </c>
      <c r="B150" s="1">
        <v>-28.763000000000002</v>
      </c>
      <c r="C150" s="1">
        <v>265.39600000000002</v>
      </c>
      <c r="D150" s="1">
        <v>71.975999999999999</v>
      </c>
      <c r="E150" s="1">
        <v>279.935</v>
      </c>
      <c r="F150" s="1">
        <v>240.83799999999999</v>
      </c>
      <c r="G150" s="1">
        <v>371.09100000000001</v>
      </c>
      <c r="H150" s="1">
        <v>255.886</v>
      </c>
      <c r="I150" s="1">
        <v>319.28500000000003</v>
      </c>
      <c r="J150" s="1">
        <v>334.38099999999997</v>
      </c>
      <c r="K150" s="1">
        <v>270.79399999999998</v>
      </c>
      <c r="L150" s="1">
        <v>243.26599999999999</v>
      </c>
      <c r="M150" s="1">
        <v>222.54300000000001</v>
      </c>
      <c r="N150" s="1">
        <v>153.32300000000001</v>
      </c>
      <c r="O150" s="1">
        <v>242.20599999999999</v>
      </c>
      <c r="P150" s="1">
        <v>205.999</v>
      </c>
      <c r="Q150" s="1">
        <v>164.208</v>
      </c>
      <c r="R150" s="1">
        <v>249.952</v>
      </c>
      <c r="S150" s="1">
        <v>337.03500000000003</v>
      </c>
      <c r="T150" s="1">
        <v>204.98099999999999</v>
      </c>
      <c r="U150" s="1">
        <v>274.57100000000003</v>
      </c>
      <c r="V150" s="1">
        <v>174.053</v>
      </c>
      <c r="W150" s="1">
        <v>137.922</v>
      </c>
      <c r="X150" s="1">
        <v>-160.999</v>
      </c>
      <c r="Y150" s="1">
        <v>290.48099999999999</v>
      </c>
      <c r="Z150" s="1">
        <v>150.08099999999999</v>
      </c>
      <c r="AA150" s="1">
        <v>135.053</v>
      </c>
      <c r="AB150" s="1">
        <v>247.79499999999999</v>
      </c>
      <c r="AC150" s="1">
        <v>192.72800000000001</v>
      </c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</row>
    <row r="151" spans="1:91" x14ac:dyDescent="0.2">
      <c r="A151" s="3">
        <v>14.8</v>
      </c>
      <c r="B151" s="1">
        <v>-48.43</v>
      </c>
      <c r="C151" s="1">
        <v>251.08199999999999</v>
      </c>
      <c r="D151" s="1">
        <v>70.7</v>
      </c>
      <c r="E151" s="1">
        <v>279.03100000000001</v>
      </c>
      <c r="F151" s="1">
        <v>256.68200000000002</v>
      </c>
      <c r="G151" s="1">
        <v>374.82799999999997</v>
      </c>
      <c r="H151" s="1">
        <v>254.02799999999999</v>
      </c>
      <c r="I151" s="1">
        <v>304.20999999999998</v>
      </c>
      <c r="J151" s="1">
        <v>329.154</v>
      </c>
      <c r="K151" s="1">
        <v>263.55900000000003</v>
      </c>
      <c r="L151" s="1">
        <v>235.82</v>
      </c>
      <c r="M151" s="1">
        <v>221.495</v>
      </c>
      <c r="N151" s="1">
        <v>144.24299999999999</v>
      </c>
      <c r="O151" s="1">
        <v>239.011</v>
      </c>
      <c r="P151" s="1">
        <v>205.42</v>
      </c>
      <c r="Q151" s="1">
        <v>159.99799999999999</v>
      </c>
      <c r="R151" s="1">
        <v>240.45500000000001</v>
      </c>
      <c r="S151" s="1">
        <v>323.221</v>
      </c>
      <c r="T151" s="1">
        <v>196.184</v>
      </c>
      <c r="U151" s="1">
        <v>284.87</v>
      </c>
      <c r="V151" s="1">
        <v>170.22900000000001</v>
      </c>
      <c r="W151" s="1">
        <v>118.03</v>
      </c>
      <c r="X151" s="1">
        <v>-150.04599999999999</v>
      </c>
      <c r="Y151" s="1">
        <v>292.11200000000002</v>
      </c>
      <c r="Z151" s="1">
        <v>172.107</v>
      </c>
      <c r="AA151" s="1">
        <v>156.535</v>
      </c>
      <c r="AB151" s="1">
        <v>246.77099999999999</v>
      </c>
      <c r="AC151" s="1">
        <v>174.38900000000001</v>
      </c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</row>
    <row r="152" spans="1:91" x14ac:dyDescent="0.2">
      <c r="A152" s="3">
        <v>14.9</v>
      </c>
      <c r="B152" s="1">
        <v>-61.362000000000002</v>
      </c>
      <c r="C152" s="1">
        <v>233.05799999999999</v>
      </c>
      <c r="D152" s="1">
        <v>68.879000000000005</v>
      </c>
      <c r="E152" s="1">
        <v>284.13099999999997</v>
      </c>
      <c r="F152" s="1">
        <v>278.19299999999998</v>
      </c>
      <c r="G152" s="1">
        <v>379.26600000000002</v>
      </c>
      <c r="H152" s="1">
        <v>255.03</v>
      </c>
      <c r="I152" s="1">
        <v>291.303</v>
      </c>
      <c r="J152" s="1">
        <v>328.96199999999999</v>
      </c>
      <c r="K152" s="1">
        <v>255.99600000000001</v>
      </c>
      <c r="L152" s="1">
        <v>228.55799999999999</v>
      </c>
      <c r="M152" s="1">
        <v>225.279</v>
      </c>
      <c r="N152" s="1">
        <v>137.017</v>
      </c>
      <c r="O152" s="1">
        <v>234.36799999999999</v>
      </c>
      <c r="P152" s="1">
        <v>206.43600000000001</v>
      </c>
      <c r="Q152" s="1">
        <v>156.441</v>
      </c>
      <c r="R152" s="1">
        <v>232.00200000000001</v>
      </c>
      <c r="S152" s="1">
        <v>303.85899999999998</v>
      </c>
      <c r="T152" s="1">
        <v>187.43299999999999</v>
      </c>
      <c r="U152" s="1">
        <v>294.45800000000003</v>
      </c>
      <c r="V152" s="1">
        <v>169.74100000000001</v>
      </c>
      <c r="W152" s="1">
        <v>104.03</v>
      </c>
      <c r="X152" s="1">
        <v>-132.19300000000001</v>
      </c>
      <c r="Y152" s="1">
        <v>291.05399999999997</v>
      </c>
      <c r="Z152" s="1">
        <v>191.39</v>
      </c>
      <c r="AA152" s="1">
        <v>177.602</v>
      </c>
      <c r="AB152" s="1">
        <v>242.678</v>
      </c>
      <c r="AC152" s="1">
        <v>159.80699999999999</v>
      </c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</row>
    <row r="153" spans="1:91" x14ac:dyDescent="0.2">
      <c r="A153" s="3">
        <v>15</v>
      </c>
      <c r="B153" s="1">
        <v>-66.8</v>
      </c>
      <c r="C153" s="1">
        <v>212.51</v>
      </c>
      <c r="D153" s="1">
        <v>70.668999999999997</v>
      </c>
      <c r="E153" s="1">
        <v>294.36900000000003</v>
      </c>
      <c r="F153" s="1">
        <v>303.8</v>
      </c>
      <c r="G153" s="1">
        <v>384.39499999999998</v>
      </c>
      <c r="H153" s="1">
        <v>255.92</v>
      </c>
      <c r="I153" s="1">
        <v>283.22199999999998</v>
      </c>
      <c r="J153" s="1">
        <v>332.32499999999999</v>
      </c>
      <c r="K153" s="1">
        <v>250.33199999999999</v>
      </c>
      <c r="L153" s="1">
        <v>220.46899999999999</v>
      </c>
      <c r="M153" s="1">
        <v>232.77</v>
      </c>
      <c r="N153" s="1">
        <v>132.923</v>
      </c>
      <c r="O153" s="1">
        <v>229.523</v>
      </c>
      <c r="P153" s="1">
        <v>208.87700000000001</v>
      </c>
      <c r="Q153" s="1">
        <v>154.77000000000001</v>
      </c>
      <c r="R153" s="1">
        <v>226.93299999999999</v>
      </c>
      <c r="S153" s="1">
        <v>280.71800000000002</v>
      </c>
      <c r="T153" s="1">
        <v>177.511</v>
      </c>
      <c r="U153" s="1">
        <v>302.72399999999999</v>
      </c>
      <c r="V153" s="1">
        <v>172.197</v>
      </c>
      <c r="W153" s="1">
        <v>98.864000000000004</v>
      </c>
      <c r="X153" s="1">
        <v>-106.956</v>
      </c>
      <c r="Y153" s="1">
        <v>287.12099999999998</v>
      </c>
      <c r="Z153" s="1">
        <v>206.8</v>
      </c>
      <c r="AA153" s="1">
        <v>196.63399999999999</v>
      </c>
      <c r="AB153" s="1">
        <v>237.3</v>
      </c>
      <c r="AC153" s="1">
        <v>150.75299999999999</v>
      </c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</row>
    <row r="154" spans="1:91" x14ac:dyDescent="0.2">
      <c r="A154" s="3">
        <v>15.1</v>
      </c>
      <c r="B154" s="1">
        <v>-65.138000000000005</v>
      </c>
      <c r="C154" s="1">
        <v>191.75399999999999</v>
      </c>
      <c r="D154" s="1">
        <v>78.125</v>
      </c>
      <c r="E154" s="1">
        <v>308.98700000000002</v>
      </c>
      <c r="F154" s="1">
        <v>331.02300000000002</v>
      </c>
      <c r="G154" s="1">
        <v>389.36900000000003</v>
      </c>
      <c r="H154" s="1">
        <v>254.80099999999999</v>
      </c>
      <c r="I154" s="1">
        <v>280.98599999999999</v>
      </c>
      <c r="J154" s="1">
        <v>337.10500000000002</v>
      </c>
      <c r="K154" s="1">
        <v>248.85400000000001</v>
      </c>
      <c r="L154" s="1">
        <v>211.017</v>
      </c>
      <c r="M154" s="1">
        <v>242.29499999999999</v>
      </c>
      <c r="N154" s="1">
        <v>132.58600000000001</v>
      </c>
      <c r="O154" s="1">
        <v>225.24100000000001</v>
      </c>
      <c r="P154" s="1">
        <v>212.274</v>
      </c>
      <c r="Q154" s="1">
        <v>156.05199999999999</v>
      </c>
      <c r="R154" s="1">
        <v>226.72</v>
      </c>
      <c r="S154" s="1">
        <v>255.494</v>
      </c>
      <c r="T154" s="1">
        <v>166.387</v>
      </c>
      <c r="U154" s="1">
        <v>308.56400000000002</v>
      </c>
      <c r="V154" s="1">
        <v>176.54900000000001</v>
      </c>
      <c r="W154" s="1">
        <v>103.45</v>
      </c>
      <c r="X154" s="1">
        <v>-74.727999999999994</v>
      </c>
      <c r="Y154" s="1">
        <v>280.81200000000001</v>
      </c>
      <c r="Z154" s="1">
        <v>217.846</v>
      </c>
      <c r="AA154" s="1">
        <v>212.56700000000001</v>
      </c>
      <c r="AB154" s="1">
        <v>232.94399999999999</v>
      </c>
      <c r="AC154" s="1">
        <v>145.011</v>
      </c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</row>
    <row r="155" spans="1:91" x14ac:dyDescent="0.2">
      <c r="A155" s="3">
        <v>15.2</v>
      </c>
      <c r="B155" s="1">
        <v>-57.750999999999998</v>
      </c>
      <c r="C155" s="1">
        <v>173.90799999999999</v>
      </c>
      <c r="D155" s="1">
        <v>90.811000000000007</v>
      </c>
      <c r="E155" s="1">
        <v>327.64499999999998</v>
      </c>
      <c r="F155" s="1">
        <v>356.95400000000001</v>
      </c>
      <c r="G155" s="1">
        <v>392.82900000000001</v>
      </c>
      <c r="H155" s="1">
        <v>251.739</v>
      </c>
      <c r="I155" s="1">
        <v>283.85300000000001</v>
      </c>
      <c r="J155" s="1">
        <v>341.548</v>
      </c>
      <c r="K155" s="1">
        <v>252.99</v>
      </c>
      <c r="L155" s="1">
        <v>200.577</v>
      </c>
      <c r="M155" s="1">
        <v>252.345</v>
      </c>
      <c r="N155" s="1">
        <v>135.893</v>
      </c>
      <c r="O155" s="1">
        <v>221.66200000000001</v>
      </c>
      <c r="P155" s="1">
        <v>215.98099999999999</v>
      </c>
      <c r="Q155" s="1">
        <v>160.822</v>
      </c>
      <c r="R155" s="1">
        <v>231.67</v>
      </c>
      <c r="S155" s="1">
        <v>229.685</v>
      </c>
      <c r="T155" s="1">
        <v>155.05000000000001</v>
      </c>
      <c r="U155" s="1">
        <v>310.72699999999998</v>
      </c>
      <c r="V155" s="1">
        <v>181.56299999999999</v>
      </c>
      <c r="W155" s="1">
        <v>116.38</v>
      </c>
      <c r="X155" s="1">
        <v>-37.122</v>
      </c>
      <c r="Y155" s="1">
        <v>273.30799999999999</v>
      </c>
      <c r="Z155" s="1">
        <v>224.64699999999999</v>
      </c>
      <c r="AA155" s="1">
        <v>224.422</v>
      </c>
      <c r="AB155" s="1">
        <v>231.28399999999999</v>
      </c>
      <c r="AC155" s="1">
        <v>141.47300000000001</v>
      </c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</row>
    <row r="156" spans="1:91" x14ac:dyDescent="0.2">
      <c r="A156" s="3">
        <v>15.3</v>
      </c>
      <c r="B156" s="1">
        <v>-46.695999999999998</v>
      </c>
      <c r="C156" s="1">
        <v>162.066</v>
      </c>
      <c r="D156" s="1">
        <v>106.483</v>
      </c>
      <c r="E156" s="1">
        <v>349.98500000000001</v>
      </c>
      <c r="F156" s="1">
        <v>378.54700000000003</v>
      </c>
      <c r="G156" s="1">
        <v>393.33300000000003</v>
      </c>
      <c r="H156" s="1">
        <v>248.952</v>
      </c>
      <c r="I156" s="1">
        <v>289.91800000000001</v>
      </c>
      <c r="J156" s="1">
        <v>344.70400000000001</v>
      </c>
      <c r="K156" s="1">
        <v>262.27999999999997</v>
      </c>
      <c r="L156" s="1">
        <v>190.17599999999999</v>
      </c>
      <c r="M156" s="1">
        <v>261.911</v>
      </c>
      <c r="N156" s="1">
        <v>142.05699999999999</v>
      </c>
      <c r="O156" s="1">
        <v>218.38900000000001</v>
      </c>
      <c r="P156" s="1">
        <v>219.221</v>
      </c>
      <c r="Q156" s="1">
        <v>168.857</v>
      </c>
      <c r="R156" s="1">
        <v>240.81899999999999</v>
      </c>
      <c r="S156" s="1">
        <v>204.56800000000001</v>
      </c>
      <c r="T156" s="1">
        <v>144.61799999999999</v>
      </c>
      <c r="U156" s="1">
        <v>308.471</v>
      </c>
      <c r="V156" s="1">
        <v>186.15199999999999</v>
      </c>
      <c r="W156" s="1">
        <v>134.459</v>
      </c>
      <c r="X156" s="1">
        <v>3.3149999999999999</v>
      </c>
      <c r="Y156" s="1">
        <v>266.209</v>
      </c>
      <c r="Z156" s="1">
        <v>227.69300000000001</v>
      </c>
      <c r="AA156" s="1">
        <v>231.304</v>
      </c>
      <c r="AB156" s="1">
        <v>232.559</v>
      </c>
      <c r="AC156" s="1">
        <v>139.82400000000001</v>
      </c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</row>
    <row r="157" spans="1:91" x14ac:dyDescent="0.2">
      <c r="A157" s="3">
        <v>15.4</v>
      </c>
      <c r="B157" s="1">
        <v>-34.01</v>
      </c>
      <c r="C157" s="1">
        <v>158.12200000000001</v>
      </c>
      <c r="D157" s="1">
        <v>122.17</v>
      </c>
      <c r="E157" s="1">
        <v>374.95499999999998</v>
      </c>
      <c r="F157" s="1">
        <v>393.029</v>
      </c>
      <c r="G157" s="1">
        <v>389.91300000000001</v>
      </c>
      <c r="H157" s="1">
        <v>250.08600000000001</v>
      </c>
      <c r="I157" s="1">
        <v>296.84399999999999</v>
      </c>
      <c r="J157" s="1">
        <v>346.24700000000001</v>
      </c>
      <c r="K157" s="1">
        <v>274.26299999999998</v>
      </c>
      <c r="L157" s="1">
        <v>180.81800000000001</v>
      </c>
      <c r="M157" s="1">
        <v>270.40100000000001</v>
      </c>
      <c r="N157" s="1">
        <v>149.85499999999999</v>
      </c>
      <c r="O157" s="1">
        <v>214.571</v>
      </c>
      <c r="P157" s="1">
        <v>221.21799999999999</v>
      </c>
      <c r="Q157" s="1">
        <v>179.13900000000001</v>
      </c>
      <c r="R157" s="1">
        <v>251.91</v>
      </c>
      <c r="S157" s="1">
        <v>181.13399999999999</v>
      </c>
      <c r="T157" s="1">
        <v>135.458</v>
      </c>
      <c r="U157" s="1">
        <v>301.75700000000001</v>
      </c>
      <c r="V157" s="1">
        <v>189.60599999999999</v>
      </c>
      <c r="W157" s="1">
        <v>153.96100000000001</v>
      </c>
      <c r="X157" s="1">
        <v>43.762</v>
      </c>
      <c r="Y157" s="1">
        <v>260.94200000000001</v>
      </c>
      <c r="Z157" s="1">
        <v>227.554</v>
      </c>
      <c r="AA157" s="1">
        <v>232.83699999999999</v>
      </c>
      <c r="AB157" s="1">
        <v>235.81</v>
      </c>
      <c r="AC157" s="1">
        <v>140.047</v>
      </c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</row>
    <row r="158" spans="1:91" x14ac:dyDescent="0.2">
      <c r="A158" s="3">
        <v>15.5</v>
      </c>
      <c r="B158" s="1">
        <v>-21.004999999999999</v>
      </c>
      <c r="C158" s="1">
        <v>161.953</v>
      </c>
      <c r="D158" s="1">
        <v>135.262</v>
      </c>
      <c r="E158" s="1">
        <v>400.12799999999999</v>
      </c>
      <c r="F158" s="1">
        <v>398.46499999999997</v>
      </c>
      <c r="G158" s="1">
        <v>382.649</v>
      </c>
      <c r="H158" s="1">
        <v>258.44200000000001</v>
      </c>
      <c r="I158" s="1">
        <v>302.38099999999997</v>
      </c>
      <c r="J158" s="1">
        <v>346.16500000000002</v>
      </c>
      <c r="K158" s="1">
        <v>285.48500000000001</v>
      </c>
      <c r="L158" s="1">
        <v>173.21100000000001</v>
      </c>
      <c r="M158" s="1">
        <v>277.43</v>
      </c>
      <c r="N158" s="1">
        <v>158.00700000000001</v>
      </c>
      <c r="O158" s="1">
        <v>209.23699999999999</v>
      </c>
      <c r="P158" s="1">
        <v>221.392</v>
      </c>
      <c r="Q158" s="1">
        <v>190.041</v>
      </c>
      <c r="R158" s="1">
        <v>261.91800000000001</v>
      </c>
      <c r="S158" s="1">
        <v>160.041</v>
      </c>
      <c r="T158" s="1">
        <v>127.11499999999999</v>
      </c>
      <c r="U158" s="1">
        <v>291.38900000000001</v>
      </c>
      <c r="V158" s="1">
        <v>191.67500000000001</v>
      </c>
      <c r="W158" s="1">
        <v>171.82599999999999</v>
      </c>
      <c r="X158" s="1">
        <v>81.605999999999995</v>
      </c>
      <c r="Y158" s="1">
        <v>258.05500000000001</v>
      </c>
      <c r="Z158" s="1">
        <v>224.71700000000001</v>
      </c>
      <c r="AA158" s="1">
        <v>229.393</v>
      </c>
      <c r="AB158" s="1">
        <v>239.69399999999999</v>
      </c>
      <c r="AC158" s="1">
        <v>142.24</v>
      </c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</row>
    <row r="159" spans="1:91" x14ac:dyDescent="0.2">
      <c r="A159" s="3">
        <v>15.6</v>
      </c>
      <c r="B159" s="1">
        <v>-8.3610000000000007</v>
      </c>
      <c r="C159" s="1">
        <v>171.42500000000001</v>
      </c>
      <c r="D159" s="1">
        <v>144.22399999999999</v>
      </c>
      <c r="E159" s="1">
        <v>422.13799999999998</v>
      </c>
      <c r="F159" s="1">
        <v>394.07299999999998</v>
      </c>
      <c r="G159" s="1">
        <v>372.84699999999998</v>
      </c>
      <c r="H159" s="1">
        <v>275.43200000000002</v>
      </c>
      <c r="I159" s="1">
        <v>305.08300000000003</v>
      </c>
      <c r="J159" s="1">
        <v>344.56900000000002</v>
      </c>
      <c r="K159" s="1">
        <v>293.00900000000001</v>
      </c>
      <c r="L159" s="1">
        <v>167.87299999999999</v>
      </c>
      <c r="M159" s="1">
        <v>282.54500000000002</v>
      </c>
      <c r="N159" s="1">
        <v>165.50200000000001</v>
      </c>
      <c r="O159" s="1">
        <v>201.79900000000001</v>
      </c>
      <c r="P159" s="1">
        <v>219.50399999999999</v>
      </c>
      <c r="Q159" s="1">
        <v>199.74100000000001</v>
      </c>
      <c r="R159" s="1">
        <v>268.22500000000002</v>
      </c>
      <c r="S159" s="1">
        <v>141.88900000000001</v>
      </c>
      <c r="T159" s="1">
        <v>118.845</v>
      </c>
      <c r="U159" s="1">
        <v>278.87599999999998</v>
      </c>
      <c r="V159" s="1">
        <v>192.524</v>
      </c>
      <c r="W159" s="1">
        <v>186.5</v>
      </c>
      <c r="X159" s="1">
        <v>114.89700000000001</v>
      </c>
      <c r="Y159" s="1">
        <v>257.08699999999999</v>
      </c>
      <c r="Z159" s="1">
        <v>219.721</v>
      </c>
      <c r="AA159" s="1">
        <v>221.91</v>
      </c>
      <c r="AB159" s="1">
        <v>242.87100000000001</v>
      </c>
      <c r="AC159" s="1">
        <v>146.52600000000001</v>
      </c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</row>
    <row r="160" spans="1:91" x14ac:dyDescent="0.2">
      <c r="A160" s="3">
        <v>15.7</v>
      </c>
      <c r="B160" s="1">
        <v>3.3420000000000001</v>
      </c>
      <c r="C160" s="1">
        <v>183.16</v>
      </c>
      <c r="D160" s="1">
        <v>148.64099999999999</v>
      </c>
      <c r="E160" s="1">
        <v>437.94400000000002</v>
      </c>
      <c r="F160" s="1">
        <v>380.14400000000001</v>
      </c>
      <c r="G160" s="1">
        <v>362.322</v>
      </c>
      <c r="H160" s="1">
        <v>299.90300000000002</v>
      </c>
      <c r="I160" s="1">
        <v>304.91800000000001</v>
      </c>
      <c r="J160" s="1">
        <v>341.39299999999997</v>
      </c>
      <c r="K160" s="1">
        <v>295.52300000000002</v>
      </c>
      <c r="L160" s="1">
        <v>164.87899999999999</v>
      </c>
      <c r="M160" s="1">
        <v>285.096</v>
      </c>
      <c r="N160" s="1">
        <v>171.68199999999999</v>
      </c>
      <c r="O160" s="1">
        <v>192.363</v>
      </c>
      <c r="P160" s="1">
        <v>215.61600000000001</v>
      </c>
      <c r="Q160" s="1">
        <v>206.78399999999999</v>
      </c>
      <c r="R160" s="1">
        <v>269.80200000000002</v>
      </c>
      <c r="S160" s="1">
        <v>127.67100000000001</v>
      </c>
      <c r="T160" s="1">
        <v>110.288</v>
      </c>
      <c r="U160" s="1">
        <v>266.19099999999997</v>
      </c>
      <c r="V160" s="1">
        <v>192.62200000000001</v>
      </c>
      <c r="W160" s="1">
        <v>197.96100000000001</v>
      </c>
      <c r="X160" s="1">
        <v>142.46100000000001</v>
      </c>
      <c r="Y160" s="1">
        <v>256.93700000000001</v>
      </c>
      <c r="Z160" s="1">
        <v>213.25800000000001</v>
      </c>
      <c r="AA160" s="1">
        <v>211.608</v>
      </c>
      <c r="AB160" s="1">
        <v>244.31299999999999</v>
      </c>
      <c r="AC160" s="1">
        <v>153.018</v>
      </c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</row>
    <row r="161" spans="1:91" x14ac:dyDescent="0.2">
      <c r="A161" s="3">
        <v>15.8</v>
      </c>
      <c r="B161" s="1">
        <v>13.254</v>
      </c>
      <c r="C161" s="1">
        <v>193.78399999999999</v>
      </c>
      <c r="D161" s="1">
        <v>148.73099999999999</v>
      </c>
      <c r="E161" s="1">
        <v>445.959</v>
      </c>
      <c r="F161" s="1">
        <v>358.24599999999998</v>
      </c>
      <c r="G161" s="1">
        <v>352.30799999999999</v>
      </c>
      <c r="H161" s="1">
        <v>328.48700000000002</v>
      </c>
      <c r="I161" s="1">
        <v>303.30200000000002</v>
      </c>
      <c r="J161" s="1">
        <v>336.14600000000002</v>
      </c>
      <c r="K161" s="1">
        <v>293.56799999999998</v>
      </c>
      <c r="L161" s="1">
        <v>163.61600000000001</v>
      </c>
      <c r="M161" s="1">
        <v>284.26600000000002</v>
      </c>
      <c r="N161" s="1">
        <v>176.15100000000001</v>
      </c>
      <c r="O161" s="1">
        <v>181.52600000000001</v>
      </c>
      <c r="P161" s="1">
        <v>209.94</v>
      </c>
      <c r="Q161" s="1">
        <v>210.45400000000001</v>
      </c>
      <c r="R161" s="1">
        <v>267.25400000000002</v>
      </c>
      <c r="S161" s="1">
        <v>119.003</v>
      </c>
      <c r="T161" s="1">
        <v>101.76300000000001</v>
      </c>
      <c r="U161" s="1">
        <v>254.94900000000001</v>
      </c>
      <c r="V161" s="1">
        <v>192.62799999999999</v>
      </c>
      <c r="W161" s="1">
        <v>207.27500000000001</v>
      </c>
      <c r="X161" s="1">
        <v>163.68899999999999</v>
      </c>
      <c r="Y161" s="1">
        <v>256.56400000000002</v>
      </c>
      <c r="Z161" s="1">
        <v>206.07499999999999</v>
      </c>
      <c r="AA161" s="1">
        <v>199.78700000000001</v>
      </c>
      <c r="AB161" s="1">
        <v>243.54900000000001</v>
      </c>
      <c r="AC161" s="1">
        <v>161.798</v>
      </c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</row>
    <row r="162" spans="1:91" x14ac:dyDescent="0.2">
      <c r="A162" s="3">
        <v>15.9</v>
      </c>
      <c r="B162" s="1">
        <v>20.492000000000001</v>
      </c>
      <c r="C162" s="1">
        <v>201.15299999999999</v>
      </c>
      <c r="D162" s="1">
        <v>144.88300000000001</v>
      </c>
      <c r="E162" s="1">
        <v>446.32600000000002</v>
      </c>
      <c r="F162" s="1">
        <v>331.101</v>
      </c>
      <c r="G162" s="1">
        <v>342.94</v>
      </c>
      <c r="H162" s="1">
        <v>356.512</v>
      </c>
      <c r="I162" s="1">
        <v>302.041</v>
      </c>
      <c r="J162" s="1">
        <v>328.07600000000002</v>
      </c>
      <c r="K162" s="1">
        <v>288.82900000000001</v>
      </c>
      <c r="L162" s="1">
        <v>162.88</v>
      </c>
      <c r="M162" s="1">
        <v>279.33100000000002</v>
      </c>
      <c r="N162" s="1">
        <v>178.65899999999999</v>
      </c>
      <c r="O162" s="1">
        <v>169.74299999999999</v>
      </c>
      <c r="P162" s="1">
        <v>202.54599999999999</v>
      </c>
      <c r="Q162" s="1">
        <v>210.98699999999999</v>
      </c>
      <c r="R162" s="1">
        <v>261.92500000000001</v>
      </c>
      <c r="S162" s="1">
        <v>117.553</v>
      </c>
      <c r="T162" s="1">
        <v>93.945999999999998</v>
      </c>
      <c r="U162" s="1">
        <v>245.62899999999999</v>
      </c>
      <c r="V162" s="1">
        <v>193.4</v>
      </c>
      <c r="W162" s="1">
        <v>215.71299999999999</v>
      </c>
      <c r="X162" s="1">
        <v>178.196</v>
      </c>
      <c r="Y162" s="1">
        <v>255.42599999999999</v>
      </c>
      <c r="Z162" s="1">
        <v>198.83600000000001</v>
      </c>
      <c r="AA162" s="1">
        <v>187.762</v>
      </c>
      <c r="AB162" s="1">
        <v>240.92699999999999</v>
      </c>
      <c r="AC162" s="1">
        <v>172.922</v>
      </c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</row>
    <row r="163" spans="1:91" x14ac:dyDescent="0.2">
      <c r="A163" s="3">
        <v>16</v>
      </c>
      <c r="B163" s="1">
        <v>24.472999999999999</v>
      </c>
      <c r="C163" s="1">
        <v>204.648</v>
      </c>
      <c r="D163" s="1">
        <v>137.55000000000001</v>
      </c>
      <c r="E163" s="1">
        <v>440.59300000000002</v>
      </c>
      <c r="F163" s="1">
        <v>302.036</v>
      </c>
      <c r="G163" s="1">
        <v>333.58800000000002</v>
      </c>
      <c r="H163" s="1">
        <v>379.46699999999998</v>
      </c>
      <c r="I163" s="1">
        <v>302.07299999999998</v>
      </c>
      <c r="J163" s="1">
        <v>316.56900000000002</v>
      </c>
      <c r="K163" s="1">
        <v>283.33699999999999</v>
      </c>
      <c r="L163" s="1">
        <v>161.41499999999999</v>
      </c>
      <c r="M163" s="1">
        <v>269.99299999999999</v>
      </c>
      <c r="N163" s="1">
        <v>179.11</v>
      </c>
      <c r="O163" s="1">
        <v>156.905</v>
      </c>
      <c r="P163" s="1">
        <v>193.16399999999999</v>
      </c>
      <c r="Q163" s="1">
        <v>209.42500000000001</v>
      </c>
      <c r="R163" s="1">
        <v>254.82599999999999</v>
      </c>
      <c r="S163" s="1">
        <v>123.983</v>
      </c>
      <c r="T163" s="1">
        <v>87.350999999999999</v>
      </c>
      <c r="U163" s="1">
        <v>237.27199999999999</v>
      </c>
      <c r="V163" s="1">
        <v>195.80199999999999</v>
      </c>
      <c r="W163" s="1">
        <v>223.983</v>
      </c>
      <c r="X163" s="1">
        <v>185.80099999999999</v>
      </c>
      <c r="Y163" s="1">
        <v>253.31</v>
      </c>
      <c r="Z163" s="1">
        <v>192.09200000000001</v>
      </c>
      <c r="AA163" s="1">
        <v>176.90600000000001</v>
      </c>
      <c r="AB163" s="1">
        <v>237.297</v>
      </c>
      <c r="AC163" s="1">
        <v>186.42099999999999</v>
      </c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</row>
    <row r="164" spans="1:91" x14ac:dyDescent="0.2">
      <c r="A164" s="3">
        <v>16.100000000000001</v>
      </c>
      <c r="B164" s="1">
        <v>25.042000000000002</v>
      </c>
      <c r="C164" s="1">
        <v>204.685</v>
      </c>
      <c r="D164" s="1">
        <v>127.06399999999999</v>
      </c>
      <c r="E164" s="1">
        <v>431.40199999999999</v>
      </c>
      <c r="F164" s="1">
        <v>273.964</v>
      </c>
      <c r="G164" s="1">
        <v>323.67099999999999</v>
      </c>
      <c r="H164" s="1">
        <v>394.44900000000001</v>
      </c>
      <c r="I164" s="1">
        <v>302.84899999999999</v>
      </c>
      <c r="J164" s="1">
        <v>301.56799999999998</v>
      </c>
      <c r="K164" s="1">
        <v>278.78699999999998</v>
      </c>
      <c r="L164" s="1">
        <v>158.35</v>
      </c>
      <c r="M164" s="1">
        <v>256.58600000000001</v>
      </c>
      <c r="N164" s="1">
        <v>177.529</v>
      </c>
      <c r="O164" s="1">
        <v>142.59700000000001</v>
      </c>
      <c r="P164" s="1">
        <v>181.44</v>
      </c>
      <c r="Q164" s="1">
        <v>207.09899999999999</v>
      </c>
      <c r="R164" s="1">
        <v>246.36799999999999</v>
      </c>
      <c r="S164" s="1">
        <v>137.23500000000001</v>
      </c>
      <c r="T164" s="1">
        <v>82.153000000000006</v>
      </c>
      <c r="U164" s="1">
        <v>228.01400000000001</v>
      </c>
      <c r="V164" s="1">
        <v>200.30099999999999</v>
      </c>
      <c r="W164" s="1">
        <v>231.79599999999999</v>
      </c>
      <c r="X164" s="1">
        <v>186.95400000000001</v>
      </c>
      <c r="Y164" s="1">
        <v>249.881</v>
      </c>
      <c r="Z164" s="1">
        <v>186.29900000000001</v>
      </c>
      <c r="AA164" s="1">
        <v>168.69</v>
      </c>
      <c r="AB164" s="1">
        <v>233.518</v>
      </c>
      <c r="AC164" s="1">
        <v>202.30199999999999</v>
      </c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</row>
    <row r="165" spans="1:91" x14ac:dyDescent="0.2">
      <c r="A165" s="3">
        <v>16.2</v>
      </c>
      <c r="B165" s="1">
        <v>22.629000000000001</v>
      </c>
      <c r="C165" s="1">
        <v>201.83199999999999</v>
      </c>
      <c r="D165" s="1">
        <v>113.405</v>
      </c>
      <c r="E165" s="1">
        <v>421.596</v>
      </c>
      <c r="F165" s="1">
        <v>248.869</v>
      </c>
      <c r="G165" s="1">
        <v>313.41699999999997</v>
      </c>
      <c r="H165" s="1">
        <v>400.71499999999997</v>
      </c>
      <c r="I165" s="1">
        <v>302.70600000000002</v>
      </c>
      <c r="J165" s="1">
        <v>283.851</v>
      </c>
      <c r="K165" s="1">
        <v>276.09699999999998</v>
      </c>
      <c r="L165" s="1">
        <v>153.619</v>
      </c>
      <c r="M165" s="1">
        <v>240.226</v>
      </c>
      <c r="N165" s="1">
        <v>174.09299999999999</v>
      </c>
      <c r="O165" s="1">
        <v>126.889</v>
      </c>
      <c r="P165" s="1">
        <v>167.65899999999999</v>
      </c>
      <c r="Q165" s="1">
        <v>204.96899999999999</v>
      </c>
      <c r="R165" s="1">
        <v>236.64699999999999</v>
      </c>
      <c r="S165" s="1">
        <v>154.87100000000001</v>
      </c>
      <c r="T165" s="1">
        <v>78.334999999999994</v>
      </c>
      <c r="U165" s="1">
        <v>216.44</v>
      </c>
      <c r="V165" s="1">
        <v>206.54300000000001</v>
      </c>
      <c r="W165" s="1">
        <v>238.04900000000001</v>
      </c>
      <c r="X165" s="1">
        <v>182.381</v>
      </c>
      <c r="Y165" s="1">
        <v>244.57300000000001</v>
      </c>
      <c r="Z165" s="1">
        <v>181.71899999999999</v>
      </c>
      <c r="AA165" s="1">
        <v>164.392</v>
      </c>
      <c r="AB165" s="1">
        <v>230.12</v>
      </c>
      <c r="AC165" s="1">
        <v>220.55099999999999</v>
      </c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</row>
    <row r="166" spans="1:91" x14ac:dyDescent="0.2">
      <c r="A166" s="3">
        <v>16.3</v>
      </c>
      <c r="B166" s="1">
        <v>18.271000000000001</v>
      </c>
      <c r="C166" s="1">
        <v>196.441</v>
      </c>
      <c r="D166" s="1">
        <v>96.588999999999999</v>
      </c>
      <c r="E166" s="1">
        <v>412.87900000000002</v>
      </c>
      <c r="F166" s="1">
        <v>228.316</v>
      </c>
      <c r="G166" s="1">
        <v>304.09899999999999</v>
      </c>
      <c r="H166" s="1">
        <v>399.11</v>
      </c>
      <c r="I166" s="1">
        <v>299.75200000000001</v>
      </c>
      <c r="J166" s="1">
        <v>265.00299999999999</v>
      </c>
      <c r="K166" s="1">
        <v>275.13900000000001</v>
      </c>
      <c r="L166" s="1">
        <v>148.47200000000001</v>
      </c>
      <c r="M166" s="1">
        <v>222.74199999999999</v>
      </c>
      <c r="N166" s="1">
        <v>169.238</v>
      </c>
      <c r="O166" s="1">
        <v>110.77500000000001</v>
      </c>
      <c r="P166" s="1">
        <v>153.108</v>
      </c>
      <c r="Q166" s="1">
        <v>203.41200000000001</v>
      </c>
      <c r="R166" s="1">
        <v>225.95699999999999</v>
      </c>
      <c r="S166" s="1">
        <v>174.27699999999999</v>
      </c>
      <c r="T166" s="1">
        <v>75.781999999999996</v>
      </c>
      <c r="U166" s="1">
        <v>202.839</v>
      </c>
      <c r="V166" s="1">
        <v>213.5</v>
      </c>
      <c r="W166" s="1">
        <v>241.41200000000001</v>
      </c>
      <c r="X166" s="1">
        <v>172.27</v>
      </c>
      <c r="Y166" s="1">
        <v>237.21199999999999</v>
      </c>
      <c r="Z166" s="1">
        <v>178.18199999999999</v>
      </c>
      <c r="AA166" s="1">
        <v>164.56200000000001</v>
      </c>
      <c r="AB166" s="1">
        <v>227.291</v>
      </c>
      <c r="AC166" s="1">
        <v>241.13499999999999</v>
      </c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</row>
    <row r="167" spans="1:91" x14ac:dyDescent="0.2">
      <c r="A167" s="3">
        <v>16.399999999999999</v>
      </c>
      <c r="B167" s="1">
        <v>13.45</v>
      </c>
      <c r="C167" s="1">
        <v>188.54</v>
      </c>
      <c r="D167" s="1">
        <v>77.222999999999999</v>
      </c>
      <c r="E167" s="1">
        <v>405.10700000000003</v>
      </c>
      <c r="F167" s="1">
        <v>214.03899999999999</v>
      </c>
      <c r="G167" s="1">
        <v>297.56900000000002</v>
      </c>
      <c r="H167" s="1">
        <v>390.85</v>
      </c>
      <c r="I167" s="1">
        <v>293.05799999999999</v>
      </c>
      <c r="J167" s="1">
        <v>246.98400000000001</v>
      </c>
      <c r="K167" s="1">
        <v>274.851</v>
      </c>
      <c r="L167" s="1">
        <v>145.53299999999999</v>
      </c>
      <c r="M167" s="1">
        <v>206.17500000000001</v>
      </c>
      <c r="N167" s="1">
        <v>163.75399999999999</v>
      </c>
      <c r="O167" s="1">
        <v>95.965999999999994</v>
      </c>
      <c r="P167" s="1">
        <v>139.774</v>
      </c>
      <c r="Q167" s="1">
        <v>202.53700000000001</v>
      </c>
      <c r="R167" s="1">
        <v>215.102</v>
      </c>
      <c r="S167" s="1">
        <v>193.779</v>
      </c>
      <c r="T167" s="1">
        <v>74.215000000000003</v>
      </c>
      <c r="U167" s="1">
        <v>189.52600000000001</v>
      </c>
      <c r="V167" s="1">
        <v>220.149</v>
      </c>
      <c r="W167" s="1">
        <v>240.839</v>
      </c>
      <c r="X167" s="1">
        <v>156.048</v>
      </c>
      <c r="Y167" s="1">
        <v>228.636</v>
      </c>
      <c r="Z167" s="1">
        <v>174.88200000000001</v>
      </c>
      <c r="AA167" s="1">
        <v>168.68199999999999</v>
      </c>
      <c r="AB167" s="1">
        <v>225.02099999999999</v>
      </c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</row>
    <row r="168" spans="1:91" x14ac:dyDescent="0.2">
      <c r="A168" s="3">
        <v>16.5</v>
      </c>
      <c r="B168" s="1">
        <v>9.7050000000000001</v>
      </c>
      <c r="C168" s="1">
        <v>177.953</v>
      </c>
      <c r="D168" s="1">
        <v>56.741</v>
      </c>
      <c r="E168" s="1">
        <v>396.98</v>
      </c>
      <c r="F168" s="1">
        <v>208.13</v>
      </c>
      <c r="G168" s="1">
        <v>295.31400000000002</v>
      </c>
      <c r="H168" s="1">
        <v>376.76299999999998</v>
      </c>
      <c r="I168" s="1">
        <v>283.59199999999998</v>
      </c>
      <c r="J168" s="1">
        <v>231.53100000000001</v>
      </c>
      <c r="K168" s="1">
        <v>273.661</v>
      </c>
      <c r="L168" s="1">
        <v>147.92699999999999</v>
      </c>
      <c r="M168" s="1">
        <v>192.33</v>
      </c>
      <c r="N168" s="1">
        <v>158.70699999999999</v>
      </c>
      <c r="O168" s="1">
        <v>84.007000000000005</v>
      </c>
      <c r="P168" s="1">
        <v>129.52000000000001</v>
      </c>
      <c r="Q168" s="1">
        <v>202.44900000000001</v>
      </c>
      <c r="R168" s="1">
        <v>205.25200000000001</v>
      </c>
      <c r="S168" s="1">
        <v>212.80799999999999</v>
      </c>
      <c r="T168" s="1">
        <v>73.153999999999996</v>
      </c>
      <c r="U168" s="1">
        <v>179.65299999999999</v>
      </c>
      <c r="V168" s="1">
        <v>226.084</v>
      </c>
      <c r="W168" s="1">
        <v>236.20400000000001</v>
      </c>
      <c r="X168" s="1">
        <v>133.05600000000001</v>
      </c>
      <c r="Y168" s="1">
        <v>220.59299999999999</v>
      </c>
      <c r="Z168" s="1">
        <v>170.375</v>
      </c>
      <c r="AA168" s="1">
        <v>175.35400000000001</v>
      </c>
      <c r="AB168" s="1">
        <v>223.32300000000001</v>
      </c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</row>
    <row r="169" spans="1:91" x14ac:dyDescent="0.2">
      <c r="A169" s="3">
        <v>16.600000000000001</v>
      </c>
      <c r="B169" s="1">
        <v>8.3260000000000005</v>
      </c>
      <c r="C169" s="1">
        <v>164.452</v>
      </c>
      <c r="D169" s="1">
        <v>36.871000000000002</v>
      </c>
      <c r="E169" s="1">
        <v>387.33600000000001</v>
      </c>
      <c r="F169" s="1">
        <v>212.28299999999999</v>
      </c>
      <c r="G169" s="1">
        <v>297.70999999999998</v>
      </c>
      <c r="H169" s="1">
        <v>357.46499999999997</v>
      </c>
      <c r="I169" s="1">
        <v>274.27699999999999</v>
      </c>
      <c r="J169" s="1">
        <v>219.762</v>
      </c>
      <c r="K169" s="1">
        <v>270.20499999999998</v>
      </c>
      <c r="L169" s="1">
        <v>157.97300000000001</v>
      </c>
      <c r="M169" s="1">
        <v>182.529</v>
      </c>
      <c r="N169" s="1">
        <v>155.149</v>
      </c>
      <c r="O169" s="1">
        <v>75.747</v>
      </c>
      <c r="P169" s="1">
        <v>123.476</v>
      </c>
      <c r="Q169" s="1">
        <v>203.226</v>
      </c>
      <c r="R169" s="1">
        <v>197.54599999999999</v>
      </c>
      <c r="S169" s="1">
        <v>231.179</v>
      </c>
      <c r="T169" s="1">
        <v>72.135999999999996</v>
      </c>
      <c r="U169" s="1">
        <v>175.57300000000001</v>
      </c>
      <c r="V169" s="1">
        <v>231.494</v>
      </c>
      <c r="W169" s="1">
        <v>228.48099999999999</v>
      </c>
      <c r="X169" s="1">
        <v>103.60599999999999</v>
      </c>
      <c r="Y169" s="1">
        <v>214.89599999999999</v>
      </c>
      <c r="Z169" s="1">
        <v>162.953</v>
      </c>
      <c r="AA169" s="1">
        <v>182.90199999999999</v>
      </c>
      <c r="AB169" s="1">
        <v>222.256</v>
      </c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</row>
    <row r="170" spans="1:91" x14ac:dyDescent="0.2">
      <c r="A170" s="3">
        <v>16.7</v>
      </c>
      <c r="B170" s="1">
        <v>10.029</v>
      </c>
      <c r="C170" s="1">
        <v>148.08600000000001</v>
      </c>
      <c r="D170" s="1">
        <v>19.213999999999999</v>
      </c>
      <c r="E170" s="1">
        <v>376.072</v>
      </c>
      <c r="F170" s="1">
        <v>226.31800000000001</v>
      </c>
      <c r="G170" s="1">
        <v>303.95299999999997</v>
      </c>
      <c r="H170" s="1">
        <v>333.76</v>
      </c>
      <c r="I170" s="1">
        <v>268.84800000000001</v>
      </c>
      <c r="J170" s="1">
        <v>212.005</v>
      </c>
      <c r="K170" s="1">
        <v>264.27</v>
      </c>
      <c r="L170" s="1">
        <v>176.011</v>
      </c>
      <c r="M170" s="1">
        <v>177.66499999999999</v>
      </c>
      <c r="N170" s="1">
        <v>153.851</v>
      </c>
      <c r="O170" s="1">
        <v>71.45</v>
      </c>
      <c r="P170" s="1">
        <v>121.776</v>
      </c>
      <c r="Q170" s="1">
        <v>204.779</v>
      </c>
      <c r="R170" s="1">
        <v>192.773</v>
      </c>
      <c r="S170" s="1">
        <v>248.30199999999999</v>
      </c>
      <c r="T170" s="1">
        <v>70.879000000000005</v>
      </c>
      <c r="U170" s="1">
        <v>177.91900000000001</v>
      </c>
      <c r="V170" s="1">
        <v>236.78899999999999</v>
      </c>
      <c r="W170" s="1">
        <v>219.851</v>
      </c>
      <c r="X170" s="1">
        <v>69.572000000000003</v>
      </c>
      <c r="Y170" s="1">
        <v>212.42099999999999</v>
      </c>
      <c r="Z170" s="1">
        <v>151.37200000000001</v>
      </c>
      <c r="AA170" s="1">
        <v>189.983</v>
      </c>
      <c r="AB170" s="1">
        <v>221.92400000000001</v>
      </c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</row>
    <row r="171" spans="1:91" x14ac:dyDescent="0.2">
      <c r="A171" s="3">
        <v>16.8</v>
      </c>
      <c r="B171" s="1">
        <v>14.823</v>
      </c>
      <c r="C171" s="1">
        <v>129.399</v>
      </c>
      <c r="D171" s="1">
        <v>5.181</v>
      </c>
      <c r="E171" s="1">
        <v>364.09100000000001</v>
      </c>
      <c r="F171" s="1">
        <v>247.435</v>
      </c>
      <c r="G171" s="1">
        <v>312.49400000000003</v>
      </c>
      <c r="H171" s="1">
        <v>306.90499999999997</v>
      </c>
      <c r="I171" s="1">
        <v>270.28500000000003</v>
      </c>
      <c r="J171" s="1">
        <v>207.82599999999999</v>
      </c>
      <c r="K171" s="1">
        <v>257.32499999999999</v>
      </c>
      <c r="L171" s="1">
        <v>200.167</v>
      </c>
      <c r="M171" s="1">
        <v>178.017</v>
      </c>
      <c r="N171" s="1">
        <v>155.15899999999999</v>
      </c>
      <c r="O171" s="1">
        <v>71.296000000000006</v>
      </c>
      <c r="P171" s="1">
        <v>123.498</v>
      </c>
      <c r="Q171" s="1">
        <v>206.91200000000001</v>
      </c>
      <c r="R171" s="1">
        <v>191.238</v>
      </c>
      <c r="S171" s="1">
        <v>263.11799999999999</v>
      </c>
      <c r="T171" s="1">
        <v>69.337000000000003</v>
      </c>
      <c r="U171" s="1">
        <v>185.792</v>
      </c>
      <c r="V171" s="1">
        <v>242.19200000000001</v>
      </c>
      <c r="W171" s="1">
        <v>213.04499999999999</v>
      </c>
      <c r="X171" s="1">
        <v>34.020000000000003</v>
      </c>
      <c r="Y171" s="1">
        <v>212.88</v>
      </c>
      <c r="Z171" s="1">
        <v>135.69300000000001</v>
      </c>
      <c r="AA171" s="1">
        <v>195.93600000000001</v>
      </c>
      <c r="AB171" s="1">
        <v>222.49799999999999</v>
      </c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</row>
    <row r="172" spans="1:91" x14ac:dyDescent="0.2">
      <c r="A172" s="3">
        <v>16.899999999999999</v>
      </c>
      <c r="B172" s="1">
        <v>21.878</v>
      </c>
      <c r="C172" s="1">
        <v>109.34399999999999</v>
      </c>
      <c r="D172" s="1">
        <v>-3.972</v>
      </c>
      <c r="E172" s="1">
        <v>352.85300000000001</v>
      </c>
      <c r="F172" s="1">
        <v>271.15699999999998</v>
      </c>
      <c r="G172" s="1">
        <v>321.423</v>
      </c>
      <c r="H172" s="1">
        <v>278.47800000000001</v>
      </c>
      <c r="I172" s="1">
        <v>279.61</v>
      </c>
      <c r="J172" s="1">
        <v>206.24</v>
      </c>
      <c r="K172" s="1">
        <v>251.976</v>
      </c>
      <c r="L172" s="1">
        <v>226.99100000000001</v>
      </c>
      <c r="M172" s="1">
        <v>183.10499999999999</v>
      </c>
      <c r="N172" s="1">
        <v>158.94499999999999</v>
      </c>
      <c r="O172" s="1">
        <v>75.578000000000003</v>
      </c>
      <c r="P172" s="1">
        <v>126.911</v>
      </c>
      <c r="Q172" s="1">
        <v>209.36600000000001</v>
      </c>
      <c r="R172" s="1">
        <v>192.6</v>
      </c>
      <c r="S172" s="1">
        <v>274.58999999999997</v>
      </c>
      <c r="T172" s="1">
        <v>67.909000000000006</v>
      </c>
      <c r="U172" s="1">
        <v>197.50299999999999</v>
      </c>
      <c r="V172" s="1">
        <v>247.482</v>
      </c>
      <c r="W172" s="1">
        <v>213.40299999999999</v>
      </c>
      <c r="X172" s="1">
        <v>0.64100000000000001</v>
      </c>
      <c r="Y172" s="1">
        <v>215.40799999999999</v>
      </c>
      <c r="Z172" s="1">
        <v>117.679</v>
      </c>
      <c r="AA172" s="1">
        <v>200.59700000000001</v>
      </c>
      <c r="AB172" s="1">
        <v>224.29</v>
      </c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</row>
    <row r="173" spans="1:91" x14ac:dyDescent="0.2">
      <c r="A173" s="3">
        <v>17</v>
      </c>
      <c r="B173" s="1">
        <v>29.92</v>
      </c>
      <c r="C173" s="1">
        <v>88.975999999999999</v>
      </c>
      <c r="D173" s="1">
        <v>-7.641</v>
      </c>
      <c r="E173" s="1">
        <v>343.87099999999998</v>
      </c>
      <c r="F173" s="1">
        <v>293.38</v>
      </c>
      <c r="G173" s="1">
        <v>328.79399999999998</v>
      </c>
      <c r="H173" s="1">
        <v>250.72399999999999</v>
      </c>
      <c r="I173" s="1">
        <v>295.47500000000002</v>
      </c>
      <c r="J173" s="1">
        <v>205.93600000000001</v>
      </c>
      <c r="K173" s="1">
        <v>250.64400000000001</v>
      </c>
      <c r="L173" s="1">
        <v>252.72200000000001</v>
      </c>
      <c r="M173" s="1">
        <v>191.69499999999999</v>
      </c>
      <c r="N173" s="1">
        <v>164.547</v>
      </c>
      <c r="O173" s="1">
        <v>84.48</v>
      </c>
      <c r="P173" s="1">
        <v>130.00700000000001</v>
      </c>
      <c r="Q173" s="1">
        <v>211.84800000000001</v>
      </c>
      <c r="R173" s="1">
        <v>195.768</v>
      </c>
      <c r="S173" s="1">
        <v>281.94900000000001</v>
      </c>
      <c r="T173" s="1">
        <v>67.956999999999994</v>
      </c>
      <c r="U173" s="1">
        <v>211.06399999999999</v>
      </c>
      <c r="V173" s="1">
        <v>251.952</v>
      </c>
      <c r="W173" s="1">
        <v>220.398</v>
      </c>
      <c r="X173" s="1">
        <v>-27.026</v>
      </c>
      <c r="Y173" s="1">
        <v>219.23699999999999</v>
      </c>
      <c r="Z173" s="1">
        <v>100.489</v>
      </c>
      <c r="AA173" s="1">
        <v>204.107</v>
      </c>
      <c r="AB173" s="1">
        <v>227.76300000000001</v>
      </c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</row>
    <row r="174" spans="1:91" x14ac:dyDescent="0.2">
      <c r="A174" s="3">
        <v>17.100000000000001</v>
      </c>
      <c r="B174" s="1">
        <v>37.832999999999998</v>
      </c>
      <c r="C174" s="1">
        <v>69.23</v>
      </c>
      <c r="D174" s="1">
        <v>-6.6459999999999999</v>
      </c>
      <c r="E174" s="1">
        <v>338.33499999999998</v>
      </c>
      <c r="F174" s="1">
        <v>311.45499999999998</v>
      </c>
      <c r="G174" s="1">
        <v>333.01400000000001</v>
      </c>
      <c r="H174" s="1">
        <v>226.90600000000001</v>
      </c>
      <c r="I174" s="1">
        <v>314.55599999999998</v>
      </c>
      <c r="J174" s="1">
        <v>205.477</v>
      </c>
      <c r="K174" s="1">
        <v>254.37100000000001</v>
      </c>
      <c r="L174" s="1">
        <v>274.303</v>
      </c>
      <c r="M174" s="1">
        <v>202.18100000000001</v>
      </c>
      <c r="N174" s="1">
        <v>170.83799999999999</v>
      </c>
      <c r="O174" s="1">
        <v>97.724000000000004</v>
      </c>
      <c r="P174" s="1">
        <v>131.19399999999999</v>
      </c>
      <c r="Q174" s="1">
        <v>213.91300000000001</v>
      </c>
      <c r="R174" s="1">
        <v>199.119</v>
      </c>
      <c r="S174" s="1">
        <v>284.69</v>
      </c>
      <c r="T174" s="1">
        <v>71.855999999999995</v>
      </c>
      <c r="U174" s="1">
        <v>224.51900000000001</v>
      </c>
      <c r="V174" s="1">
        <v>254.571</v>
      </c>
      <c r="W174" s="1">
        <v>227.55</v>
      </c>
      <c r="X174" s="1">
        <v>-46.418999999999997</v>
      </c>
      <c r="Y174" s="1">
        <v>223.94</v>
      </c>
      <c r="Z174" s="1">
        <v>87.715999999999994</v>
      </c>
      <c r="AA174" s="1">
        <v>206.59200000000001</v>
      </c>
      <c r="AB174" s="1">
        <v>233.23099999999999</v>
      </c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</row>
    <row r="175" spans="1:91" x14ac:dyDescent="0.2">
      <c r="A175" s="3">
        <v>17.2</v>
      </c>
      <c r="B175" s="1">
        <v>44.777000000000001</v>
      </c>
      <c r="C175" s="1">
        <v>50.875999999999998</v>
      </c>
      <c r="D175" s="1">
        <v>-3.2679999999999998</v>
      </c>
      <c r="E175" s="1">
        <v>336.73200000000003</v>
      </c>
      <c r="F175" s="1">
        <v>324.26799999999997</v>
      </c>
      <c r="G175" s="1">
        <v>333.32499999999999</v>
      </c>
      <c r="H175" s="1">
        <v>210.84200000000001</v>
      </c>
      <c r="I175" s="1">
        <v>332.56200000000001</v>
      </c>
      <c r="J175" s="1">
        <v>203.56</v>
      </c>
      <c r="K175" s="1">
        <v>262.529</v>
      </c>
      <c r="L175" s="1">
        <v>290.108</v>
      </c>
      <c r="M175" s="1">
        <v>213.12299999999999</v>
      </c>
      <c r="N175" s="1">
        <v>176.542</v>
      </c>
      <c r="O175" s="1">
        <v>114.254</v>
      </c>
      <c r="P175" s="1">
        <v>129.745</v>
      </c>
      <c r="Q175" s="1">
        <v>214.93700000000001</v>
      </c>
      <c r="R175" s="1">
        <v>201.00299999999999</v>
      </c>
      <c r="S175" s="1">
        <v>282.61900000000003</v>
      </c>
      <c r="T175" s="1">
        <v>81.965000000000003</v>
      </c>
      <c r="U175" s="1">
        <v>236.14099999999999</v>
      </c>
      <c r="V175" s="1">
        <v>254.423</v>
      </c>
      <c r="W175" s="1">
        <v>233.23400000000001</v>
      </c>
      <c r="X175" s="1">
        <v>-56.508000000000003</v>
      </c>
      <c r="Y175" s="1">
        <v>229.24299999999999</v>
      </c>
      <c r="Z175" s="1">
        <v>82.33</v>
      </c>
      <c r="AA175" s="1">
        <v>207.869</v>
      </c>
      <c r="AB175" s="1">
        <v>240.48099999999999</v>
      </c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</row>
    <row r="176" spans="1:91" x14ac:dyDescent="0.2">
      <c r="A176" s="3">
        <v>17.3</v>
      </c>
      <c r="B176" s="1">
        <v>50.188000000000002</v>
      </c>
      <c r="C176" s="1">
        <v>34.39</v>
      </c>
      <c r="D176" s="1">
        <v>0.2</v>
      </c>
      <c r="E176" s="1">
        <v>338.22500000000002</v>
      </c>
      <c r="F176" s="1">
        <v>331.88900000000001</v>
      </c>
      <c r="G176" s="1">
        <v>329.952</v>
      </c>
      <c r="H176" s="1">
        <v>205.465</v>
      </c>
      <c r="I176" s="1">
        <v>345.61700000000002</v>
      </c>
      <c r="J176" s="1">
        <v>199.56800000000001</v>
      </c>
      <c r="K176" s="1">
        <v>273.21499999999997</v>
      </c>
      <c r="L176" s="1">
        <v>300.11</v>
      </c>
      <c r="M176" s="1">
        <v>223.80799999999999</v>
      </c>
      <c r="N176" s="1">
        <v>180.63900000000001</v>
      </c>
      <c r="O176" s="1">
        <v>132.36099999999999</v>
      </c>
      <c r="P176" s="1">
        <v>126.143</v>
      </c>
      <c r="Q176" s="1">
        <v>214.24299999999999</v>
      </c>
      <c r="R176" s="1">
        <v>200.33199999999999</v>
      </c>
      <c r="S176" s="1">
        <v>276.02</v>
      </c>
      <c r="T176" s="1">
        <v>99.340999999999994</v>
      </c>
      <c r="U176" s="1">
        <v>244.67699999999999</v>
      </c>
      <c r="V176" s="1">
        <v>251.244</v>
      </c>
      <c r="W176" s="1">
        <v>237.29900000000001</v>
      </c>
      <c r="X176" s="1">
        <v>-57.835000000000001</v>
      </c>
      <c r="Y176" s="1">
        <v>234.904</v>
      </c>
      <c r="Z176" s="1">
        <v>85.825999999999993</v>
      </c>
      <c r="AA176" s="1">
        <v>207.375</v>
      </c>
      <c r="AB176" s="1">
        <v>248.51400000000001</v>
      </c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</row>
    <row r="177" spans="1:91" x14ac:dyDescent="0.2">
      <c r="A177" s="3">
        <v>17.399999999999999</v>
      </c>
      <c r="B177" s="1">
        <v>53.713999999999999</v>
      </c>
      <c r="C177" s="1">
        <v>20.004000000000001</v>
      </c>
      <c r="D177" s="1">
        <v>2.581</v>
      </c>
      <c r="E177" s="1">
        <v>340.37900000000002</v>
      </c>
      <c r="F177" s="1">
        <v>335.52</v>
      </c>
      <c r="G177" s="1">
        <v>324.01799999999997</v>
      </c>
      <c r="H177" s="1">
        <v>211.458</v>
      </c>
      <c r="I177" s="1">
        <v>351.51499999999999</v>
      </c>
      <c r="J177" s="1">
        <v>193.94399999999999</v>
      </c>
      <c r="K177" s="1">
        <v>283.95100000000002</v>
      </c>
      <c r="L177" s="1">
        <v>305.40899999999999</v>
      </c>
      <c r="M177" s="1">
        <v>234.244</v>
      </c>
      <c r="N177" s="1">
        <v>182.602</v>
      </c>
      <c r="O177" s="1">
        <v>150.04599999999999</v>
      </c>
      <c r="P177" s="1">
        <v>121.881</v>
      </c>
      <c r="Q177" s="1">
        <v>211.273</v>
      </c>
      <c r="R177" s="1">
        <v>196.95500000000001</v>
      </c>
      <c r="S177" s="1">
        <v>265.863</v>
      </c>
      <c r="T177" s="1">
        <v>123.215</v>
      </c>
      <c r="U177" s="1">
        <v>249.68100000000001</v>
      </c>
      <c r="V177" s="1">
        <v>245.679</v>
      </c>
      <c r="W177" s="1">
        <v>239.96799999999999</v>
      </c>
      <c r="X177" s="1">
        <v>-52.284999999999997</v>
      </c>
      <c r="Y177" s="1">
        <v>240.733</v>
      </c>
      <c r="Z177" s="1">
        <v>97.936999999999998</v>
      </c>
      <c r="AA177" s="1">
        <v>204.733</v>
      </c>
      <c r="AB177" s="1">
        <v>255.654</v>
      </c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</row>
    <row r="178" spans="1:91" x14ac:dyDescent="0.2">
      <c r="A178" s="3">
        <v>17.5</v>
      </c>
      <c r="B178" s="1">
        <v>55.061</v>
      </c>
      <c r="C178" s="1">
        <v>8.0399999999999991</v>
      </c>
      <c r="D178" s="1">
        <v>3.6989999999999998</v>
      </c>
      <c r="E178" s="1">
        <v>339.66500000000002</v>
      </c>
      <c r="F178" s="1">
        <v>336.80500000000001</v>
      </c>
      <c r="G178" s="1">
        <v>317.32400000000001</v>
      </c>
      <c r="H178" s="1">
        <v>226.863</v>
      </c>
      <c r="I178" s="1">
        <v>350.137</v>
      </c>
      <c r="J178" s="1">
        <v>187.94800000000001</v>
      </c>
      <c r="K178" s="1">
        <v>292.24099999999999</v>
      </c>
      <c r="L178" s="1">
        <v>307.27600000000001</v>
      </c>
      <c r="M178" s="1">
        <v>244.559</v>
      </c>
      <c r="N178" s="1">
        <v>182.32499999999999</v>
      </c>
      <c r="O178" s="1">
        <v>165.54300000000001</v>
      </c>
      <c r="P178" s="1">
        <v>118.773</v>
      </c>
      <c r="Q178" s="1">
        <v>205.65199999999999</v>
      </c>
      <c r="R178" s="1">
        <v>191.595</v>
      </c>
      <c r="S178" s="1">
        <v>253.95699999999999</v>
      </c>
      <c r="T178" s="1">
        <v>151.38800000000001</v>
      </c>
      <c r="U178" s="1">
        <v>251.55799999999999</v>
      </c>
      <c r="V178" s="1">
        <v>238.822</v>
      </c>
      <c r="W178" s="1">
        <v>241.559</v>
      </c>
      <c r="X178" s="1">
        <v>-42.500999999999998</v>
      </c>
      <c r="Y178" s="1">
        <v>246.547</v>
      </c>
      <c r="Z178" s="1">
        <v>116.92100000000001</v>
      </c>
      <c r="AA178" s="1">
        <v>200.34100000000001</v>
      </c>
      <c r="AB178" s="1">
        <v>259.916</v>
      </c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</row>
    <row r="179" spans="1:91" x14ac:dyDescent="0.2">
      <c r="A179" s="3">
        <v>17.600000000000001</v>
      </c>
      <c r="B179" s="1">
        <v>53.872</v>
      </c>
      <c r="C179" s="1">
        <v>-1.115</v>
      </c>
      <c r="D179" s="1">
        <v>3.758</v>
      </c>
      <c r="E179" s="1">
        <v>332.959</v>
      </c>
      <c r="F179" s="1">
        <v>337.13900000000001</v>
      </c>
      <c r="G179" s="1">
        <v>311.666</v>
      </c>
      <c r="H179" s="1">
        <v>247.517</v>
      </c>
      <c r="I179" s="1">
        <v>343.24799999999999</v>
      </c>
      <c r="J179" s="1">
        <v>182.827</v>
      </c>
      <c r="K179" s="1">
        <v>296.31</v>
      </c>
      <c r="L179" s="1">
        <v>306.38400000000001</v>
      </c>
      <c r="M179" s="1">
        <v>254.43100000000001</v>
      </c>
      <c r="N179" s="1">
        <v>180.01599999999999</v>
      </c>
      <c r="O179" s="1">
        <v>177.52199999999999</v>
      </c>
      <c r="P179" s="1">
        <v>118.083</v>
      </c>
      <c r="Q179" s="1">
        <v>197.084</v>
      </c>
      <c r="R179" s="1">
        <v>185.21899999999999</v>
      </c>
      <c r="S179" s="1">
        <v>242.63200000000001</v>
      </c>
      <c r="T179" s="1">
        <v>181.011</v>
      </c>
      <c r="U179" s="1">
        <v>251.02</v>
      </c>
      <c r="V179" s="1">
        <v>231.48699999999999</v>
      </c>
      <c r="W179" s="1">
        <v>242.37799999999999</v>
      </c>
      <c r="X179" s="1">
        <v>-31.309000000000001</v>
      </c>
      <c r="Y179" s="1">
        <v>252.024</v>
      </c>
      <c r="Z179" s="1">
        <v>140.13300000000001</v>
      </c>
      <c r="AA179" s="1">
        <v>195.53299999999999</v>
      </c>
      <c r="AB179" s="1">
        <v>259.63099999999997</v>
      </c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</row>
    <row r="180" spans="1:91" x14ac:dyDescent="0.2">
      <c r="A180" s="3">
        <v>17.7</v>
      </c>
      <c r="B180" s="1">
        <v>49.744999999999997</v>
      </c>
      <c r="C180" s="1">
        <v>-7.2009999999999996</v>
      </c>
      <c r="D180" s="1">
        <v>2.9649999999999999</v>
      </c>
      <c r="E180" s="1">
        <v>319.11700000000002</v>
      </c>
      <c r="F180" s="1">
        <v>337.21100000000001</v>
      </c>
      <c r="G180" s="1">
        <v>307.85899999999998</v>
      </c>
      <c r="H180" s="1">
        <v>268.19299999999998</v>
      </c>
      <c r="I180" s="1">
        <v>333.702</v>
      </c>
      <c r="J180" s="1">
        <v>179.17</v>
      </c>
      <c r="K180" s="1">
        <v>296.00700000000001</v>
      </c>
      <c r="L180" s="1">
        <v>302.63</v>
      </c>
      <c r="M180" s="1">
        <v>263.12599999999998</v>
      </c>
      <c r="N180" s="1">
        <v>176.11</v>
      </c>
      <c r="O180" s="1">
        <v>184.958</v>
      </c>
      <c r="P180" s="1">
        <v>120.27</v>
      </c>
      <c r="Q180" s="1">
        <v>185.36799999999999</v>
      </c>
      <c r="R180" s="1">
        <v>178.27099999999999</v>
      </c>
      <c r="S180" s="1">
        <v>233.958</v>
      </c>
      <c r="T180" s="1">
        <v>209.23500000000001</v>
      </c>
      <c r="U180" s="1">
        <v>248.32499999999999</v>
      </c>
      <c r="V180" s="1">
        <v>223.85300000000001</v>
      </c>
      <c r="W180" s="1">
        <v>242.66900000000001</v>
      </c>
      <c r="X180" s="1">
        <v>-21.277000000000001</v>
      </c>
      <c r="Y180" s="1">
        <v>256.57799999999997</v>
      </c>
      <c r="Z180" s="1">
        <v>164.631</v>
      </c>
      <c r="AA180" s="1">
        <v>191.98599999999999</v>
      </c>
      <c r="AB180" s="1">
        <v>254.22900000000001</v>
      </c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</row>
    <row r="181" spans="1:91" x14ac:dyDescent="0.2">
      <c r="A181" s="3">
        <v>17.8</v>
      </c>
      <c r="B181" s="1">
        <v>42.561</v>
      </c>
      <c r="C181" s="1">
        <v>-10.036</v>
      </c>
      <c r="D181" s="1">
        <v>1.4990000000000001</v>
      </c>
      <c r="E181" s="1">
        <v>299.47699999999998</v>
      </c>
      <c r="F181" s="1">
        <v>337.113</v>
      </c>
      <c r="G181" s="1">
        <v>305.14100000000002</v>
      </c>
      <c r="H181" s="1">
        <v>284.44</v>
      </c>
      <c r="I181" s="1">
        <v>324.41800000000001</v>
      </c>
      <c r="J181" s="1">
        <v>176.989</v>
      </c>
      <c r="K181" s="1">
        <v>293.17200000000003</v>
      </c>
      <c r="L181" s="1">
        <v>295.60899999999998</v>
      </c>
      <c r="M181" s="1">
        <v>269.94299999999998</v>
      </c>
      <c r="N181" s="1">
        <v>171.232</v>
      </c>
      <c r="O181" s="1">
        <v>187.13300000000001</v>
      </c>
      <c r="P181" s="1">
        <v>125.199</v>
      </c>
      <c r="Q181" s="1">
        <v>170.69800000000001</v>
      </c>
      <c r="R181" s="1">
        <v>170.29499999999999</v>
      </c>
      <c r="S181" s="1">
        <v>228.816</v>
      </c>
      <c r="T181" s="1">
        <v>233.65299999999999</v>
      </c>
      <c r="U181" s="1">
        <v>243.101</v>
      </c>
      <c r="V181" s="1">
        <v>215.702</v>
      </c>
      <c r="W181" s="1">
        <v>242.59100000000001</v>
      </c>
      <c r="X181" s="1">
        <v>-14.513999999999999</v>
      </c>
      <c r="Y181" s="1">
        <v>259.45299999999997</v>
      </c>
      <c r="Z181" s="1">
        <v>187.61699999999999</v>
      </c>
      <c r="AA181" s="1">
        <v>191.017</v>
      </c>
      <c r="AB181" s="1">
        <v>244.64599999999999</v>
      </c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</row>
    <row r="182" spans="1:91" x14ac:dyDescent="0.2">
      <c r="A182" s="3">
        <v>17.899999999999999</v>
      </c>
      <c r="B182" s="1">
        <v>32.954999999999998</v>
      </c>
      <c r="C182" s="1">
        <v>-9.0879999999999992</v>
      </c>
      <c r="D182" s="1">
        <v>-0.503</v>
      </c>
      <c r="E182" s="1">
        <v>277.16699999999997</v>
      </c>
      <c r="F182" s="1">
        <v>336.6</v>
      </c>
      <c r="G182" s="1">
        <v>301.55500000000001</v>
      </c>
      <c r="H182" s="1">
        <v>294.029</v>
      </c>
      <c r="I182" s="1">
        <v>317.303</v>
      </c>
      <c r="J182" s="1">
        <v>176.18199999999999</v>
      </c>
      <c r="K182" s="1">
        <v>290.714</v>
      </c>
      <c r="L182" s="1">
        <v>285.25599999999997</v>
      </c>
      <c r="M182" s="1">
        <v>274.452</v>
      </c>
      <c r="N182" s="1">
        <v>166.078</v>
      </c>
      <c r="O182" s="1">
        <v>184.006</v>
      </c>
      <c r="P182" s="1">
        <v>132.22800000000001</v>
      </c>
      <c r="Q182" s="1">
        <v>153.999</v>
      </c>
      <c r="R182" s="1">
        <v>160.17599999999999</v>
      </c>
      <c r="S182" s="1">
        <v>226.642</v>
      </c>
      <c r="T182" s="1">
        <v>252.42500000000001</v>
      </c>
      <c r="U182" s="1">
        <v>234.887</v>
      </c>
      <c r="V182" s="1">
        <v>206.84899999999999</v>
      </c>
      <c r="W182" s="1">
        <v>242.21700000000001</v>
      </c>
      <c r="X182" s="1">
        <v>-12.486000000000001</v>
      </c>
      <c r="Y182" s="1">
        <v>260.01499999999999</v>
      </c>
      <c r="Z182" s="1">
        <v>206.89</v>
      </c>
      <c r="AA182" s="1">
        <v>193.273</v>
      </c>
      <c r="AB182" s="1">
        <v>232.88900000000001</v>
      </c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</row>
    <row r="183" spans="1:91" x14ac:dyDescent="0.2">
      <c r="A183" s="3">
        <v>18</v>
      </c>
      <c r="B183" s="1">
        <v>22.457999999999998</v>
      </c>
      <c r="C183" s="1">
        <v>-3.3690000000000002</v>
      </c>
      <c r="D183" s="1">
        <v>-2.85</v>
      </c>
      <c r="E183" s="1">
        <v>256.04399999999998</v>
      </c>
      <c r="F183" s="1">
        <v>335.38900000000001</v>
      </c>
      <c r="G183" s="1">
        <v>294.98599999999999</v>
      </c>
      <c r="H183" s="1">
        <v>297.11</v>
      </c>
      <c r="I183" s="1">
        <v>312.74599999999998</v>
      </c>
      <c r="J183" s="1">
        <v>176.83799999999999</v>
      </c>
      <c r="K183" s="1">
        <v>290.97800000000001</v>
      </c>
      <c r="L183" s="1">
        <v>272.03800000000001</v>
      </c>
      <c r="M183" s="1">
        <v>276.56900000000002</v>
      </c>
      <c r="N183" s="1">
        <v>161.34200000000001</v>
      </c>
      <c r="O183" s="1">
        <v>176.399</v>
      </c>
      <c r="P183" s="1">
        <v>140.179</v>
      </c>
      <c r="Q183" s="1">
        <v>136.86799999999999</v>
      </c>
      <c r="R183" s="1">
        <v>146.69499999999999</v>
      </c>
      <c r="S183" s="1">
        <v>225.94800000000001</v>
      </c>
      <c r="T183" s="1">
        <v>264.221</v>
      </c>
      <c r="U183" s="1">
        <v>223.83500000000001</v>
      </c>
      <c r="V183" s="1">
        <v>197.55600000000001</v>
      </c>
      <c r="W183" s="1">
        <v>241.53299999999999</v>
      </c>
      <c r="X183" s="1">
        <v>-15.97</v>
      </c>
      <c r="Y183" s="1">
        <v>258.065</v>
      </c>
      <c r="Z183" s="1">
        <v>221.541</v>
      </c>
      <c r="AA183" s="1">
        <v>198.83</v>
      </c>
      <c r="AB183" s="1">
        <v>221.14500000000001</v>
      </c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</row>
    <row r="184" spans="1:91" x14ac:dyDescent="0.2">
      <c r="A184" s="3">
        <v>18.100000000000001</v>
      </c>
      <c r="B184" s="1">
        <v>13.170999999999999</v>
      </c>
      <c r="C184" s="1">
        <v>8.0079999999999991</v>
      </c>
      <c r="D184" s="1">
        <v>-5.226</v>
      </c>
      <c r="E184" s="1">
        <v>239.71600000000001</v>
      </c>
      <c r="F184" s="1">
        <v>333.45</v>
      </c>
      <c r="G184" s="1">
        <v>284.17700000000002</v>
      </c>
      <c r="H184" s="1">
        <v>295.25900000000001</v>
      </c>
      <c r="I184" s="1">
        <v>310.04700000000003</v>
      </c>
      <c r="J184" s="1">
        <v>179.30199999999999</v>
      </c>
      <c r="K184" s="1">
        <v>294.62099999999998</v>
      </c>
      <c r="L184" s="1">
        <v>256.72399999999999</v>
      </c>
      <c r="M184" s="1">
        <v>276.71199999999999</v>
      </c>
      <c r="N184" s="1">
        <v>157.673</v>
      </c>
      <c r="O184" s="1">
        <v>165.69300000000001</v>
      </c>
      <c r="P184" s="1">
        <v>147.71100000000001</v>
      </c>
      <c r="Q184" s="1">
        <v>121.291</v>
      </c>
      <c r="R184" s="1">
        <v>129.05099999999999</v>
      </c>
      <c r="S184" s="1">
        <v>225.31100000000001</v>
      </c>
      <c r="T184" s="1">
        <v>268.22899999999998</v>
      </c>
      <c r="U184" s="1">
        <v>210.971</v>
      </c>
      <c r="V184" s="1">
        <v>188.76499999999999</v>
      </c>
      <c r="W184" s="1">
        <v>240.453</v>
      </c>
      <c r="X184" s="1">
        <v>-25.244</v>
      </c>
      <c r="Y184" s="1">
        <v>254.047</v>
      </c>
      <c r="Z184" s="1">
        <v>232.14500000000001</v>
      </c>
      <c r="AA184" s="1">
        <v>207.51900000000001</v>
      </c>
      <c r="AB184" s="1">
        <v>211.16200000000001</v>
      </c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</row>
    <row r="185" spans="1:91" x14ac:dyDescent="0.2">
      <c r="A185" s="3">
        <v>18.2</v>
      </c>
      <c r="B185" s="1">
        <v>7.0839999999999996</v>
      </c>
      <c r="C185" s="1">
        <v>25.332999999999998</v>
      </c>
      <c r="D185" s="1">
        <v>-7.1539999999999999</v>
      </c>
      <c r="E185" s="1">
        <v>230.57400000000001</v>
      </c>
      <c r="F185" s="1">
        <v>331.16199999999998</v>
      </c>
      <c r="G185" s="1">
        <v>269.541</v>
      </c>
      <c r="H185" s="1">
        <v>290.35500000000002</v>
      </c>
      <c r="I185" s="1">
        <v>308.22199999999998</v>
      </c>
      <c r="J185" s="1">
        <v>184.02799999999999</v>
      </c>
      <c r="K185" s="1">
        <v>300.53300000000002</v>
      </c>
      <c r="L185" s="1">
        <v>240.429</v>
      </c>
      <c r="M185" s="1">
        <v>275.88200000000001</v>
      </c>
      <c r="N185" s="1">
        <v>155.63999999999999</v>
      </c>
      <c r="O185" s="1">
        <v>153.38800000000001</v>
      </c>
      <c r="P185" s="1">
        <v>154.18199999999999</v>
      </c>
      <c r="Q185" s="1">
        <v>109.29300000000001</v>
      </c>
      <c r="R185" s="1">
        <v>107.283</v>
      </c>
      <c r="S185" s="1">
        <v>224.173</v>
      </c>
      <c r="T185" s="1">
        <v>264.33999999999997</v>
      </c>
      <c r="U185" s="1">
        <v>197.83600000000001</v>
      </c>
      <c r="V185" s="1">
        <v>181.92599999999999</v>
      </c>
      <c r="W185" s="1">
        <v>238.82900000000001</v>
      </c>
      <c r="X185" s="1">
        <v>-40.408999999999999</v>
      </c>
      <c r="Y185" s="1">
        <v>248.96299999999999</v>
      </c>
      <c r="Z185" s="1">
        <v>240.17099999999999</v>
      </c>
      <c r="AA185" s="1">
        <v>219.006</v>
      </c>
      <c r="AB185" s="1">
        <v>204.02799999999999</v>
      </c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</row>
    <row r="186" spans="1:91" x14ac:dyDescent="0.2">
      <c r="A186" s="3">
        <v>18.3</v>
      </c>
      <c r="B186" s="1">
        <v>5.6059999999999999</v>
      </c>
      <c r="C186" s="1">
        <v>48.14</v>
      </c>
      <c r="D186" s="1">
        <v>-8.1140000000000008</v>
      </c>
      <c r="E186" s="1">
        <v>228.98500000000001</v>
      </c>
      <c r="F186" s="1">
        <v>329.15800000000002</v>
      </c>
      <c r="G186" s="1">
        <v>253.2</v>
      </c>
      <c r="H186" s="1">
        <v>283.72399999999999</v>
      </c>
      <c r="I186" s="1">
        <v>306.62299999999999</v>
      </c>
      <c r="J186" s="1">
        <v>191.41300000000001</v>
      </c>
      <c r="K186" s="1">
        <v>306.49299999999999</v>
      </c>
      <c r="L186" s="1">
        <v>224.97499999999999</v>
      </c>
      <c r="M186" s="1">
        <v>275.399</v>
      </c>
      <c r="N186" s="1">
        <v>155.642</v>
      </c>
      <c r="O186" s="1">
        <v>141.017</v>
      </c>
      <c r="P186" s="1">
        <v>160.28399999999999</v>
      </c>
      <c r="Q186" s="1">
        <v>102.50700000000001</v>
      </c>
      <c r="R186" s="1">
        <v>82.38</v>
      </c>
      <c r="S186" s="1">
        <v>223.13800000000001</v>
      </c>
      <c r="T186" s="1">
        <v>253.22</v>
      </c>
      <c r="U186" s="1">
        <v>186.339</v>
      </c>
      <c r="V186" s="1">
        <v>178.31800000000001</v>
      </c>
      <c r="W186" s="1">
        <v>236.47800000000001</v>
      </c>
      <c r="X186" s="1">
        <v>-61.804000000000002</v>
      </c>
      <c r="Y186" s="1">
        <v>244.137</v>
      </c>
      <c r="Z186" s="1">
        <v>246.774</v>
      </c>
      <c r="AA186" s="1">
        <v>232.696</v>
      </c>
      <c r="AB186" s="1">
        <v>200.054</v>
      </c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</row>
    <row r="187" spans="1:91" x14ac:dyDescent="0.2">
      <c r="A187" s="3">
        <v>18.399999999999999</v>
      </c>
      <c r="B187" s="1">
        <v>9.4049999999999994</v>
      </c>
      <c r="C187" s="1">
        <v>75.129000000000005</v>
      </c>
      <c r="D187" s="1">
        <v>-7.5910000000000002</v>
      </c>
      <c r="E187" s="1">
        <v>233.68899999999999</v>
      </c>
      <c r="F187" s="1">
        <v>327.947</v>
      </c>
      <c r="G187" s="1">
        <v>238.596</v>
      </c>
      <c r="H187" s="1">
        <v>275.65499999999997</v>
      </c>
      <c r="I187" s="1">
        <v>305.05500000000001</v>
      </c>
      <c r="J187" s="1">
        <v>201.607</v>
      </c>
      <c r="K187" s="1">
        <v>310.04000000000002</v>
      </c>
      <c r="L187" s="1">
        <v>212.81200000000001</v>
      </c>
      <c r="M187" s="1">
        <v>276.33499999999998</v>
      </c>
      <c r="N187" s="1">
        <v>157.81299999999999</v>
      </c>
      <c r="O187" s="1">
        <v>130.09</v>
      </c>
      <c r="P187" s="1">
        <v>167.822</v>
      </c>
      <c r="Q187" s="1">
        <v>101.667</v>
      </c>
      <c r="R187" s="1">
        <v>56.124000000000002</v>
      </c>
      <c r="S187" s="1">
        <v>223.733</v>
      </c>
      <c r="T187" s="1">
        <v>236.18</v>
      </c>
      <c r="U187" s="1">
        <v>178.14099999999999</v>
      </c>
      <c r="V187" s="1">
        <v>178.53100000000001</v>
      </c>
      <c r="W187" s="1"/>
      <c r="X187" s="1">
        <v>-89.76</v>
      </c>
      <c r="Y187" s="1">
        <v>240.99100000000001</v>
      </c>
      <c r="Z187" s="1">
        <v>252.08199999999999</v>
      </c>
      <c r="AA187" s="1">
        <v>247.512</v>
      </c>
      <c r="AB187" s="1">
        <v>198.84899999999999</v>
      </c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</row>
    <row r="188" spans="1:91" x14ac:dyDescent="0.2">
      <c r="A188" s="3">
        <v>18.5</v>
      </c>
      <c r="B188" s="1">
        <v>18.443000000000001</v>
      </c>
      <c r="C188" s="1">
        <v>103.938</v>
      </c>
      <c r="D188" s="1">
        <v>-5.1319999999999997</v>
      </c>
      <c r="E188" s="1">
        <v>243.11</v>
      </c>
      <c r="F188" s="1">
        <v>327.72800000000001</v>
      </c>
      <c r="G188" s="1">
        <v>229.33799999999999</v>
      </c>
      <c r="H188" s="1">
        <v>265.64100000000002</v>
      </c>
      <c r="I188" s="1">
        <v>303.69200000000001</v>
      </c>
      <c r="J188" s="1">
        <v>214.398</v>
      </c>
      <c r="K188" s="1">
        <v>309.423</v>
      </c>
      <c r="L188" s="1">
        <v>206.01400000000001</v>
      </c>
      <c r="M188" s="1">
        <v>279.19799999999998</v>
      </c>
      <c r="N188" s="1">
        <v>162.01599999999999</v>
      </c>
      <c r="O188" s="1">
        <v>122.093</v>
      </c>
      <c r="P188" s="1">
        <v>178.631</v>
      </c>
      <c r="Q188" s="1">
        <v>106.352</v>
      </c>
      <c r="R188" s="1">
        <v>30.741</v>
      </c>
      <c r="S188" s="1">
        <v>227.67599999999999</v>
      </c>
      <c r="T188" s="1">
        <v>214.86</v>
      </c>
      <c r="U188" s="1">
        <v>174.143</v>
      </c>
      <c r="V188" s="1">
        <v>182.43100000000001</v>
      </c>
      <c r="W188" s="1"/>
      <c r="X188" s="1">
        <v>-124.28400000000001</v>
      </c>
      <c r="Y188" s="1">
        <v>240.65199999999999</v>
      </c>
      <c r="Z188" s="1">
        <v>255.36500000000001</v>
      </c>
      <c r="AA188" s="1">
        <v>261.83300000000003</v>
      </c>
      <c r="AB188" s="1">
        <v>199.87799999999999</v>
      </c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</row>
    <row r="189" spans="1:91" x14ac:dyDescent="0.2">
      <c r="A189" s="3">
        <v>18.600000000000001</v>
      </c>
      <c r="B189" s="1">
        <v>32.020000000000003</v>
      </c>
      <c r="C189" s="1">
        <v>131.066</v>
      </c>
      <c r="D189" s="1">
        <v>-0.57199999999999995</v>
      </c>
      <c r="E189" s="1">
        <v>256.065</v>
      </c>
      <c r="F189" s="1">
        <v>328.40600000000001</v>
      </c>
      <c r="G189" s="1">
        <v>227.94900000000001</v>
      </c>
      <c r="H189" s="1">
        <v>253.35599999999999</v>
      </c>
      <c r="I189" s="1">
        <v>302.971</v>
      </c>
      <c r="J189" s="1">
        <v>229.12200000000001</v>
      </c>
      <c r="K189" s="1">
        <v>304.23599999999999</v>
      </c>
      <c r="L189" s="1">
        <v>205.18700000000001</v>
      </c>
      <c r="M189" s="1">
        <v>283.92500000000001</v>
      </c>
      <c r="N189" s="1">
        <v>167.86099999999999</v>
      </c>
      <c r="O189" s="1">
        <v>118.39700000000001</v>
      </c>
      <c r="P189" s="1">
        <v>193.44800000000001</v>
      </c>
      <c r="Q189" s="1">
        <v>115.22199999999999</v>
      </c>
      <c r="R189" s="1">
        <v>8.2200000000000006</v>
      </c>
      <c r="S189" s="1">
        <v>236.126</v>
      </c>
      <c r="T189" s="1">
        <v>191.03</v>
      </c>
      <c r="U189" s="1">
        <v>174.13399999999999</v>
      </c>
      <c r="V189" s="1">
        <v>189.33500000000001</v>
      </c>
      <c r="W189" s="1"/>
      <c r="X189" s="1">
        <v>-164.291</v>
      </c>
      <c r="Y189" s="1">
        <v>243.57300000000001</v>
      </c>
      <c r="Z189" s="1">
        <v>255.48</v>
      </c>
      <c r="AA189" s="1">
        <v>273.66800000000001</v>
      </c>
      <c r="AB189" s="1">
        <v>202.82</v>
      </c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</row>
    <row r="190" spans="1:91" x14ac:dyDescent="0.2">
      <c r="A190" s="3">
        <v>18.7</v>
      </c>
      <c r="B190" s="1">
        <v>48.829000000000001</v>
      </c>
      <c r="C190" s="1">
        <v>153.17099999999999</v>
      </c>
      <c r="D190" s="1">
        <v>5.9160000000000004</v>
      </c>
      <c r="E190" s="1">
        <v>271.63</v>
      </c>
      <c r="F190" s="1">
        <v>329.17399999999998</v>
      </c>
      <c r="G190" s="1">
        <v>234.87799999999999</v>
      </c>
      <c r="H190" s="1">
        <v>239.72300000000001</v>
      </c>
      <c r="I190" s="1">
        <v>303.447</v>
      </c>
      <c r="J190" s="1">
        <v>244.74100000000001</v>
      </c>
      <c r="K190" s="1">
        <v>295.62400000000002</v>
      </c>
      <c r="L190" s="1">
        <v>209.167</v>
      </c>
      <c r="M190" s="1">
        <v>289.93400000000003</v>
      </c>
      <c r="N190" s="1">
        <v>174.71700000000001</v>
      </c>
      <c r="O190" s="1">
        <v>119.887</v>
      </c>
      <c r="P190" s="1">
        <v>211.298</v>
      </c>
      <c r="Q190" s="1">
        <v>126.57299999999999</v>
      </c>
      <c r="R190" s="1">
        <v>-10.308999999999999</v>
      </c>
      <c r="S190" s="1">
        <v>248.90199999999999</v>
      </c>
      <c r="T190" s="1">
        <v>166.45</v>
      </c>
      <c r="U190" s="1">
        <v>177.279</v>
      </c>
      <c r="V190" s="1">
        <v>198.08699999999999</v>
      </c>
      <c r="W190" s="1"/>
      <c r="X190" s="1">
        <v>-206.92500000000001</v>
      </c>
      <c r="Y190" s="1">
        <v>249.25800000000001</v>
      </c>
      <c r="Z190" s="1">
        <v>251.49600000000001</v>
      </c>
      <c r="AA190" s="1">
        <v>281.14400000000001</v>
      </c>
      <c r="AB190" s="1">
        <v>207.45500000000001</v>
      </c>
      <c r="AC190" s="1">
        <v>271.78199999999998</v>
      </c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</row>
    <row r="191" spans="1:91" x14ac:dyDescent="0.2">
      <c r="A191" s="3">
        <v>18.8</v>
      </c>
      <c r="B191" s="1">
        <v>67.082999999999998</v>
      </c>
      <c r="C191" s="1">
        <v>167.82</v>
      </c>
      <c r="D191" s="1">
        <v>13.651999999999999</v>
      </c>
      <c r="E191" s="1">
        <v>288.92200000000003</v>
      </c>
      <c r="F191" s="1">
        <v>328.29</v>
      </c>
      <c r="G191" s="1">
        <v>248.45</v>
      </c>
      <c r="H191" s="1">
        <v>227.12</v>
      </c>
      <c r="I191" s="1">
        <v>305.53300000000002</v>
      </c>
      <c r="J191" s="1">
        <v>259.96600000000001</v>
      </c>
      <c r="K191" s="1">
        <v>286.012</v>
      </c>
      <c r="L191" s="1">
        <v>215.75200000000001</v>
      </c>
      <c r="M191" s="1">
        <v>296.23899999999998</v>
      </c>
      <c r="N191" s="1">
        <v>181.79</v>
      </c>
      <c r="O191" s="1">
        <v>126.434</v>
      </c>
      <c r="P191" s="1">
        <v>229.815</v>
      </c>
      <c r="Q191" s="1">
        <v>138.804</v>
      </c>
      <c r="R191" s="1">
        <v>-24.707999999999998</v>
      </c>
      <c r="S191" s="1">
        <v>264.44799999999998</v>
      </c>
      <c r="T191" s="1">
        <v>142.87100000000001</v>
      </c>
      <c r="U191" s="1">
        <v>182.94499999999999</v>
      </c>
      <c r="V191" s="1">
        <v>207.059</v>
      </c>
      <c r="W191" s="1"/>
      <c r="X191" s="1">
        <v>-247.42699999999999</v>
      </c>
      <c r="Y191" s="1">
        <v>256.46300000000002</v>
      </c>
      <c r="Z191" s="1">
        <v>243.19399999999999</v>
      </c>
      <c r="AA191" s="1">
        <v>283.06900000000002</v>
      </c>
      <c r="AB191" s="1">
        <v>213.14400000000001</v>
      </c>
      <c r="AC191" s="1">
        <v>259.31</v>
      </c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</row>
    <row r="192" spans="1:91" x14ac:dyDescent="0.2">
      <c r="A192" s="3">
        <v>18.899999999999999</v>
      </c>
      <c r="B192" s="1">
        <v>84.864000000000004</v>
      </c>
      <c r="C192" s="1">
        <v>173.83</v>
      </c>
      <c r="D192" s="1">
        <v>21.317</v>
      </c>
      <c r="E192" s="1">
        <v>307.31200000000001</v>
      </c>
      <c r="F192" s="1">
        <v>323.608</v>
      </c>
      <c r="G192" s="1">
        <v>265.87200000000001</v>
      </c>
      <c r="H192" s="1">
        <v>218.62799999999999</v>
      </c>
      <c r="I192" s="1">
        <v>309.00599999999997</v>
      </c>
      <c r="J192" s="1">
        <v>273.55500000000001</v>
      </c>
      <c r="K192" s="1">
        <v>278.36</v>
      </c>
      <c r="L192" s="1">
        <v>222.756</v>
      </c>
      <c r="M192" s="1">
        <v>301.62</v>
      </c>
      <c r="N192" s="1">
        <v>188.18299999999999</v>
      </c>
      <c r="O192" s="1">
        <v>136.88800000000001</v>
      </c>
      <c r="P192" s="1">
        <v>246.167</v>
      </c>
      <c r="Q192" s="1">
        <v>150.648</v>
      </c>
      <c r="R192" s="1">
        <v>-35.216000000000001</v>
      </c>
      <c r="S192" s="1">
        <v>280.36599999999999</v>
      </c>
      <c r="T192" s="1">
        <v>122.185</v>
      </c>
      <c r="U192" s="1">
        <v>191.10900000000001</v>
      </c>
      <c r="V192" s="1">
        <v>214.38399999999999</v>
      </c>
      <c r="W192" s="1"/>
      <c r="X192" s="1">
        <v>-279.90800000000002</v>
      </c>
      <c r="Y192" s="1">
        <v>263.63400000000001</v>
      </c>
      <c r="Z192" s="1">
        <v>231.38200000000001</v>
      </c>
      <c r="AA192" s="1">
        <v>279.33699999999999</v>
      </c>
      <c r="AB192" s="1">
        <v>218.79</v>
      </c>
      <c r="AC192" s="1">
        <v>244.011</v>
      </c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</row>
    <row r="193" spans="1:91" x14ac:dyDescent="0.2">
      <c r="A193" s="3">
        <v>19</v>
      </c>
      <c r="B193" s="1">
        <v>100.485</v>
      </c>
      <c r="C193" s="1">
        <v>171.37299999999999</v>
      </c>
      <c r="D193" s="1">
        <v>27.195</v>
      </c>
      <c r="E193" s="1">
        <v>326.42099999999999</v>
      </c>
      <c r="F193" s="1">
        <v>313.952</v>
      </c>
      <c r="G193" s="1">
        <v>284.69600000000003</v>
      </c>
      <c r="H193" s="1">
        <v>216.92599999999999</v>
      </c>
      <c r="I193" s="1">
        <v>312.66699999999997</v>
      </c>
      <c r="J193" s="1">
        <v>284.505</v>
      </c>
      <c r="K193" s="1">
        <v>275.11200000000002</v>
      </c>
      <c r="L193" s="1">
        <v>228.88</v>
      </c>
      <c r="M193" s="1">
        <v>305.07499999999999</v>
      </c>
      <c r="N193" s="1">
        <v>193.08500000000001</v>
      </c>
      <c r="O193" s="1">
        <v>149.691</v>
      </c>
      <c r="P193" s="1">
        <v>258.10500000000002</v>
      </c>
      <c r="Q193" s="1">
        <v>161.32499999999999</v>
      </c>
      <c r="R193" s="1">
        <v>-41.591999999999999</v>
      </c>
      <c r="S193" s="1">
        <v>294.32299999999998</v>
      </c>
      <c r="T193" s="1">
        <v>106.26900000000001</v>
      </c>
      <c r="U193" s="1">
        <v>202.36199999999999</v>
      </c>
      <c r="V193" s="1">
        <v>218.441</v>
      </c>
      <c r="W193" s="1"/>
      <c r="X193" s="1">
        <v>-299.09699999999998</v>
      </c>
      <c r="Y193" s="1">
        <v>269.39999999999998</v>
      </c>
      <c r="Z193" s="1">
        <v>217.86099999999999</v>
      </c>
      <c r="AA193" s="1">
        <v>270.67899999999997</v>
      </c>
      <c r="AB193" s="1">
        <v>223.261</v>
      </c>
      <c r="AC193" s="1">
        <v>226.27199999999999</v>
      </c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</row>
    <row r="194" spans="1:91" x14ac:dyDescent="0.2">
      <c r="A194" s="3">
        <v>19.100000000000001</v>
      </c>
      <c r="B194" s="1">
        <v>112.78100000000001</v>
      </c>
      <c r="C194" s="1">
        <v>161.88499999999999</v>
      </c>
      <c r="D194" s="1">
        <v>29.849</v>
      </c>
      <c r="E194" s="1">
        <v>345.67099999999999</v>
      </c>
      <c r="F194" s="1">
        <v>300.32600000000002</v>
      </c>
      <c r="G194" s="1">
        <v>303.69</v>
      </c>
      <c r="H194" s="1">
        <v>223.518</v>
      </c>
      <c r="I194" s="1">
        <v>314.63299999999998</v>
      </c>
      <c r="J194" s="1">
        <v>292.125</v>
      </c>
      <c r="K194" s="1">
        <v>277.14299999999997</v>
      </c>
      <c r="L194" s="1">
        <v>233.89699999999999</v>
      </c>
      <c r="M194" s="1">
        <v>306.18200000000002</v>
      </c>
      <c r="N194" s="1">
        <v>195.928</v>
      </c>
      <c r="O194" s="1">
        <v>163.68700000000001</v>
      </c>
      <c r="P194" s="1">
        <v>264.43599999999998</v>
      </c>
      <c r="Q194" s="1">
        <v>170.61099999999999</v>
      </c>
      <c r="R194" s="1">
        <v>-42.701999999999998</v>
      </c>
      <c r="S194" s="1">
        <v>304.58800000000002</v>
      </c>
      <c r="T194" s="1">
        <v>97.025999999999996</v>
      </c>
      <c r="U194" s="1">
        <v>217.14599999999999</v>
      </c>
      <c r="V194" s="1">
        <v>218.38499999999999</v>
      </c>
      <c r="W194" s="1"/>
      <c r="X194" s="1">
        <v>-301.75</v>
      </c>
      <c r="Y194" s="1">
        <v>273.00599999999997</v>
      </c>
      <c r="Z194" s="1">
        <v>204.965</v>
      </c>
      <c r="AA194" s="1">
        <v>258.08699999999999</v>
      </c>
      <c r="AB194" s="1">
        <v>225.87</v>
      </c>
      <c r="AC194" s="1">
        <v>206.488</v>
      </c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</row>
    <row r="195" spans="1:91" x14ac:dyDescent="0.2">
      <c r="A195" s="3">
        <v>19.2</v>
      </c>
      <c r="B195" s="1">
        <v>121.357</v>
      </c>
      <c r="C195" s="1">
        <v>147.626</v>
      </c>
      <c r="D195" s="1">
        <v>28.576000000000001</v>
      </c>
      <c r="E195" s="1">
        <v>364.16500000000002</v>
      </c>
      <c r="F195" s="1">
        <v>285.68400000000003</v>
      </c>
      <c r="G195" s="1">
        <v>322.815</v>
      </c>
      <c r="H195" s="1">
        <v>238.24299999999999</v>
      </c>
      <c r="I195" s="1">
        <v>313.25</v>
      </c>
      <c r="J195" s="1">
        <v>296.04199999999997</v>
      </c>
      <c r="K195" s="1">
        <v>283.35899999999998</v>
      </c>
      <c r="L195" s="1">
        <v>238.12</v>
      </c>
      <c r="M195" s="1">
        <v>305.21699999999998</v>
      </c>
      <c r="N195" s="1">
        <v>196.446</v>
      </c>
      <c r="O195" s="1">
        <v>178.22200000000001</v>
      </c>
      <c r="P195" s="1">
        <v>265.06900000000002</v>
      </c>
      <c r="Q195" s="1">
        <v>178.666</v>
      </c>
      <c r="R195" s="1">
        <v>-36.909999999999997</v>
      </c>
      <c r="S195" s="1">
        <v>310.02699999999999</v>
      </c>
      <c r="T195" s="1">
        <v>95.980999999999995</v>
      </c>
      <c r="U195" s="1">
        <v>234.905</v>
      </c>
      <c r="V195" s="1">
        <v>214.399</v>
      </c>
      <c r="W195" s="1"/>
      <c r="X195" s="1">
        <v>-287.20800000000003</v>
      </c>
      <c r="Y195" s="1">
        <v>274.38299999999998</v>
      </c>
      <c r="Z195" s="1">
        <v>194.904</v>
      </c>
      <c r="AA195" s="1">
        <v>242.583</v>
      </c>
      <c r="AB195" s="1">
        <v>226.58600000000001</v>
      </c>
      <c r="AC195" s="1">
        <v>185.042</v>
      </c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</row>
    <row r="196" spans="1:91" x14ac:dyDescent="0.2">
      <c r="A196" s="3">
        <v>19.3</v>
      </c>
      <c r="B196" s="1">
        <v>126.46899999999999</v>
      </c>
      <c r="C196" s="1">
        <v>131.042</v>
      </c>
      <c r="D196" s="1">
        <v>23.440999999999999</v>
      </c>
      <c r="E196" s="1">
        <v>380.92899999999997</v>
      </c>
      <c r="F196" s="1">
        <v>273.66300000000001</v>
      </c>
      <c r="G196" s="1">
        <v>342.42899999999997</v>
      </c>
      <c r="H196" s="1">
        <v>259.21699999999998</v>
      </c>
      <c r="I196" s="1">
        <v>307.90800000000002</v>
      </c>
      <c r="J196" s="1">
        <v>296.32799999999997</v>
      </c>
      <c r="K196" s="1">
        <v>291.08</v>
      </c>
      <c r="L196" s="1">
        <v>241.43299999999999</v>
      </c>
      <c r="M196" s="1">
        <v>302.84100000000001</v>
      </c>
      <c r="N196" s="1">
        <v>194.68700000000001</v>
      </c>
      <c r="O196" s="1">
        <v>192.714</v>
      </c>
      <c r="P196" s="1">
        <v>260.79399999999998</v>
      </c>
      <c r="Q196" s="1">
        <v>185.50299999999999</v>
      </c>
      <c r="R196" s="1">
        <v>-22.89</v>
      </c>
      <c r="S196" s="1">
        <v>309.85199999999998</v>
      </c>
      <c r="T196" s="1">
        <v>103.855</v>
      </c>
      <c r="U196" s="1">
        <v>253.93700000000001</v>
      </c>
      <c r="V196" s="1">
        <v>207.53</v>
      </c>
      <c r="W196" s="1"/>
      <c r="X196" s="1">
        <v>-257.32</v>
      </c>
      <c r="Y196" s="1">
        <v>273.99400000000003</v>
      </c>
      <c r="Z196" s="1">
        <v>189.22399999999999</v>
      </c>
      <c r="AA196" s="1">
        <v>225.62299999999999</v>
      </c>
      <c r="AB196" s="1">
        <v>225.88499999999999</v>
      </c>
      <c r="AC196" s="1">
        <v>162.28700000000001</v>
      </c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</row>
    <row r="197" spans="1:91" x14ac:dyDescent="0.2">
      <c r="A197" s="3">
        <v>19.399999999999999</v>
      </c>
      <c r="B197" s="1">
        <v>128.62100000000001</v>
      </c>
      <c r="C197" s="1">
        <v>114.208</v>
      </c>
      <c r="D197" s="1">
        <v>14.907</v>
      </c>
      <c r="E197" s="1">
        <v>394.87400000000002</v>
      </c>
      <c r="F197" s="1">
        <v>266.85599999999999</v>
      </c>
      <c r="G197" s="1">
        <v>362.41800000000001</v>
      </c>
      <c r="H197" s="1">
        <v>283.33800000000002</v>
      </c>
      <c r="I197" s="1">
        <v>299.21499999999997</v>
      </c>
      <c r="J197" s="1">
        <v>293.54300000000001</v>
      </c>
      <c r="K197" s="1">
        <v>297.06900000000002</v>
      </c>
      <c r="L197" s="1">
        <v>242.821</v>
      </c>
      <c r="M197" s="1">
        <v>299.64600000000002</v>
      </c>
      <c r="N197" s="1">
        <v>190.93199999999999</v>
      </c>
      <c r="O197" s="1">
        <v>206.215</v>
      </c>
      <c r="P197" s="1">
        <v>253.04900000000001</v>
      </c>
      <c r="Q197" s="1">
        <v>190.625</v>
      </c>
      <c r="R197" s="1">
        <v>-0.377</v>
      </c>
      <c r="S197" s="1">
        <v>303.73399999999998</v>
      </c>
      <c r="T197" s="1">
        <v>119.83199999999999</v>
      </c>
      <c r="U197" s="1">
        <v>272.24200000000002</v>
      </c>
      <c r="V197" s="1">
        <v>199.19300000000001</v>
      </c>
      <c r="W197" s="1"/>
      <c r="X197" s="1">
        <v>-215.83799999999999</v>
      </c>
      <c r="Y197" s="1">
        <v>272.62299999999999</v>
      </c>
      <c r="Z197" s="1">
        <v>188.38200000000001</v>
      </c>
      <c r="AA197" s="1">
        <v>209.345</v>
      </c>
      <c r="AB197" s="1">
        <v>224.351</v>
      </c>
      <c r="AC197" s="1">
        <v>138.511</v>
      </c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</row>
    <row r="198" spans="1:91" x14ac:dyDescent="0.2">
      <c r="A198" s="3">
        <v>19.5</v>
      </c>
      <c r="B198" s="1">
        <v>127.944</v>
      </c>
      <c r="C198" s="1">
        <v>98.623000000000005</v>
      </c>
      <c r="D198" s="1">
        <v>3.7349999999999999</v>
      </c>
      <c r="E198" s="1">
        <v>404.64100000000002</v>
      </c>
      <c r="F198" s="1">
        <v>265.69900000000001</v>
      </c>
      <c r="G198" s="1">
        <v>381.70600000000002</v>
      </c>
      <c r="H198" s="1">
        <v>307.06599999999997</v>
      </c>
      <c r="I198" s="1">
        <v>288.58999999999997</v>
      </c>
      <c r="J198" s="1">
        <v>288.53100000000001</v>
      </c>
      <c r="K198" s="1">
        <v>298.88600000000002</v>
      </c>
      <c r="L198" s="1">
        <v>240.64099999999999</v>
      </c>
      <c r="M198" s="1">
        <v>295.88799999999998</v>
      </c>
      <c r="N198" s="1">
        <v>185.68299999999999</v>
      </c>
      <c r="O198" s="1">
        <v>217.58199999999999</v>
      </c>
      <c r="P198" s="1">
        <v>243.56800000000001</v>
      </c>
      <c r="Q198" s="1">
        <v>193.197</v>
      </c>
      <c r="R198" s="1">
        <v>29.385999999999999</v>
      </c>
      <c r="S198" s="1">
        <v>292.31599999999997</v>
      </c>
      <c r="T198" s="1">
        <v>141.25399999999999</v>
      </c>
      <c r="U198" s="1">
        <v>288.60399999999998</v>
      </c>
      <c r="V198" s="1">
        <v>190.58699999999999</v>
      </c>
      <c r="W198" s="1"/>
      <c r="X198" s="1">
        <v>-167.49799999999999</v>
      </c>
      <c r="Y198" s="1">
        <v>271.07100000000003</v>
      </c>
      <c r="Z198" s="1">
        <v>191.67500000000001</v>
      </c>
      <c r="AA198" s="1">
        <v>196.09899999999999</v>
      </c>
      <c r="AB198" s="1">
        <v>222.33600000000001</v>
      </c>
      <c r="AC198" s="1">
        <v>113.905</v>
      </c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</row>
    <row r="199" spans="1:91" x14ac:dyDescent="0.2">
      <c r="A199" s="3">
        <v>19.600000000000001</v>
      </c>
      <c r="B199" s="1">
        <v>124.31</v>
      </c>
      <c r="C199" s="1">
        <v>85.260999999999996</v>
      </c>
      <c r="D199" s="1">
        <v>-9.1449999999999996</v>
      </c>
      <c r="E199" s="1">
        <v>408.83699999999999</v>
      </c>
      <c r="F199" s="1">
        <v>268.55599999999998</v>
      </c>
      <c r="G199" s="1">
        <v>398.41899999999998</v>
      </c>
      <c r="H199" s="1">
        <v>327.29199999999997</v>
      </c>
      <c r="I199" s="1">
        <v>277.75799999999998</v>
      </c>
      <c r="J199" s="1">
        <v>282.18099999999998</v>
      </c>
      <c r="K199" s="1">
        <v>295.91199999999998</v>
      </c>
      <c r="L199" s="1">
        <v>233.77699999999999</v>
      </c>
      <c r="M199" s="1">
        <v>291.51100000000002</v>
      </c>
      <c r="N199" s="1">
        <v>179.61799999999999</v>
      </c>
      <c r="O199" s="1">
        <v>226.06200000000001</v>
      </c>
      <c r="P199" s="1">
        <v>233.9</v>
      </c>
      <c r="Q199" s="1">
        <v>192.624</v>
      </c>
      <c r="R199" s="1">
        <v>63.66</v>
      </c>
      <c r="S199" s="1">
        <v>277.69600000000003</v>
      </c>
      <c r="T199" s="1">
        <v>164.22800000000001</v>
      </c>
      <c r="U199" s="1">
        <v>302.82799999999997</v>
      </c>
      <c r="V199" s="1">
        <v>182.31899999999999</v>
      </c>
      <c r="W199" s="1"/>
      <c r="X199" s="1">
        <v>-116.95</v>
      </c>
      <c r="Y199" s="1">
        <v>269.86599999999999</v>
      </c>
      <c r="Z199" s="1">
        <v>197.48099999999999</v>
      </c>
      <c r="AA199" s="1">
        <v>187.74799999999999</v>
      </c>
      <c r="AB199" s="1">
        <v>219.857</v>
      </c>
      <c r="AC199" s="1">
        <v>88.510999999999996</v>
      </c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</row>
    <row r="200" spans="1:91" x14ac:dyDescent="0.2">
      <c r="A200" s="3">
        <v>19.7</v>
      </c>
      <c r="B200" s="1">
        <v>117.512</v>
      </c>
      <c r="C200" s="1">
        <v>74.784000000000006</v>
      </c>
      <c r="D200" s="1">
        <v>-22.763000000000002</v>
      </c>
      <c r="E200" s="1">
        <v>406.798</v>
      </c>
      <c r="F200" s="1">
        <v>272.56299999999999</v>
      </c>
      <c r="G200" s="1">
        <v>410.45600000000002</v>
      </c>
      <c r="H200" s="1">
        <v>341.964</v>
      </c>
      <c r="I200" s="1">
        <v>268.38600000000002</v>
      </c>
      <c r="J200" s="1">
        <v>275.36700000000002</v>
      </c>
      <c r="K200" s="1">
        <v>289.57400000000001</v>
      </c>
      <c r="L200" s="1">
        <v>222.30199999999999</v>
      </c>
      <c r="M200" s="1">
        <v>286.34199999999998</v>
      </c>
      <c r="N200" s="1">
        <v>173.50700000000001</v>
      </c>
      <c r="O200" s="1">
        <v>231.60300000000001</v>
      </c>
      <c r="P200" s="1">
        <v>224.97800000000001</v>
      </c>
      <c r="Q200" s="1">
        <v>189.136</v>
      </c>
      <c r="R200" s="1">
        <v>98.376000000000005</v>
      </c>
      <c r="S200" s="1">
        <v>262.94</v>
      </c>
      <c r="T200" s="1">
        <v>184.90899999999999</v>
      </c>
      <c r="U200" s="1">
        <v>315.22899999999998</v>
      </c>
      <c r="V200" s="1">
        <v>174.482</v>
      </c>
      <c r="W200" s="1"/>
      <c r="X200" s="1">
        <v>-67.945999999999998</v>
      </c>
      <c r="Y200" s="1">
        <v>269.11099999999999</v>
      </c>
      <c r="Z200" s="1">
        <v>203.923</v>
      </c>
      <c r="AA200" s="1">
        <v>185.369</v>
      </c>
      <c r="AB200" s="1">
        <v>216.785</v>
      </c>
      <c r="AC200" s="1">
        <v>62.171999999999997</v>
      </c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</row>
    <row r="201" spans="1:91" x14ac:dyDescent="0.2">
      <c r="A201" s="3">
        <v>19.8</v>
      </c>
      <c r="B201" s="1">
        <v>107.70699999999999</v>
      </c>
      <c r="C201" s="1">
        <v>67.754999999999995</v>
      </c>
      <c r="D201" s="1">
        <v>-36.18</v>
      </c>
      <c r="E201" s="1">
        <v>398.96800000000002</v>
      </c>
      <c r="F201" s="1">
        <v>274.87099999999998</v>
      </c>
      <c r="G201" s="1">
        <v>416.09500000000003</v>
      </c>
      <c r="H201" s="1">
        <v>350.63099999999997</v>
      </c>
      <c r="I201" s="1">
        <v>261.82</v>
      </c>
      <c r="J201" s="1">
        <v>268.92200000000003</v>
      </c>
      <c r="K201" s="1">
        <v>282.67899999999997</v>
      </c>
      <c r="L201" s="1">
        <v>207.411</v>
      </c>
      <c r="M201" s="1">
        <v>280.27699999999999</v>
      </c>
      <c r="N201" s="1">
        <v>168.13900000000001</v>
      </c>
      <c r="O201" s="1">
        <v>234.85400000000001</v>
      </c>
      <c r="P201" s="1">
        <v>216.57900000000001</v>
      </c>
      <c r="Q201" s="1">
        <v>183.87899999999999</v>
      </c>
      <c r="R201" s="1">
        <v>128.56100000000001</v>
      </c>
      <c r="S201" s="1">
        <v>250.702</v>
      </c>
      <c r="T201" s="1">
        <v>200.67500000000001</v>
      </c>
      <c r="U201" s="1">
        <v>326.13099999999997</v>
      </c>
      <c r="V201" s="1">
        <v>167.095</v>
      </c>
      <c r="W201" s="1"/>
      <c r="X201" s="1">
        <v>-23.190999999999999</v>
      </c>
      <c r="Y201" s="1">
        <v>268.59199999999998</v>
      </c>
      <c r="Z201" s="1">
        <v>209.38300000000001</v>
      </c>
      <c r="AA201" s="1">
        <v>189.42400000000001</v>
      </c>
      <c r="AB201" s="1">
        <v>213.101</v>
      </c>
      <c r="AC201" s="1">
        <v>34.450000000000003</v>
      </c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</row>
    <row r="202" spans="1:91" x14ac:dyDescent="0.2">
      <c r="A202" s="3">
        <v>19.899999999999999</v>
      </c>
      <c r="B202" s="1">
        <v>95.873000000000005</v>
      </c>
      <c r="C202" s="1">
        <v>64.962000000000003</v>
      </c>
      <c r="D202" s="1">
        <v>-48.372</v>
      </c>
      <c r="E202" s="1">
        <v>386.65199999999999</v>
      </c>
      <c r="F202" s="1">
        <v>273.57499999999999</v>
      </c>
      <c r="G202" s="1">
        <v>414.61599999999999</v>
      </c>
      <c r="H202" s="1">
        <v>354.21</v>
      </c>
      <c r="I202" s="1">
        <v>258.76400000000001</v>
      </c>
      <c r="J202" s="1">
        <v>263.59899999999999</v>
      </c>
      <c r="K202" s="1">
        <v>278.298</v>
      </c>
      <c r="L202" s="1">
        <v>190.83099999999999</v>
      </c>
      <c r="M202" s="1">
        <v>273.49700000000001</v>
      </c>
      <c r="N202" s="1">
        <v>164.25899999999999</v>
      </c>
      <c r="O202" s="1">
        <v>236.84100000000001</v>
      </c>
      <c r="P202" s="1">
        <v>207.357</v>
      </c>
      <c r="Q202" s="1">
        <v>178.625</v>
      </c>
      <c r="R202" s="1">
        <v>150.12100000000001</v>
      </c>
      <c r="S202" s="1">
        <v>242.00700000000001</v>
      </c>
      <c r="T202" s="1">
        <v>210.369</v>
      </c>
      <c r="U202" s="1">
        <v>335.77100000000002</v>
      </c>
      <c r="V202" s="1">
        <v>160.57400000000001</v>
      </c>
      <c r="W202" s="1"/>
      <c r="X202" s="1">
        <v>15.547000000000001</v>
      </c>
      <c r="Y202" s="1">
        <v>267.96899999999999</v>
      </c>
      <c r="Z202" s="1">
        <v>212.798</v>
      </c>
      <c r="AA202" s="1">
        <v>199.874</v>
      </c>
      <c r="AB202" s="1">
        <v>209.066</v>
      </c>
      <c r="AC202" s="1">
        <v>4.4539999999999997</v>
      </c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</row>
    <row r="203" spans="1:91" x14ac:dyDescent="0.2">
      <c r="A203" s="3">
        <v>20</v>
      </c>
      <c r="B203" s="1">
        <v>83.902000000000001</v>
      </c>
      <c r="C203" s="1">
        <v>67.506</v>
      </c>
      <c r="D203" s="1">
        <v>-58.228000000000002</v>
      </c>
      <c r="E203" s="1">
        <v>371.54599999999999</v>
      </c>
      <c r="F203" s="1">
        <v>268.55900000000003</v>
      </c>
      <c r="G203" s="1">
        <v>406.64100000000002</v>
      </c>
      <c r="H203" s="1">
        <v>354.34899999999999</v>
      </c>
      <c r="I203" s="1">
        <v>258.87400000000002</v>
      </c>
      <c r="J203" s="1">
        <v>259.94600000000003</v>
      </c>
      <c r="K203" s="1">
        <v>278.59199999999998</v>
      </c>
      <c r="L203" s="1">
        <v>174.755</v>
      </c>
      <c r="M203" s="1">
        <v>266.47399999999999</v>
      </c>
      <c r="N203" s="1">
        <v>162.435</v>
      </c>
      <c r="O203" s="1">
        <v>238.55099999999999</v>
      </c>
      <c r="P203" s="1">
        <v>195.49199999999999</v>
      </c>
      <c r="Q203" s="1">
        <v>175.22499999999999</v>
      </c>
      <c r="R203" s="1">
        <v>160.792</v>
      </c>
      <c r="S203" s="1">
        <v>236.08500000000001</v>
      </c>
      <c r="T203" s="1">
        <v>213.85</v>
      </c>
      <c r="U203" s="1">
        <v>344.267</v>
      </c>
      <c r="V203" s="1">
        <v>155.87700000000001</v>
      </c>
      <c r="W203" s="1"/>
      <c r="X203" s="1">
        <v>47.404000000000003</v>
      </c>
      <c r="Y203" s="1">
        <v>266.91500000000002</v>
      </c>
      <c r="Z203" s="1">
        <v>214.02699999999999</v>
      </c>
      <c r="AA203" s="1">
        <v>216.154</v>
      </c>
      <c r="AB203" s="1">
        <v>205.16900000000001</v>
      </c>
      <c r="AC203" s="1">
        <v>-29.423999999999999</v>
      </c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</row>
    <row r="204" spans="1:91" x14ac:dyDescent="0.2">
      <c r="A204" s="3">
        <v>20.100000000000001</v>
      </c>
      <c r="B204" s="1">
        <v>74.081000000000003</v>
      </c>
      <c r="C204" s="1">
        <v>76.364999999999995</v>
      </c>
      <c r="D204" s="1">
        <v>-64.757999999999996</v>
      </c>
      <c r="E204" s="1">
        <v>355.05399999999997</v>
      </c>
      <c r="F204" s="1">
        <v>261.464</v>
      </c>
      <c r="G204" s="1">
        <v>394.09899999999999</v>
      </c>
      <c r="H204" s="1">
        <v>352.53100000000001</v>
      </c>
      <c r="I204" s="1">
        <v>260.61700000000002</v>
      </c>
      <c r="J204" s="1">
        <v>258.21800000000002</v>
      </c>
      <c r="K204" s="1">
        <v>283.94</v>
      </c>
      <c r="L204" s="1">
        <v>161.48599999999999</v>
      </c>
      <c r="M204" s="1">
        <v>259.87700000000001</v>
      </c>
      <c r="N204" s="1">
        <v>162.828</v>
      </c>
      <c r="O204" s="1">
        <v>240.71899999999999</v>
      </c>
      <c r="P204" s="1">
        <v>179.667</v>
      </c>
      <c r="Q204" s="1">
        <v>175.19</v>
      </c>
      <c r="R204" s="1">
        <v>160.227</v>
      </c>
      <c r="S204" s="1">
        <v>231.309</v>
      </c>
      <c r="T204" s="1">
        <v>211.589</v>
      </c>
      <c r="U204" s="1">
        <v>351.45299999999997</v>
      </c>
      <c r="V204" s="1">
        <v>154.215</v>
      </c>
      <c r="W204" s="1"/>
      <c r="X204" s="1">
        <v>72.156000000000006</v>
      </c>
      <c r="Y204" s="1">
        <v>265.30900000000003</v>
      </c>
      <c r="Z204" s="1">
        <v>214.11199999999999</v>
      </c>
      <c r="AA204" s="1">
        <v>237.17500000000001</v>
      </c>
      <c r="AB204" s="1">
        <v>201.96100000000001</v>
      </c>
      <c r="AC204" s="1">
        <v>-69.099999999999994</v>
      </c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</row>
    <row r="205" spans="1:91" x14ac:dyDescent="0.2">
      <c r="A205" s="3">
        <v>20.2</v>
      </c>
      <c r="B205" s="1">
        <v>68.108999999999995</v>
      </c>
      <c r="C205" s="1">
        <v>91.744</v>
      </c>
      <c r="D205" s="1">
        <v>-67.497</v>
      </c>
      <c r="E205" s="1">
        <v>337.78399999999999</v>
      </c>
      <c r="F205" s="1">
        <v>254.899</v>
      </c>
      <c r="G205" s="1">
        <v>379.66199999999998</v>
      </c>
      <c r="H205" s="1">
        <v>349.34300000000002</v>
      </c>
      <c r="I205" s="1">
        <v>261.73</v>
      </c>
      <c r="J205" s="1">
        <v>258.19499999999999</v>
      </c>
      <c r="K205" s="1">
        <v>292.69900000000001</v>
      </c>
      <c r="L205" s="1">
        <v>152.71</v>
      </c>
      <c r="M205" s="1">
        <v>254.25700000000001</v>
      </c>
      <c r="N205" s="1">
        <v>164.971</v>
      </c>
      <c r="O205" s="1">
        <v>243.64099999999999</v>
      </c>
      <c r="P205" s="1">
        <v>159.52199999999999</v>
      </c>
      <c r="Q205" s="1">
        <v>179.25899999999999</v>
      </c>
      <c r="R205" s="1">
        <v>149.77799999999999</v>
      </c>
      <c r="S205" s="1">
        <v>226.715</v>
      </c>
      <c r="T205" s="1">
        <v>204.678</v>
      </c>
      <c r="U205" s="1">
        <v>356.64400000000001</v>
      </c>
      <c r="V205" s="1">
        <v>156.44200000000001</v>
      </c>
      <c r="W205" s="1"/>
      <c r="X205" s="1">
        <v>89.084000000000003</v>
      </c>
      <c r="Y205" s="1">
        <v>263.447</v>
      </c>
      <c r="Z205" s="1">
        <v>215.041</v>
      </c>
      <c r="AA205" s="1">
        <v>261.29500000000002</v>
      </c>
      <c r="AB205" s="1">
        <v>199.828</v>
      </c>
      <c r="AC205" s="1">
        <v>-109.501</v>
      </c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</row>
    <row r="206" spans="1:91" x14ac:dyDescent="0.2">
      <c r="A206" s="3">
        <v>20.3</v>
      </c>
      <c r="B206" s="1">
        <v>66.387</v>
      </c>
      <c r="C206" s="1">
        <v>112.497</v>
      </c>
      <c r="D206" s="1">
        <v>-66.77</v>
      </c>
      <c r="E206" s="1">
        <v>319.66399999999999</v>
      </c>
      <c r="F206" s="1">
        <v>251.09399999999999</v>
      </c>
      <c r="G206" s="1">
        <v>366.03199999999998</v>
      </c>
      <c r="H206" s="1">
        <v>344.024</v>
      </c>
      <c r="I206" s="1">
        <v>260.166</v>
      </c>
      <c r="J206" s="1">
        <v>259.28199999999998</v>
      </c>
      <c r="K206" s="1">
        <v>301.84500000000003</v>
      </c>
      <c r="L206" s="1">
        <v>149.00899999999999</v>
      </c>
      <c r="M206" s="1">
        <v>249.86600000000001</v>
      </c>
      <c r="N206" s="1">
        <v>167.858</v>
      </c>
      <c r="O206" s="1">
        <v>247.18799999999999</v>
      </c>
      <c r="P206" s="1">
        <v>135.97300000000001</v>
      </c>
      <c r="Q206" s="1">
        <v>187.08699999999999</v>
      </c>
      <c r="R206" s="1">
        <v>132.357</v>
      </c>
      <c r="S206" s="1">
        <v>223.06100000000001</v>
      </c>
      <c r="T206" s="1">
        <v>195.02699999999999</v>
      </c>
      <c r="U206" s="1">
        <v>358.66800000000001</v>
      </c>
      <c r="V206" s="1">
        <v>162.494</v>
      </c>
      <c r="W206" s="1">
        <v>189.22900000000001</v>
      </c>
      <c r="X206" s="1">
        <v>96.421999999999997</v>
      </c>
      <c r="Y206" s="1">
        <v>262.13900000000001</v>
      </c>
      <c r="Z206" s="1">
        <v>218.773</v>
      </c>
      <c r="AA206" s="1">
        <v>286.06799999999998</v>
      </c>
      <c r="AB206" s="1">
        <v>198.91499999999999</v>
      </c>
      <c r="AC206" s="1">
        <v>-122.063</v>
      </c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</row>
    <row r="207" spans="1:91" x14ac:dyDescent="0.2">
      <c r="A207" s="3">
        <v>20.399999999999999</v>
      </c>
      <c r="B207" s="1">
        <v>67.965999999999994</v>
      </c>
      <c r="C207" s="1">
        <v>135.928</v>
      </c>
      <c r="D207" s="1">
        <v>-62.832999999999998</v>
      </c>
      <c r="E207" s="1">
        <v>300.62799999999999</v>
      </c>
      <c r="F207" s="1">
        <v>251.048</v>
      </c>
      <c r="G207" s="1">
        <v>354.98700000000002</v>
      </c>
      <c r="H207" s="1">
        <v>334.82</v>
      </c>
      <c r="I207" s="1">
        <v>254.81100000000001</v>
      </c>
      <c r="J207" s="1">
        <v>260.70400000000001</v>
      </c>
      <c r="K207" s="1">
        <v>308.32900000000001</v>
      </c>
      <c r="L207" s="1">
        <v>150.096</v>
      </c>
      <c r="M207" s="1">
        <v>246.601</v>
      </c>
      <c r="N207" s="1">
        <v>170.351</v>
      </c>
      <c r="O207" s="1">
        <v>250.84</v>
      </c>
      <c r="P207" s="1">
        <v>111.387</v>
      </c>
      <c r="Q207" s="1">
        <v>197.249</v>
      </c>
      <c r="R207" s="1">
        <v>111.884</v>
      </c>
      <c r="S207" s="1">
        <v>222.47399999999999</v>
      </c>
      <c r="T207" s="1">
        <v>185.06899999999999</v>
      </c>
      <c r="U207" s="1">
        <v>356.16699999999997</v>
      </c>
      <c r="V207" s="1">
        <v>171.21</v>
      </c>
      <c r="W207" s="1">
        <v>205.54599999999999</v>
      </c>
      <c r="X207" s="1">
        <v>92.872</v>
      </c>
      <c r="Y207" s="1">
        <v>262.52800000000002</v>
      </c>
      <c r="Z207" s="1">
        <v>226.03100000000001</v>
      </c>
      <c r="AA207" s="1">
        <v>308.23099999999999</v>
      </c>
      <c r="AB207" s="1">
        <v>199.19200000000001</v>
      </c>
      <c r="AC207" s="1">
        <v>-119.319</v>
      </c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</row>
    <row r="208" spans="1:91" x14ac:dyDescent="0.2">
      <c r="A208" s="3">
        <v>20.5</v>
      </c>
      <c r="B208" s="1">
        <v>71.122</v>
      </c>
      <c r="C208" s="1">
        <v>158.554</v>
      </c>
      <c r="D208" s="1">
        <v>-55.86</v>
      </c>
      <c r="E208" s="1">
        <v>281.51100000000002</v>
      </c>
      <c r="F208" s="1">
        <v>254.179</v>
      </c>
      <c r="G208" s="1">
        <v>346.86</v>
      </c>
      <c r="H208" s="1">
        <v>320.38600000000002</v>
      </c>
      <c r="I208" s="1">
        <v>245.48</v>
      </c>
      <c r="J208" s="1">
        <v>260.04700000000003</v>
      </c>
      <c r="K208" s="1">
        <v>310.40199999999999</v>
      </c>
      <c r="L208" s="1">
        <v>155.39599999999999</v>
      </c>
      <c r="M208" s="1">
        <v>244.07599999999999</v>
      </c>
      <c r="N208" s="1">
        <v>171.62200000000001</v>
      </c>
      <c r="O208" s="1">
        <v>253.87</v>
      </c>
      <c r="P208" s="1">
        <v>89.257000000000005</v>
      </c>
      <c r="Q208" s="1">
        <v>207.72300000000001</v>
      </c>
      <c r="R208" s="1">
        <v>92.304000000000002</v>
      </c>
      <c r="S208" s="1">
        <v>226.92699999999999</v>
      </c>
      <c r="T208" s="1">
        <v>176.999</v>
      </c>
      <c r="U208" s="1">
        <v>348.29199999999997</v>
      </c>
      <c r="V208" s="1">
        <v>180.70500000000001</v>
      </c>
      <c r="W208" s="1">
        <v>219.917</v>
      </c>
      <c r="X208" s="1">
        <v>79.025999999999996</v>
      </c>
      <c r="Y208" s="1">
        <v>265.55700000000002</v>
      </c>
      <c r="Z208" s="1">
        <v>235.97</v>
      </c>
      <c r="AA208" s="1">
        <v>324.11599999999999</v>
      </c>
      <c r="AB208" s="1">
        <v>200.61500000000001</v>
      </c>
      <c r="AC208" s="1">
        <v>-103.577</v>
      </c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</row>
    <row r="209" spans="1:91" x14ac:dyDescent="0.2">
      <c r="A209" s="3">
        <v>20.6</v>
      </c>
      <c r="B209" s="1">
        <v>74.236000000000004</v>
      </c>
      <c r="C209" s="1">
        <v>177.30600000000001</v>
      </c>
      <c r="D209" s="1">
        <v>-46.414999999999999</v>
      </c>
      <c r="E209" s="1">
        <v>264.13200000000001</v>
      </c>
      <c r="F209" s="1">
        <v>258.65699999999998</v>
      </c>
      <c r="G209" s="1">
        <v>340.73700000000002</v>
      </c>
      <c r="H209" s="1">
        <v>301.12400000000002</v>
      </c>
      <c r="I209" s="1">
        <v>232.48400000000001</v>
      </c>
      <c r="J209" s="1">
        <v>258.05900000000003</v>
      </c>
      <c r="K209" s="1">
        <v>308.12299999999999</v>
      </c>
      <c r="L209" s="1">
        <v>164.33600000000001</v>
      </c>
      <c r="M209" s="1">
        <v>241.66300000000001</v>
      </c>
      <c r="N209" s="1">
        <v>171.43299999999999</v>
      </c>
      <c r="O209" s="1">
        <v>255.76499999999999</v>
      </c>
      <c r="P209" s="1">
        <v>72.991</v>
      </c>
      <c r="Q209" s="1">
        <v>216.49799999999999</v>
      </c>
      <c r="R209" s="1">
        <v>76.41</v>
      </c>
      <c r="S209" s="1">
        <v>236.696</v>
      </c>
      <c r="T209" s="1">
        <v>171.93299999999999</v>
      </c>
      <c r="U209" s="1">
        <v>335.53</v>
      </c>
      <c r="V209" s="1">
        <v>189.14099999999999</v>
      </c>
      <c r="W209" s="1">
        <v>232.49299999999999</v>
      </c>
      <c r="X209" s="1">
        <v>57.643000000000001</v>
      </c>
      <c r="Y209" s="1">
        <v>271.40499999999997</v>
      </c>
      <c r="Z209" s="1">
        <v>246.62100000000001</v>
      </c>
      <c r="AA209" s="1">
        <v>330.59800000000001</v>
      </c>
      <c r="AB209" s="1">
        <v>203.19900000000001</v>
      </c>
      <c r="AC209" s="1">
        <v>-78.552000000000007</v>
      </c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</row>
    <row r="210" spans="1:91" x14ac:dyDescent="0.2">
      <c r="A210" s="3">
        <v>20.7</v>
      </c>
      <c r="B210" s="1">
        <v>76.391000000000005</v>
      </c>
      <c r="C210" s="1">
        <v>190.43199999999999</v>
      </c>
      <c r="D210" s="1">
        <v>-35.939</v>
      </c>
      <c r="E210" s="1">
        <v>251.04599999999999</v>
      </c>
      <c r="F210" s="1">
        <v>262.584</v>
      </c>
      <c r="G210" s="1">
        <v>335.15699999999998</v>
      </c>
      <c r="H210" s="1">
        <v>279.28800000000001</v>
      </c>
      <c r="I210" s="1">
        <v>216.47399999999999</v>
      </c>
      <c r="J210" s="1">
        <v>255.78</v>
      </c>
      <c r="K210" s="1">
        <v>303.01900000000001</v>
      </c>
      <c r="L210" s="1">
        <v>176.25299999999999</v>
      </c>
      <c r="M210" s="1">
        <v>238.58699999999999</v>
      </c>
      <c r="N210" s="1">
        <v>170.02</v>
      </c>
      <c r="O210" s="1">
        <v>256.55500000000001</v>
      </c>
      <c r="P210" s="1">
        <v>64.462999999999994</v>
      </c>
      <c r="Q210" s="1">
        <v>222.066</v>
      </c>
      <c r="R210" s="1">
        <v>65.436999999999998</v>
      </c>
      <c r="S210" s="1">
        <v>250.10400000000001</v>
      </c>
      <c r="T210" s="1">
        <v>169.82599999999999</v>
      </c>
      <c r="U210" s="1">
        <v>319.95100000000002</v>
      </c>
      <c r="V210" s="1">
        <v>195.35599999999999</v>
      </c>
      <c r="W210" s="1">
        <v>243.405</v>
      </c>
      <c r="X210" s="1">
        <v>32.968000000000004</v>
      </c>
      <c r="Y210" s="1">
        <v>279.25599999999997</v>
      </c>
      <c r="Z210" s="1">
        <v>255.96899999999999</v>
      </c>
      <c r="AA210" s="1">
        <v>326.048</v>
      </c>
      <c r="AB210" s="1">
        <v>206.87200000000001</v>
      </c>
      <c r="AC210" s="1">
        <v>-48.191000000000003</v>
      </c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</row>
    <row r="211" spans="1:91" x14ac:dyDescent="0.2">
      <c r="A211" s="3">
        <v>20.8</v>
      </c>
      <c r="B211" s="1">
        <v>77.403000000000006</v>
      </c>
      <c r="C211" s="1">
        <v>197.51300000000001</v>
      </c>
      <c r="D211" s="1">
        <v>-26.431000000000001</v>
      </c>
      <c r="E211" s="1">
        <v>244.886</v>
      </c>
      <c r="F211" s="1">
        <v>265.05</v>
      </c>
      <c r="G211" s="1">
        <v>328.84699999999998</v>
      </c>
      <c r="H211" s="1">
        <v>257.971</v>
      </c>
      <c r="I211" s="1">
        <v>198.785</v>
      </c>
      <c r="J211" s="1">
        <v>253.43</v>
      </c>
      <c r="K211" s="1">
        <v>297.35199999999998</v>
      </c>
      <c r="L211" s="1">
        <v>190.14</v>
      </c>
      <c r="M211" s="1">
        <v>234.19399999999999</v>
      </c>
      <c r="N211" s="1">
        <v>167.875</v>
      </c>
      <c r="O211" s="1">
        <v>256.74400000000003</v>
      </c>
      <c r="P211" s="1">
        <v>63.323999999999998</v>
      </c>
      <c r="Q211" s="1">
        <v>223.61799999999999</v>
      </c>
      <c r="R211" s="1">
        <v>59.497</v>
      </c>
      <c r="S211" s="1">
        <v>264.49299999999999</v>
      </c>
      <c r="T211" s="1">
        <v>170.04900000000001</v>
      </c>
      <c r="U211" s="1">
        <v>304.565</v>
      </c>
      <c r="V211" s="1">
        <v>199.142</v>
      </c>
      <c r="W211" s="1">
        <v>252.762</v>
      </c>
      <c r="X211" s="1">
        <v>9.5690000000000008</v>
      </c>
      <c r="Y211" s="1">
        <v>287.54399999999998</v>
      </c>
      <c r="Z211" s="1">
        <v>262.76499999999999</v>
      </c>
      <c r="AA211" s="1">
        <v>310.98599999999999</v>
      </c>
      <c r="AB211" s="1">
        <v>211.28800000000001</v>
      </c>
      <c r="AC211" s="1">
        <v>-15.553000000000001</v>
      </c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</row>
    <row r="212" spans="1:91" x14ac:dyDescent="0.2">
      <c r="A212" s="3">
        <v>20.9</v>
      </c>
      <c r="B212" s="1">
        <v>77.525999999999996</v>
      </c>
      <c r="C212" s="1">
        <v>199.09899999999999</v>
      </c>
      <c r="D212" s="1">
        <v>-19.882000000000001</v>
      </c>
      <c r="E212" s="1">
        <v>247.62299999999999</v>
      </c>
      <c r="F212" s="1">
        <v>266.49599999999998</v>
      </c>
      <c r="G212" s="1">
        <v>321.30099999999999</v>
      </c>
      <c r="H212" s="1">
        <v>240.012</v>
      </c>
      <c r="I212" s="1">
        <v>181.53800000000001</v>
      </c>
      <c r="J212" s="1">
        <v>251.01300000000001</v>
      </c>
      <c r="K212" s="1">
        <v>293.33699999999999</v>
      </c>
      <c r="L212" s="1">
        <v>204.59200000000001</v>
      </c>
      <c r="M212" s="1">
        <v>228.26400000000001</v>
      </c>
      <c r="N212" s="1">
        <v>165.40700000000001</v>
      </c>
      <c r="O212" s="1">
        <v>256.815</v>
      </c>
      <c r="P212" s="1">
        <v>67.504999999999995</v>
      </c>
      <c r="Q212" s="1">
        <v>221.21100000000001</v>
      </c>
      <c r="R212" s="1">
        <v>58.362000000000002</v>
      </c>
      <c r="S212" s="1">
        <v>277.51799999999997</v>
      </c>
      <c r="T212" s="1">
        <v>172.03399999999999</v>
      </c>
      <c r="U212" s="1">
        <v>292.19499999999999</v>
      </c>
      <c r="V212" s="1">
        <v>200.98699999999999</v>
      </c>
      <c r="W212" s="1">
        <v>260.649</v>
      </c>
      <c r="X212" s="1">
        <v>-8.8309999999999995</v>
      </c>
      <c r="Y212" s="1">
        <v>294.52600000000001</v>
      </c>
      <c r="Z212" s="1">
        <v>266.61399999999998</v>
      </c>
      <c r="AA212" s="1">
        <v>288.09800000000001</v>
      </c>
      <c r="AB212" s="1">
        <v>215.94200000000001</v>
      </c>
      <c r="AC212" s="1">
        <v>17.462</v>
      </c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</row>
    <row r="213" spans="1:91" x14ac:dyDescent="0.2">
      <c r="A213" s="3">
        <v>21</v>
      </c>
      <c r="B213" s="1">
        <v>77.207999999999998</v>
      </c>
      <c r="C213" s="1">
        <v>196.43700000000001</v>
      </c>
      <c r="D213" s="1">
        <v>-17.657</v>
      </c>
      <c r="E213" s="1">
        <v>259.75299999999999</v>
      </c>
      <c r="F213" s="1">
        <v>268.13099999999997</v>
      </c>
      <c r="G213" s="1">
        <v>313.17</v>
      </c>
      <c r="H213" s="1">
        <v>227.488</v>
      </c>
      <c r="I213" s="1">
        <v>166.94399999999999</v>
      </c>
      <c r="J213" s="1">
        <v>248.47</v>
      </c>
      <c r="K213" s="1">
        <v>292.36200000000002</v>
      </c>
      <c r="L213" s="1">
        <v>218.15700000000001</v>
      </c>
      <c r="M213" s="1">
        <v>221.143</v>
      </c>
      <c r="N213" s="1">
        <v>162.74100000000001</v>
      </c>
      <c r="O213" s="1">
        <v>256.83100000000002</v>
      </c>
      <c r="P213" s="1">
        <v>74.605000000000004</v>
      </c>
      <c r="Q213" s="1">
        <v>215.67400000000001</v>
      </c>
      <c r="R213" s="1">
        <v>61.877000000000002</v>
      </c>
      <c r="S213" s="1">
        <v>287.93400000000003</v>
      </c>
      <c r="T213" s="1">
        <v>175.58500000000001</v>
      </c>
      <c r="U213" s="1">
        <v>284.55599999999998</v>
      </c>
      <c r="V213" s="1">
        <v>201.54499999999999</v>
      </c>
      <c r="W213" s="1">
        <v>267.11200000000002</v>
      </c>
      <c r="X213" s="1">
        <v>-20.135999999999999</v>
      </c>
      <c r="Y213" s="1">
        <v>298.745</v>
      </c>
      <c r="Z213" s="1">
        <v>267.68799999999999</v>
      </c>
      <c r="AA213" s="1">
        <v>261.40100000000001</v>
      </c>
      <c r="AB213" s="1">
        <v>220.42599999999999</v>
      </c>
      <c r="AC213" s="1">
        <v>49.497</v>
      </c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</row>
    <row r="214" spans="1:91" x14ac:dyDescent="0.2">
      <c r="A214" s="3">
        <v>21.1</v>
      </c>
      <c r="B214" s="1">
        <v>77.028000000000006</v>
      </c>
      <c r="C214" s="1">
        <v>191.006</v>
      </c>
      <c r="D214" s="1">
        <v>-20.25</v>
      </c>
      <c r="E214" s="1">
        <v>279.89800000000002</v>
      </c>
      <c r="F214" s="1">
        <v>271.15300000000002</v>
      </c>
      <c r="G214" s="1">
        <v>306.04300000000001</v>
      </c>
      <c r="H214" s="1">
        <v>221.56899999999999</v>
      </c>
      <c r="I214" s="1">
        <v>156.28800000000001</v>
      </c>
      <c r="J214" s="1">
        <v>245.71899999999999</v>
      </c>
      <c r="K214" s="1">
        <v>294.38299999999998</v>
      </c>
      <c r="L214" s="1">
        <v>229.52099999999999</v>
      </c>
      <c r="M214" s="1">
        <v>213.54900000000001</v>
      </c>
      <c r="N214" s="1">
        <v>159.80000000000001</v>
      </c>
      <c r="O214" s="1">
        <v>256.44</v>
      </c>
      <c r="P214" s="1">
        <v>83.025000000000006</v>
      </c>
      <c r="Q214" s="1">
        <v>208.13300000000001</v>
      </c>
      <c r="R214" s="1">
        <v>69.748000000000005</v>
      </c>
      <c r="S214" s="1">
        <v>295.49799999999999</v>
      </c>
      <c r="T214" s="1">
        <v>180.77799999999999</v>
      </c>
      <c r="U214" s="1">
        <v>281.87299999999999</v>
      </c>
      <c r="V214" s="1">
        <v>201.267</v>
      </c>
      <c r="W214" s="1">
        <v>272.15600000000001</v>
      </c>
      <c r="X214" s="1">
        <v>-24.08</v>
      </c>
      <c r="Y214" s="1">
        <v>299.346</v>
      </c>
      <c r="Z214" s="1">
        <v>266.36099999999999</v>
      </c>
      <c r="AA214" s="1">
        <v>234.86099999999999</v>
      </c>
      <c r="AB214" s="1">
        <v>224.56399999999999</v>
      </c>
      <c r="AC214" s="1">
        <v>78.804000000000002</v>
      </c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</row>
    <row r="215" spans="1:91" x14ac:dyDescent="0.2">
      <c r="A215" s="3">
        <v>21.2</v>
      </c>
      <c r="B215" s="1">
        <v>77.415000000000006</v>
      </c>
      <c r="C215" s="1">
        <v>183.74600000000001</v>
      </c>
      <c r="D215" s="1">
        <v>-27.263999999999999</v>
      </c>
      <c r="E215" s="1">
        <v>305.24799999999999</v>
      </c>
      <c r="F215" s="1">
        <v>276.13499999999999</v>
      </c>
      <c r="G215" s="1">
        <v>301.74900000000002</v>
      </c>
      <c r="H215" s="1">
        <v>222.298</v>
      </c>
      <c r="I215" s="1">
        <v>149.499</v>
      </c>
      <c r="J215" s="1">
        <v>242.679</v>
      </c>
      <c r="K215" s="1">
        <v>297.923</v>
      </c>
      <c r="L215" s="1">
        <v>237.31299999999999</v>
      </c>
      <c r="M215" s="1">
        <v>206.30699999999999</v>
      </c>
      <c r="N215" s="1">
        <v>156.68100000000001</v>
      </c>
      <c r="O215" s="1">
        <v>255.137</v>
      </c>
      <c r="P215" s="1">
        <v>92.391000000000005</v>
      </c>
      <c r="Q215" s="1">
        <v>199.291</v>
      </c>
      <c r="R215" s="1">
        <v>81.161000000000001</v>
      </c>
      <c r="S215" s="1">
        <v>300.55900000000003</v>
      </c>
      <c r="T215" s="1">
        <v>187.67500000000001</v>
      </c>
      <c r="U215" s="1">
        <v>282.904</v>
      </c>
      <c r="V215" s="1">
        <v>200.387</v>
      </c>
      <c r="W215" s="1">
        <v>275.73099999999999</v>
      </c>
      <c r="X215" s="1">
        <v>-21.715</v>
      </c>
      <c r="Y215" s="1">
        <v>296.19099999999997</v>
      </c>
      <c r="Z215" s="1">
        <v>263.17</v>
      </c>
      <c r="AA215" s="1">
        <v>211.18199999999999</v>
      </c>
      <c r="AB215" s="1">
        <v>228.34700000000001</v>
      </c>
      <c r="AC215" s="1">
        <v>102.91</v>
      </c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</row>
    <row r="216" spans="1:91" x14ac:dyDescent="0.2">
      <c r="A216" s="3">
        <v>21.3</v>
      </c>
      <c r="B216" s="1">
        <v>78.194999999999993</v>
      </c>
      <c r="C216" s="1">
        <v>174.51300000000001</v>
      </c>
      <c r="D216" s="1">
        <v>-37.664000000000001</v>
      </c>
      <c r="E216" s="1">
        <v>332.35199999999998</v>
      </c>
      <c r="F216" s="1">
        <v>282.90600000000001</v>
      </c>
      <c r="G216" s="1">
        <v>301.18400000000003</v>
      </c>
      <c r="H216" s="1">
        <v>228.65299999999999</v>
      </c>
      <c r="I216" s="1">
        <v>145.60599999999999</v>
      </c>
      <c r="J216" s="1">
        <v>239.28299999999999</v>
      </c>
      <c r="K216" s="1">
        <v>300.68099999999998</v>
      </c>
      <c r="L216" s="1">
        <v>239.84100000000001</v>
      </c>
      <c r="M216" s="1">
        <v>200.21100000000001</v>
      </c>
      <c r="N216" s="1">
        <v>153.911</v>
      </c>
      <c r="O216" s="1">
        <v>252.453</v>
      </c>
      <c r="P216" s="1">
        <v>103.143</v>
      </c>
      <c r="Q216" s="1">
        <v>189.11099999999999</v>
      </c>
      <c r="R216" s="1">
        <v>94.563000000000002</v>
      </c>
      <c r="S216" s="1">
        <v>303.67700000000002</v>
      </c>
      <c r="T216" s="1">
        <v>195.935</v>
      </c>
      <c r="U216" s="1">
        <v>285.649</v>
      </c>
      <c r="V216" s="1">
        <v>199.149</v>
      </c>
      <c r="W216" s="1">
        <v>277.71699999999998</v>
      </c>
      <c r="X216" s="1">
        <v>-14.659000000000001</v>
      </c>
      <c r="Y216" s="1">
        <v>289.74299999999999</v>
      </c>
      <c r="Z216" s="1">
        <v>258.68700000000001</v>
      </c>
      <c r="AA216" s="1">
        <v>191.31899999999999</v>
      </c>
      <c r="AB216" s="1">
        <v>231.72200000000001</v>
      </c>
      <c r="AC216" s="1">
        <v>118.98</v>
      </c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</row>
    <row r="217" spans="1:91" x14ac:dyDescent="0.2">
      <c r="A217" s="3">
        <v>21.4</v>
      </c>
      <c r="B217" s="1">
        <v>78.34</v>
      </c>
      <c r="C217" s="1">
        <v>162.262</v>
      </c>
      <c r="D217" s="1">
        <v>-50.097999999999999</v>
      </c>
      <c r="E217" s="1">
        <v>357.63499999999999</v>
      </c>
      <c r="F217" s="1">
        <v>290.93599999999998</v>
      </c>
      <c r="G217" s="1">
        <v>303.45400000000001</v>
      </c>
      <c r="H217" s="1">
        <v>238.89099999999999</v>
      </c>
      <c r="I217" s="1">
        <v>143.49199999999999</v>
      </c>
      <c r="J217" s="1">
        <v>235.49299999999999</v>
      </c>
      <c r="K217" s="1">
        <v>300.36500000000001</v>
      </c>
      <c r="L217" s="1">
        <v>235.38900000000001</v>
      </c>
      <c r="M217" s="1">
        <v>195.99199999999999</v>
      </c>
      <c r="N217" s="1">
        <v>152.43</v>
      </c>
      <c r="O217" s="1">
        <v>248.102</v>
      </c>
      <c r="P217" s="1">
        <v>115.96599999999999</v>
      </c>
      <c r="Q217" s="1">
        <v>177.22200000000001</v>
      </c>
      <c r="R217" s="1">
        <v>107.786</v>
      </c>
      <c r="S217" s="1">
        <v>305.44900000000001</v>
      </c>
      <c r="T217" s="1">
        <v>204.57300000000001</v>
      </c>
      <c r="U217" s="1">
        <v>288.38</v>
      </c>
      <c r="V217" s="1">
        <v>197.809</v>
      </c>
      <c r="W217" s="1">
        <v>277.899</v>
      </c>
      <c r="X217" s="1">
        <v>-4.41</v>
      </c>
      <c r="Y217" s="1">
        <v>280.92500000000001</v>
      </c>
      <c r="Z217" s="1">
        <v>253.07300000000001</v>
      </c>
      <c r="AA217" s="1">
        <v>175.04300000000001</v>
      </c>
      <c r="AB217" s="1">
        <v>234.41300000000001</v>
      </c>
      <c r="AC217" s="1">
        <v>124.6</v>
      </c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</row>
    <row r="218" spans="1:91" x14ac:dyDescent="0.2">
      <c r="A218" s="3">
        <v>21.5</v>
      </c>
      <c r="B218" s="1">
        <v>76.262</v>
      </c>
      <c r="C218" s="1">
        <v>146.15600000000001</v>
      </c>
      <c r="D218" s="1">
        <v>-63.167999999999999</v>
      </c>
      <c r="E218" s="1">
        <v>378.01</v>
      </c>
      <c r="F218" s="1">
        <v>299.74299999999999</v>
      </c>
      <c r="G218" s="1">
        <v>305.72899999999998</v>
      </c>
      <c r="H218" s="1">
        <v>251.13900000000001</v>
      </c>
      <c r="I218" s="1">
        <v>142.56100000000001</v>
      </c>
      <c r="J218" s="1">
        <v>231.298</v>
      </c>
      <c r="K218" s="1">
        <v>295.56099999999998</v>
      </c>
      <c r="L218" s="1">
        <v>223.18299999999999</v>
      </c>
      <c r="M218" s="1">
        <v>194.18700000000001</v>
      </c>
      <c r="N218" s="1">
        <v>153.15199999999999</v>
      </c>
      <c r="O218" s="1">
        <v>242.018</v>
      </c>
      <c r="P218" s="1">
        <v>131.09200000000001</v>
      </c>
      <c r="Q218" s="1">
        <v>163.666</v>
      </c>
      <c r="R218" s="1">
        <v>118.404</v>
      </c>
      <c r="S218" s="1">
        <v>306.29700000000003</v>
      </c>
      <c r="T218" s="1">
        <v>211.833</v>
      </c>
      <c r="U218" s="1">
        <v>290.41199999999998</v>
      </c>
      <c r="V218" s="1">
        <v>196.59399999999999</v>
      </c>
      <c r="W218" s="1">
        <v>275.96899999999999</v>
      </c>
      <c r="X218" s="1">
        <v>7.7969999999999997</v>
      </c>
      <c r="Y218" s="1">
        <v>271.01299999999998</v>
      </c>
      <c r="Z218" s="1">
        <v>245.97900000000001</v>
      </c>
      <c r="AA218" s="1">
        <v>161.97499999999999</v>
      </c>
      <c r="AB218" s="1">
        <v>235.923</v>
      </c>
      <c r="AC218" s="1">
        <v>118.745</v>
      </c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</row>
    <row r="219" spans="1:91" x14ac:dyDescent="0.2">
      <c r="A219" s="3">
        <v>21.6</v>
      </c>
      <c r="B219" s="1">
        <v>70.572000000000003</v>
      </c>
      <c r="C219" s="1">
        <v>125.795</v>
      </c>
      <c r="D219" s="1">
        <v>-75.554000000000002</v>
      </c>
      <c r="E219" s="1">
        <v>391.56</v>
      </c>
      <c r="F219" s="1">
        <v>309.13499999999999</v>
      </c>
      <c r="G219" s="1">
        <v>304.57</v>
      </c>
      <c r="H219" s="1">
        <v>263.74900000000002</v>
      </c>
      <c r="I219" s="1">
        <v>143.13499999999999</v>
      </c>
      <c r="J219" s="1">
        <v>226.71299999999999</v>
      </c>
      <c r="K219" s="1">
        <v>286.72800000000001</v>
      </c>
      <c r="L219" s="1">
        <v>204.45500000000001</v>
      </c>
      <c r="M219" s="1">
        <v>194.99</v>
      </c>
      <c r="N219" s="1">
        <v>156.61199999999999</v>
      </c>
      <c r="O219" s="1">
        <v>234.52199999999999</v>
      </c>
      <c r="P219" s="1">
        <v>147.881</v>
      </c>
      <c r="Q219" s="1">
        <v>149.44800000000001</v>
      </c>
      <c r="R219" s="1">
        <v>124.20699999999999</v>
      </c>
      <c r="S219" s="1">
        <v>306.73200000000003</v>
      </c>
      <c r="T219" s="1">
        <v>215.506</v>
      </c>
      <c r="U219" s="1">
        <v>292.274</v>
      </c>
      <c r="V219" s="1">
        <v>195.83699999999999</v>
      </c>
      <c r="W219" s="1">
        <v>271.60700000000003</v>
      </c>
      <c r="X219" s="1">
        <v>20.81</v>
      </c>
      <c r="Y219" s="1">
        <v>261.67500000000001</v>
      </c>
      <c r="Z219" s="1">
        <v>236.845</v>
      </c>
      <c r="AA219" s="1">
        <v>152.34399999999999</v>
      </c>
      <c r="AB219" s="1">
        <v>235.81899999999999</v>
      </c>
      <c r="AC219" s="1">
        <v>102.855</v>
      </c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</row>
    <row r="220" spans="1:91" x14ac:dyDescent="0.2">
      <c r="A220" s="3">
        <v>21.7</v>
      </c>
      <c r="B220" s="1">
        <v>60.703000000000003</v>
      </c>
      <c r="C220" s="1">
        <v>101.626</v>
      </c>
      <c r="D220" s="1">
        <v>-86.111000000000004</v>
      </c>
      <c r="E220" s="1">
        <v>397.95299999999997</v>
      </c>
      <c r="F220" s="1">
        <v>319.20600000000002</v>
      </c>
      <c r="G220" s="1">
        <v>298.03100000000001</v>
      </c>
      <c r="H220" s="1">
        <v>275.32400000000001</v>
      </c>
      <c r="I220" s="1">
        <v>146.554</v>
      </c>
      <c r="J220" s="1">
        <v>221.762</v>
      </c>
      <c r="K220" s="1">
        <v>276.50700000000001</v>
      </c>
      <c r="L220" s="1">
        <v>182.43799999999999</v>
      </c>
      <c r="M220" s="1">
        <v>198.12799999999999</v>
      </c>
      <c r="N220" s="1">
        <v>162.76400000000001</v>
      </c>
      <c r="O220" s="1">
        <v>226.517</v>
      </c>
      <c r="P220" s="1">
        <v>164.82300000000001</v>
      </c>
      <c r="Q220" s="1">
        <v>136.529</v>
      </c>
      <c r="R220" s="1">
        <v>123.65300000000001</v>
      </c>
      <c r="S220" s="1">
        <v>307.65199999999999</v>
      </c>
      <c r="T220" s="1">
        <v>213.84899999999999</v>
      </c>
      <c r="U220" s="1">
        <v>294.99099999999999</v>
      </c>
      <c r="V220" s="1">
        <v>196.125</v>
      </c>
      <c r="W220" s="1">
        <v>265.01299999999998</v>
      </c>
      <c r="X220" s="1">
        <v>33.234000000000002</v>
      </c>
      <c r="Y220" s="1">
        <v>254.589</v>
      </c>
      <c r="Z220" s="1">
        <v>225.28100000000001</v>
      </c>
      <c r="AA220" s="1">
        <v>146.94300000000001</v>
      </c>
      <c r="AB220" s="1">
        <v>234.14500000000001</v>
      </c>
      <c r="AC220" s="1">
        <v>80.94</v>
      </c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</row>
    <row r="221" spans="1:91" x14ac:dyDescent="0.2">
      <c r="A221" s="3">
        <v>21.8</v>
      </c>
      <c r="B221" s="1">
        <v>47.116</v>
      </c>
      <c r="C221" s="1">
        <v>75.287000000000006</v>
      </c>
      <c r="D221" s="1">
        <v>-93.986000000000004</v>
      </c>
      <c r="E221" s="1">
        <v>398.1</v>
      </c>
      <c r="F221" s="1">
        <v>330.15</v>
      </c>
      <c r="G221" s="1">
        <v>287.12099999999998</v>
      </c>
      <c r="H221" s="1">
        <v>284.84800000000001</v>
      </c>
      <c r="I221" s="1">
        <v>154.54599999999999</v>
      </c>
      <c r="J221" s="1">
        <v>216.47</v>
      </c>
      <c r="K221" s="1">
        <v>268.85700000000003</v>
      </c>
      <c r="L221" s="1">
        <v>161.29499999999999</v>
      </c>
      <c r="M221" s="1">
        <v>203.03100000000001</v>
      </c>
      <c r="N221" s="1">
        <v>170.97399999999999</v>
      </c>
      <c r="O221" s="1">
        <v>219.56700000000001</v>
      </c>
      <c r="P221" s="1">
        <v>180.18600000000001</v>
      </c>
      <c r="Q221" s="1">
        <v>127.28400000000001</v>
      </c>
      <c r="R221" s="1">
        <v>116.19499999999999</v>
      </c>
      <c r="S221" s="1">
        <v>310.10700000000003</v>
      </c>
      <c r="T221" s="1">
        <v>206.64</v>
      </c>
      <c r="U221" s="1">
        <v>299.20600000000002</v>
      </c>
      <c r="V221" s="1">
        <v>198.15100000000001</v>
      </c>
      <c r="W221" s="1">
        <v>259.20800000000003</v>
      </c>
      <c r="X221" s="1">
        <v>43.101999999999997</v>
      </c>
      <c r="Y221" s="1">
        <v>250.85900000000001</v>
      </c>
      <c r="Z221" s="1">
        <v>211.19300000000001</v>
      </c>
      <c r="AA221" s="1">
        <v>146.49700000000001</v>
      </c>
      <c r="AB221" s="1">
        <v>231.57599999999999</v>
      </c>
      <c r="AC221" s="1">
        <v>58.655999999999999</v>
      </c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</row>
    <row r="222" spans="1:91" x14ac:dyDescent="0.2">
      <c r="A222" s="3">
        <v>21.9</v>
      </c>
      <c r="B222" s="1">
        <v>31.236000000000001</v>
      </c>
      <c r="C222" s="1">
        <v>49.523000000000003</v>
      </c>
      <c r="D222" s="1">
        <v>-98.620999999999995</v>
      </c>
      <c r="E222" s="1">
        <v>393.47</v>
      </c>
      <c r="F222" s="1">
        <v>341.92500000000001</v>
      </c>
      <c r="G222" s="1">
        <v>275.46899999999999</v>
      </c>
      <c r="H222" s="1">
        <v>291.95400000000001</v>
      </c>
      <c r="I222" s="1">
        <v>168.202</v>
      </c>
      <c r="J222" s="1">
        <v>210.85499999999999</v>
      </c>
      <c r="K222" s="1">
        <v>267.16699999999997</v>
      </c>
      <c r="L222" s="1">
        <v>144.73500000000001</v>
      </c>
      <c r="M222" s="1">
        <v>209.119</v>
      </c>
      <c r="N222" s="1">
        <v>180.21600000000001</v>
      </c>
      <c r="O222" s="1">
        <v>215.6</v>
      </c>
      <c r="P222" s="1">
        <v>192.577</v>
      </c>
      <c r="Q222" s="1">
        <v>123.691</v>
      </c>
      <c r="R222" s="1">
        <v>102.625</v>
      </c>
      <c r="S222" s="1">
        <v>314.31799999999998</v>
      </c>
      <c r="T222" s="1">
        <v>195.839</v>
      </c>
      <c r="U222" s="1">
        <v>304.46600000000001</v>
      </c>
      <c r="V222" s="1">
        <v>202.37700000000001</v>
      </c>
      <c r="W222" s="1">
        <v>255.67599999999999</v>
      </c>
      <c r="X222" s="1">
        <v>48.865000000000002</v>
      </c>
      <c r="Y222" s="1">
        <v>250.55</v>
      </c>
      <c r="Z222" s="1">
        <v>194.76400000000001</v>
      </c>
      <c r="AA222" s="1">
        <v>151.10599999999999</v>
      </c>
      <c r="AB222" s="1">
        <v>229.172</v>
      </c>
      <c r="AC222" s="1">
        <v>41.46</v>
      </c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</row>
    <row r="223" spans="1:91" x14ac:dyDescent="0.2">
      <c r="A223" s="3">
        <v>22</v>
      </c>
      <c r="B223" s="1">
        <v>15.19</v>
      </c>
      <c r="C223" s="1">
        <v>27.690999999999999</v>
      </c>
      <c r="D223" s="1">
        <v>-99.623999999999995</v>
      </c>
      <c r="E223" s="1">
        <v>385.56099999999998</v>
      </c>
      <c r="F223" s="1">
        <v>353.99099999999999</v>
      </c>
      <c r="G223" s="1">
        <v>267.59199999999998</v>
      </c>
      <c r="H223" s="1">
        <v>296.81700000000001</v>
      </c>
      <c r="I223" s="1">
        <v>187.071</v>
      </c>
      <c r="J223" s="1">
        <v>206.96799999999999</v>
      </c>
      <c r="K223" s="1">
        <v>272.709</v>
      </c>
      <c r="L223" s="1">
        <v>135.10499999999999</v>
      </c>
      <c r="M223" s="1">
        <v>216.05099999999999</v>
      </c>
      <c r="N223" s="1">
        <v>189.32400000000001</v>
      </c>
      <c r="O223" s="1">
        <v>216.06299999999999</v>
      </c>
      <c r="P223" s="1">
        <v>201.08799999999999</v>
      </c>
      <c r="Q223" s="1">
        <v>126.69</v>
      </c>
      <c r="R223" s="1">
        <v>85.137</v>
      </c>
      <c r="S223" s="1">
        <v>319.08699999999999</v>
      </c>
      <c r="T223" s="1">
        <v>184.81800000000001</v>
      </c>
      <c r="U223" s="1">
        <v>309.29599999999999</v>
      </c>
      <c r="V223" s="1">
        <v>208.84100000000001</v>
      </c>
      <c r="W223" s="1">
        <v>253.1</v>
      </c>
      <c r="X223" s="1">
        <v>50.085000000000001</v>
      </c>
      <c r="Y223" s="1">
        <v>252.78800000000001</v>
      </c>
      <c r="Z223" s="1">
        <v>176.74</v>
      </c>
      <c r="AA223" s="1">
        <v>160.196</v>
      </c>
      <c r="AB223" s="1">
        <v>227.959</v>
      </c>
      <c r="AC223" s="1">
        <v>33.113</v>
      </c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</row>
    <row r="224" spans="1:91" x14ac:dyDescent="0.2">
      <c r="A224" s="3">
        <v>22.1</v>
      </c>
      <c r="B224" s="1">
        <v>1.2010000000000001</v>
      </c>
      <c r="C224" s="1">
        <v>13.113</v>
      </c>
      <c r="D224" s="1">
        <v>-96.673000000000002</v>
      </c>
      <c r="E224" s="1">
        <v>375.66199999999998</v>
      </c>
      <c r="F224" s="1">
        <v>365.39400000000001</v>
      </c>
      <c r="G224" s="1">
        <v>266.89100000000002</v>
      </c>
      <c r="H224" s="1">
        <v>299.78300000000002</v>
      </c>
      <c r="I224" s="1">
        <v>209.15100000000001</v>
      </c>
      <c r="J224" s="1">
        <v>212.68</v>
      </c>
      <c r="K224" s="1">
        <v>284.18400000000003</v>
      </c>
      <c r="L224" s="1">
        <v>133.066</v>
      </c>
      <c r="M224" s="1">
        <v>223.69800000000001</v>
      </c>
      <c r="N224" s="1">
        <v>197.34</v>
      </c>
      <c r="O224" s="1">
        <v>221.08099999999999</v>
      </c>
      <c r="P224" s="1">
        <v>205.09299999999999</v>
      </c>
      <c r="Q224" s="1">
        <v>135.82499999999999</v>
      </c>
      <c r="R224" s="1">
        <v>66.918000000000006</v>
      </c>
      <c r="S224" s="1">
        <v>322.73200000000003</v>
      </c>
      <c r="T224" s="1">
        <v>176.91200000000001</v>
      </c>
      <c r="U224" s="1">
        <v>311.93700000000001</v>
      </c>
      <c r="V224" s="1">
        <v>217.07499999999999</v>
      </c>
      <c r="W224" s="1">
        <v>252.7</v>
      </c>
      <c r="X224" s="1">
        <v>47.494999999999997</v>
      </c>
      <c r="Y224" s="1">
        <v>256.29000000000002</v>
      </c>
      <c r="Z224" s="1">
        <v>159.16900000000001</v>
      </c>
      <c r="AA224" s="1">
        <v>172.65600000000001</v>
      </c>
      <c r="AB224" s="1">
        <v>228.56</v>
      </c>
      <c r="AC224" s="1">
        <v>34.890999999999998</v>
      </c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</row>
    <row r="225" spans="1:91" x14ac:dyDescent="0.2">
      <c r="A225" s="3">
        <v>22.2</v>
      </c>
      <c r="B225" s="1">
        <v>-9.1240000000000006</v>
      </c>
      <c r="C225" s="1">
        <v>8.2479999999999993</v>
      </c>
      <c r="D225" s="1">
        <v>-89.581999999999994</v>
      </c>
      <c r="E225" s="1">
        <v>364.79500000000002</v>
      </c>
      <c r="F225" s="1">
        <v>375.18799999999999</v>
      </c>
      <c r="G225" s="1">
        <v>274.36399999999998</v>
      </c>
      <c r="H225" s="1">
        <v>301.03500000000003</v>
      </c>
      <c r="I225" s="1">
        <v>231.452</v>
      </c>
      <c r="J225" s="1">
        <v>217.727</v>
      </c>
      <c r="K225" s="1">
        <v>298.26400000000001</v>
      </c>
      <c r="L225" s="1">
        <v>137.749</v>
      </c>
      <c r="M225" s="1">
        <v>232.09299999999999</v>
      </c>
      <c r="N225" s="1">
        <v>203.59399999999999</v>
      </c>
      <c r="O225" s="1">
        <v>229.19200000000001</v>
      </c>
      <c r="P225" s="1">
        <v>204.44300000000001</v>
      </c>
      <c r="Q225" s="1">
        <v>149.42400000000001</v>
      </c>
      <c r="R225" s="1">
        <v>51.21</v>
      </c>
      <c r="S225" s="1">
        <v>324.65899999999999</v>
      </c>
      <c r="T225" s="1">
        <v>174.09200000000001</v>
      </c>
      <c r="U225" s="1">
        <v>311.101</v>
      </c>
      <c r="V225" s="1">
        <v>226.08699999999999</v>
      </c>
      <c r="W225" s="1">
        <v>255.523</v>
      </c>
      <c r="X225" s="1">
        <v>42.521999999999998</v>
      </c>
      <c r="Y225" s="1">
        <v>259.947</v>
      </c>
      <c r="Z225" s="1">
        <v>145.273</v>
      </c>
      <c r="AA225" s="1">
        <v>186.733</v>
      </c>
      <c r="AB225" s="1">
        <v>231.018</v>
      </c>
      <c r="AC225" s="1">
        <v>45.588000000000001</v>
      </c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</row>
    <row r="226" spans="1:91" x14ac:dyDescent="0.2">
      <c r="A226" s="3">
        <v>22.3</v>
      </c>
      <c r="B226" s="1">
        <v>-15.239000000000001</v>
      </c>
      <c r="C226" s="1">
        <v>13.898999999999999</v>
      </c>
      <c r="D226" s="1">
        <v>-78.540000000000006</v>
      </c>
      <c r="E226" s="1">
        <v>353.887</v>
      </c>
      <c r="F226" s="1">
        <v>382.88299999999998</v>
      </c>
      <c r="G226" s="1">
        <v>288.26400000000001</v>
      </c>
      <c r="H226" s="1">
        <v>300.48599999999999</v>
      </c>
      <c r="I226" s="1">
        <v>250.78100000000001</v>
      </c>
      <c r="J226" s="1">
        <v>222.196</v>
      </c>
      <c r="K226" s="1">
        <v>310.83999999999997</v>
      </c>
      <c r="L226" s="1">
        <v>147.232</v>
      </c>
      <c r="M226" s="1">
        <v>241.26599999999999</v>
      </c>
      <c r="N226" s="1">
        <v>207.62299999999999</v>
      </c>
      <c r="O226" s="1">
        <v>238.08199999999999</v>
      </c>
      <c r="P226" s="1">
        <v>199.86199999999999</v>
      </c>
      <c r="Q226" s="1">
        <v>165.215</v>
      </c>
      <c r="R226" s="1">
        <v>40.454999999999998</v>
      </c>
      <c r="S226" s="1">
        <v>326.05799999999999</v>
      </c>
      <c r="T226" s="1">
        <v>176.69300000000001</v>
      </c>
      <c r="U226" s="1">
        <v>306.18900000000002</v>
      </c>
      <c r="V226" s="1">
        <v>234.41200000000001</v>
      </c>
      <c r="W226" s="1">
        <v>261.84399999999999</v>
      </c>
      <c r="X226" s="1">
        <v>36.664999999999999</v>
      </c>
      <c r="Y226" s="1">
        <v>263.11399999999998</v>
      </c>
      <c r="Z226" s="1">
        <v>138.34100000000001</v>
      </c>
      <c r="AA226" s="1">
        <v>199.874</v>
      </c>
      <c r="AB226" s="1">
        <v>234.89099999999999</v>
      </c>
      <c r="AC226" s="1">
        <v>62.353000000000002</v>
      </c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</row>
    <row r="227" spans="1:91" x14ac:dyDescent="0.2">
      <c r="A227" s="3">
        <v>22.4</v>
      </c>
      <c r="B227" s="1">
        <v>-17.422000000000001</v>
      </c>
      <c r="C227" s="1">
        <v>28.856000000000002</v>
      </c>
      <c r="D227" s="1">
        <v>-64.194999999999993</v>
      </c>
      <c r="E227" s="1">
        <v>344.02600000000001</v>
      </c>
      <c r="F227" s="1">
        <v>388.53500000000003</v>
      </c>
      <c r="G227" s="1">
        <v>304.73399999999998</v>
      </c>
      <c r="H227" s="1">
        <v>297.67599999999999</v>
      </c>
      <c r="I227" s="1">
        <v>264.76600000000002</v>
      </c>
      <c r="J227" s="1">
        <v>226.12799999999999</v>
      </c>
      <c r="K227" s="1">
        <v>318.51100000000002</v>
      </c>
      <c r="L227" s="1">
        <v>159.22</v>
      </c>
      <c r="M227" s="1">
        <v>251.01599999999999</v>
      </c>
      <c r="N227" s="1">
        <v>209.12899999999999</v>
      </c>
      <c r="O227" s="1">
        <v>245.74700000000001</v>
      </c>
      <c r="P227" s="1">
        <v>193.071</v>
      </c>
      <c r="Q227" s="1">
        <v>181.00299999999999</v>
      </c>
      <c r="R227" s="1">
        <v>36.005000000000003</v>
      </c>
      <c r="S227" s="1">
        <v>329.07299999999998</v>
      </c>
      <c r="T227" s="1">
        <v>183.86</v>
      </c>
      <c r="U227" s="1">
        <v>297.37099999999998</v>
      </c>
      <c r="V227" s="1">
        <v>240.483</v>
      </c>
      <c r="W227" s="1">
        <v>270.71899999999999</v>
      </c>
      <c r="X227" s="1">
        <v>31.038</v>
      </c>
      <c r="Y227" s="1">
        <v>265.67200000000003</v>
      </c>
      <c r="Z227" s="1">
        <v>139.947</v>
      </c>
      <c r="AA227" s="1">
        <v>209.18600000000001</v>
      </c>
      <c r="AB227" s="1">
        <v>239.48099999999999</v>
      </c>
      <c r="AC227" s="1">
        <v>81.783000000000001</v>
      </c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</row>
    <row r="228" spans="1:91" x14ac:dyDescent="0.2">
      <c r="A228" s="3">
        <v>22.5</v>
      </c>
      <c r="B228" s="1">
        <v>-16.478000000000002</v>
      </c>
      <c r="C228" s="1">
        <v>50.502000000000002</v>
      </c>
      <c r="D228" s="1">
        <v>-47.432000000000002</v>
      </c>
      <c r="E228" s="1">
        <v>336.48</v>
      </c>
      <c r="F228" s="1">
        <v>392.346</v>
      </c>
      <c r="G228" s="1">
        <v>319.12299999999999</v>
      </c>
      <c r="H228" s="1">
        <v>291.971</v>
      </c>
      <c r="I228" s="1">
        <v>272.70299999999997</v>
      </c>
      <c r="J228" s="1">
        <v>229.53399999999999</v>
      </c>
      <c r="K228" s="1">
        <v>319.81700000000001</v>
      </c>
      <c r="L228" s="1">
        <v>171.40700000000001</v>
      </c>
      <c r="M228" s="1">
        <v>260.70299999999997</v>
      </c>
      <c r="N228" s="1">
        <v>208.07900000000001</v>
      </c>
      <c r="O228" s="1">
        <v>251.255</v>
      </c>
      <c r="P228" s="1">
        <v>186.393</v>
      </c>
      <c r="Q228" s="1">
        <v>195.12299999999999</v>
      </c>
      <c r="R228" s="1">
        <v>38.033999999999999</v>
      </c>
      <c r="S228" s="1">
        <v>335.34100000000001</v>
      </c>
      <c r="T228" s="1">
        <v>194.01400000000001</v>
      </c>
      <c r="U228" s="1">
        <v>285.70800000000003</v>
      </c>
      <c r="V228" s="1">
        <v>243.22800000000001</v>
      </c>
      <c r="W228" s="1">
        <v>279.988</v>
      </c>
      <c r="X228" s="1">
        <v>26.137</v>
      </c>
      <c r="Y228" s="1">
        <v>268.00799999999998</v>
      </c>
      <c r="Z228" s="1">
        <v>149.185</v>
      </c>
      <c r="AA228" s="1">
        <v>212.29400000000001</v>
      </c>
      <c r="AB228" s="1">
        <v>244.17</v>
      </c>
      <c r="AC228" s="1">
        <v>100.913</v>
      </c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</row>
    <row r="229" spans="1:91" x14ac:dyDescent="0.2">
      <c r="A229" s="3">
        <v>22.6</v>
      </c>
      <c r="B229" s="1">
        <v>-13.225</v>
      </c>
      <c r="C229" s="1">
        <v>76.045000000000002</v>
      </c>
      <c r="D229" s="1">
        <v>-29.161000000000001</v>
      </c>
      <c r="E229" s="1">
        <v>332.34300000000002</v>
      </c>
      <c r="F229" s="1">
        <v>394.26499999999999</v>
      </c>
      <c r="G229" s="1">
        <v>327.74099999999999</v>
      </c>
      <c r="H229" s="1">
        <v>283.267</v>
      </c>
      <c r="I229" s="1">
        <v>275.88799999999998</v>
      </c>
      <c r="J229" s="1">
        <v>232.398</v>
      </c>
      <c r="K229" s="1">
        <v>315.48200000000003</v>
      </c>
      <c r="L229" s="1">
        <v>181.84700000000001</v>
      </c>
      <c r="M229" s="1">
        <v>269.49900000000002</v>
      </c>
      <c r="N229" s="1">
        <v>204.773</v>
      </c>
      <c r="O229" s="1">
        <v>254.77799999999999</v>
      </c>
      <c r="P229" s="1">
        <v>181.90100000000001</v>
      </c>
      <c r="Q229" s="1">
        <v>206.416</v>
      </c>
      <c r="R229" s="1">
        <v>45.731000000000002</v>
      </c>
      <c r="S229" s="1">
        <v>345.18400000000003</v>
      </c>
      <c r="T229" s="1">
        <v>205.155</v>
      </c>
      <c r="U229" s="1">
        <v>273.25700000000001</v>
      </c>
      <c r="V229" s="1">
        <v>242.571</v>
      </c>
      <c r="W229" s="1">
        <v>286.911</v>
      </c>
      <c r="X229" s="1">
        <v>21.925999999999998</v>
      </c>
      <c r="Y229" s="1">
        <v>270.86399999999998</v>
      </c>
      <c r="Z229" s="1">
        <v>163.089</v>
      </c>
      <c r="AA229" s="1">
        <v>208.02600000000001</v>
      </c>
      <c r="AB229" s="1">
        <v>248.58</v>
      </c>
      <c r="AC229" s="1">
        <v>117.559</v>
      </c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</row>
    <row r="230" spans="1:91" x14ac:dyDescent="0.2">
      <c r="A230" s="3">
        <v>22.7</v>
      </c>
      <c r="B230" s="1">
        <v>-7.9219999999999997</v>
      </c>
      <c r="C230" s="1">
        <v>103.64</v>
      </c>
      <c r="D230" s="1">
        <v>-10.234</v>
      </c>
      <c r="E230" s="1">
        <v>331.91800000000001</v>
      </c>
      <c r="F230" s="1">
        <v>394.024</v>
      </c>
      <c r="G230" s="1">
        <v>329.416</v>
      </c>
      <c r="H230" s="1">
        <v>272.45800000000003</v>
      </c>
      <c r="I230" s="1">
        <v>276.84699999999998</v>
      </c>
      <c r="J230" s="1">
        <v>234.68199999999999</v>
      </c>
      <c r="K230" s="1">
        <v>307.85000000000002</v>
      </c>
      <c r="L230" s="1">
        <v>189.732</v>
      </c>
      <c r="M230" s="1">
        <v>276.69799999999998</v>
      </c>
      <c r="N230" s="1">
        <v>199.755</v>
      </c>
      <c r="O230" s="1">
        <v>257.11799999999999</v>
      </c>
      <c r="P230" s="1">
        <v>180.71799999999999</v>
      </c>
      <c r="Q230" s="1">
        <v>214.16200000000001</v>
      </c>
      <c r="R230" s="1">
        <v>58.003</v>
      </c>
      <c r="S230" s="1">
        <v>357.59399999999999</v>
      </c>
      <c r="T230" s="1">
        <v>215.03899999999999</v>
      </c>
      <c r="U230" s="1">
        <v>262.66800000000001</v>
      </c>
      <c r="V230" s="1">
        <v>239.607</v>
      </c>
      <c r="W230" s="1">
        <v>289.58499999999998</v>
      </c>
      <c r="X230" s="1">
        <v>18.11</v>
      </c>
      <c r="Y230" s="1">
        <v>274.90899999999999</v>
      </c>
      <c r="Z230" s="1">
        <v>177.941</v>
      </c>
      <c r="AA230" s="1">
        <v>196.74700000000001</v>
      </c>
      <c r="AB230" s="1">
        <v>252.571</v>
      </c>
      <c r="AC230" s="1">
        <v>130.227</v>
      </c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</row>
    <row r="231" spans="1:91" x14ac:dyDescent="0.2">
      <c r="A231" s="3">
        <v>22.8</v>
      </c>
      <c r="B231" s="1">
        <v>-0.33900000000000002</v>
      </c>
      <c r="C231" s="1">
        <v>132.548</v>
      </c>
      <c r="D231" s="1">
        <v>8.4339999999999993</v>
      </c>
      <c r="E231" s="1">
        <v>334.4</v>
      </c>
      <c r="F231" s="1">
        <v>391.38799999999998</v>
      </c>
      <c r="G231" s="1">
        <v>325.69200000000001</v>
      </c>
      <c r="H231" s="1">
        <v>261.23</v>
      </c>
      <c r="I231" s="1">
        <v>278.01100000000002</v>
      </c>
      <c r="J231" s="1">
        <v>236.322</v>
      </c>
      <c r="K231" s="1">
        <v>299.85700000000003</v>
      </c>
      <c r="L231" s="1">
        <v>195.77699999999999</v>
      </c>
      <c r="M231" s="1">
        <v>281.858</v>
      </c>
      <c r="N231" s="1">
        <v>193.56800000000001</v>
      </c>
      <c r="O231" s="1">
        <v>259.11799999999999</v>
      </c>
      <c r="P231" s="1">
        <v>182.631</v>
      </c>
      <c r="Q231" s="1">
        <v>218.07300000000001</v>
      </c>
      <c r="R231" s="1">
        <v>73.322000000000003</v>
      </c>
      <c r="S231" s="1">
        <v>370.64</v>
      </c>
      <c r="T231" s="1">
        <v>221.53299999999999</v>
      </c>
      <c r="U231" s="1">
        <v>256.29899999999998</v>
      </c>
      <c r="V231" s="1">
        <v>236.20099999999999</v>
      </c>
      <c r="W231" s="1">
        <v>288.01499999999999</v>
      </c>
      <c r="X231" s="1">
        <v>14.456</v>
      </c>
      <c r="Y231" s="1">
        <v>280.25599999999997</v>
      </c>
      <c r="Z231" s="1">
        <v>190.88499999999999</v>
      </c>
      <c r="AA231" s="1">
        <v>180.3</v>
      </c>
      <c r="AB231" s="1">
        <v>256.053</v>
      </c>
      <c r="AC231" s="1">
        <v>137.84100000000001</v>
      </c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</row>
    <row r="232" spans="1:91" x14ac:dyDescent="0.2">
      <c r="A232" s="3">
        <v>22.9</v>
      </c>
      <c r="B232" s="1">
        <v>9.7750000000000004</v>
      </c>
      <c r="C232" s="1">
        <v>162.66800000000001</v>
      </c>
      <c r="D232" s="1">
        <v>26.012</v>
      </c>
      <c r="E232" s="1">
        <v>338.02199999999999</v>
      </c>
      <c r="F232" s="1">
        <v>386.33100000000002</v>
      </c>
      <c r="G232" s="1">
        <v>319.69900000000001</v>
      </c>
      <c r="H232" s="1">
        <v>251.023</v>
      </c>
      <c r="I232" s="1">
        <v>280.50299999999999</v>
      </c>
      <c r="J232" s="1">
        <v>237.23</v>
      </c>
      <c r="K232" s="1">
        <v>294.05500000000001</v>
      </c>
      <c r="L232" s="1">
        <v>201.57499999999999</v>
      </c>
      <c r="M232" s="1">
        <v>284.71699999999998</v>
      </c>
      <c r="N232" s="1">
        <v>186.583</v>
      </c>
      <c r="O232" s="1">
        <v>261.27499999999998</v>
      </c>
      <c r="P232" s="1">
        <v>186.238</v>
      </c>
      <c r="Q232" s="1">
        <v>218.41300000000001</v>
      </c>
      <c r="R232" s="1">
        <v>89.849000000000004</v>
      </c>
      <c r="S232" s="1">
        <v>381.97800000000001</v>
      </c>
      <c r="T232" s="1">
        <v>223.43799999999999</v>
      </c>
      <c r="U232" s="1">
        <v>255.32499999999999</v>
      </c>
      <c r="V232" s="1">
        <v>234.14699999999999</v>
      </c>
      <c r="W232" s="1">
        <v>284.017</v>
      </c>
      <c r="X232" s="1">
        <v>10.577999999999999</v>
      </c>
      <c r="Y232" s="1">
        <v>286.19499999999999</v>
      </c>
      <c r="Z232" s="1">
        <v>200.79</v>
      </c>
      <c r="AA232" s="1">
        <v>161.58199999999999</v>
      </c>
      <c r="AB232" s="1">
        <v>258.88200000000001</v>
      </c>
      <c r="AC232" s="1">
        <v>139.726</v>
      </c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</row>
    <row r="233" spans="1:91" x14ac:dyDescent="0.2">
      <c r="A233" s="3">
        <v>23</v>
      </c>
      <c r="B233" s="1">
        <v>22.234000000000002</v>
      </c>
      <c r="C233" s="1">
        <v>193.43799999999999</v>
      </c>
      <c r="D233" s="1">
        <v>42.091999999999999</v>
      </c>
      <c r="E233" s="1">
        <v>340.93299999999999</v>
      </c>
      <c r="F233" s="1">
        <v>379.01600000000002</v>
      </c>
      <c r="G233" s="1">
        <v>314.38099999999997</v>
      </c>
      <c r="H233" s="1">
        <v>242.274</v>
      </c>
      <c r="I233" s="1">
        <v>283.947</v>
      </c>
      <c r="J233" s="1">
        <v>237.291</v>
      </c>
      <c r="K233" s="1">
        <v>291.7</v>
      </c>
      <c r="L233" s="1">
        <v>208.26300000000001</v>
      </c>
      <c r="M233" s="1">
        <v>285.14699999999999</v>
      </c>
      <c r="N233" s="1">
        <v>178.952</v>
      </c>
      <c r="O233" s="1">
        <v>263.64</v>
      </c>
      <c r="P233" s="1">
        <v>189.459</v>
      </c>
      <c r="Q233" s="1">
        <v>215.96100000000001</v>
      </c>
      <c r="R233" s="1">
        <v>106.035</v>
      </c>
      <c r="S233" s="1">
        <v>389.64400000000001</v>
      </c>
      <c r="T233" s="1">
        <v>221.03100000000001</v>
      </c>
      <c r="U233" s="1">
        <v>259.25299999999999</v>
      </c>
      <c r="V233" s="1">
        <v>234.155</v>
      </c>
      <c r="W233" s="1">
        <v>280.05500000000001</v>
      </c>
      <c r="X233" s="1">
        <v>5.46</v>
      </c>
      <c r="Y233" s="1">
        <v>291.31099999999998</v>
      </c>
      <c r="Z233" s="1">
        <v>208.1</v>
      </c>
      <c r="AA233" s="1">
        <v>143.74299999999999</v>
      </c>
      <c r="AB233" s="1">
        <v>260.86399999999998</v>
      </c>
      <c r="AC233" s="1">
        <v>135.93600000000001</v>
      </c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</row>
    <row r="234" spans="1:91" x14ac:dyDescent="0.2">
      <c r="A234" s="3">
        <v>23.1</v>
      </c>
      <c r="B234" s="1">
        <v>36.204000000000001</v>
      </c>
      <c r="C234" s="1">
        <v>223.12200000000001</v>
      </c>
      <c r="D234" s="1">
        <v>56.231000000000002</v>
      </c>
      <c r="E234" s="1">
        <v>342.02</v>
      </c>
      <c r="F234" s="1">
        <v>369.66199999999998</v>
      </c>
      <c r="G234" s="1">
        <v>311.37900000000002</v>
      </c>
      <c r="H234" s="1">
        <v>234.63800000000001</v>
      </c>
      <c r="I234" s="1">
        <v>287.39600000000002</v>
      </c>
      <c r="J234" s="1">
        <v>236.38399999999999</v>
      </c>
      <c r="K234" s="1">
        <v>292.20600000000002</v>
      </c>
      <c r="L234" s="1">
        <v>216.161</v>
      </c>
      <c r="M234" s="1">
        <v>283.262</v>
      </c>
      <c r="N234" s="1">
        <v>170.74600000000001</v>
      </c>
      <c r="O234" s="1">
        <v>265.916</v>
      </c>
      <c r="P234" s="1">
        <v>190.376</v>
      </c>
      <c r="Q234" s="1">
        <v>211.67599999999999</v>
      </c>
      <c r="R234" s="1">
        <v>120.96599999999999</v>
      </c>
      <c r="S234" s="1">
        <v>392.56599999999997</v>
      </c>
      <c r="T234" s="1">
        <v>215.83</v>
      </c>
      <c r="U234" s="1">
        <v>266.27999999999997</v>
      </c>
      <c r="V234" s="1">
        <v>235.35599999999999</v>
      </c>
      <c r="W234" s="1">
        <v>278.06200000000001</v>
      </c>
      <c r="X234" s="1">
        <v>-2.081</v>
      </c>
      <c r="Y234" s="1">
        <v>293.93200000000002</v>
      </c>
      <c r="Z234" s="1">
        <v>213.923</v>
      </c>
      <c r="AA234" s="1">
        <v>129.27699999999999</v>
      </c>
      <c r="AB234" s="1">
        <v>261.875</v>
      </c>
      <c r="AC234" s="1">
        <v>127.499</v>
      </c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</row>
    <row r="235" spans="1:91" x14ac:dyDescent="0.2">
      <c r="A235" s="3">
        <v>23.2</v>
      </c>
      <c r="B235" s="1">
        <v>50.37</v>
      </c>
      <c r="C235" s="1">
        <v>248.83199999999999</v>
      </c>
      <c r="D235" s="1">
        <v>68.168999999999997</v>
      </c>
      <c r="E235" s="1">
        <v>341.048</v>
      </c>
      <c r="F235" s="1">
        <v>358.46199999999999</v>
      </c>
      <c r="G235" s="1">
        <v>310.60500000000002</v>
      </c>
      <c r="H235" s="1">
        <v>227.81299999999999</v>
      </c>
      <c r="I235" s="1">
        <v>290.22399999999999</v>
      </c>
      <c r="J235" s="1">
        <v>234.44499999999999</v>
      </c>
      <c r="K235" s="1">
        <v>293.46600000000001</v>
      </c>
      <c r="L235" s="1">
        <v>225.23500000000001</v>
      </c>
      <c r="M235" s="1">
        <v>279.452</v>
      </c>
      <c r="N235" s="1">
        <v>162.15700000000001</v>
      </c>
      <c r="O235" s="1">
        <v>267.52499999999998</v>
      </c>
      <c r="P235" s="1">
        <v>187.816</v>
      </c>
      <c r="Q235" s="1">
        <v>206.22499999999999</v>
      </c>
      <c r="R235" s="1">
        <v>134.13</v>
      </c>
      <c r="S235" s="1">
        <v>390.64699999999999</v>
      </c>
      <c r="T235" s="1">
        <v>209.3</v>
      </c>
      <c r="U235" s="1">
        <v>274.21199999999999</v>
      </c>
      <c r="V235" s="1">
        <v>235.708</v>
      </c>
      <c r="W235" s="1">
        <v>279.00099999999998</v>
      </c>
      <c r="X235" s="1">
        <v>-11.882</v>
      </c>
      <c r="Y235" s="1">
        <v>292.74099999999999</v>
      </c>
      <c r="Z235" s="1">
        <v>219.12299999999999</v>
      </c>
      <c r="AA235" s="1">
        <v>119.407</v>
      </c>
      <c r="AB235" s="1">
        <v>261.94499999999999</v>
      </c>
      <c r="AC235" s="1">
        <v>116.298</v>
      </c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</row>
    <row r="236" spans="1:91" x14ac:dyDescent="0.2">
      <c r="A236" s="3">
        <v>23.3</v>
      </c>
      <c r="B236" s="1">
        <v>63.185000000000002</v>
      </c>
      <c r="C236" s="1">
        <v>267.74700000000001</v>
      </c>
      <c r="D236" s="1">
        <v>77.257999999999996</v>
      </c>
      <c r="E236" s="1">
        <v>338.32</v>
      </c>
      <c r="F236" s="1">
        <v>345.78500000000003</v>
      </c>
      <c r="G236" s="1">
        <v>310.58600000000001</v>
      </c>
      <c r="H236" s="1">
        <v>222.149</v>
      </c>
      <c r="I236" s="1">
        <v>292.44600000000003</v>
      </c>
      <c r="J236" s="1">
        <v>231.65199999999999</v>
      </c>
      <c r="K236" s="1">
        <v>293.05099999999999</v>
      </c>
      <c r="L236" s="1">
        <v>235.47900000000001</v>
      </c>
      <c r="M236" s="1">
        <v>274.37900000000002</v>
      </c>
      <c r="N236" s="1">
        <v>153.58799999999999</v>
      </c>
      <c r="O236" s="1">
        <v>267.63499999999999</v>
      </c>
      <c r="P236" s="1">
        <v>181.50800000000001</v>
      </c>
      <c r="Q236" s="1">
        <v>199.88399999999999</v>
      </c>
      <c r="R236" s="1">
        <v>145.15</v>
      </c>
      <c r="S236" s="1">
        <v>384.20299999999997</v>
      </c>
      <c r="T236" s="1">
        <v>202.06899999999999</v>
      </c>
      <c r="U236" s="1">
        <v>281.36200000000002</v>
      </c>
      <c r="V236" s="1">
        <v>233.11199999999999</v>
      </c>
      <c r="W236" s="1">
        <v>282.863</v>
      </c>
      <c r="X236" s="1">
        <v>-22.762</v>
      </c>
      <c r="Y236" s="1">
        <v>287.30900000000003</v>
      </c>
      <c r="Z236" s="1">
        <v>223.99600000000001</v>
      </c>
      <c r="AA236" s="1">
        <v>114.07899999999999</v>
      </c>
      <c r="AB236" s="1">
        <v>261.327</v>
      </c>
      <c r="AC236" s="1">
        <v>104.447</v>
      </c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</row>
    <row r="237" spans="1:91" x14ac:dyDescent="0.2">
      <c r="A237" s="3">
        <v>23.4</v>
      </c>
      <c r="B237" s="1">
        <v>73.122</v>
      </c>
      <c r="C237" s="1">
        <v>278.57900000000001</v>
      </c>
      <c r="D237" s="1">
        <v>82.700999999999993</v>
      </c>
      <c r="E237" s="1">
        <v>334.267</v>
      </c>
      <c r="F237" s="1">
        <v>332.58300000000003</v>
      </c>
      <c r="G237" s="1">
        <v>309.39</v>
      </c>
      <c r="H237" s="1">
        <v>218.16399999999999</v>
      </c>
      <c r="I237" s="1">
        <v>294.44499999999999</v>
      </c>
      <c r="J237" s="1">
        <v>229.02199999999999</v>
      </c>
      <c r="K237" s="1">
        <v>289.72000000000003</v>
      </c>
      <c r="L237" s="1">
        <v>246.68700000000001</v>
      </c>
      <c r="M237" s="1">
        <v>268.95299999999997</v>
      </c>
      <c r="N237" s="1">
        <v>145.601</v>
      </c>
      <c r="O237" s="1">
        <v>265.34899999999999</v>
      </c>
      <c r="P237" s="1">
        <v>171.97300000000001</v>
      </c>
      <c r="Q237" s="1">
        <v>192.94399999999999</v>
      </c>
      <c r="R237" s="1">
        <v>153.858</v>
      </c>
      <c r="S237" s="1">
        <v>373.53800000000001</v>
      </c>
      <c r="T237" s="1">
        <v>194.16900000000001</v>
      </c>
      <c r="U237" s="1">
        <v>287.20800000000003</v>
      </c>
      <c r="V237" s="1">
        <v>226.79900000000001</v>
      </c>
      <c r="W237" s="1">
        <v>288.52999999999997</v>
      </c>
      <c r="X237" s="1">
        <v>-33.35</v>
      </c>
      <c r="Y237" s="1">
        <v>278.39999999999998</v>
      </c>
      <c r="Z237" s="1">
        <v>228.27199999999999</v>
      </c>
      <c r="AA237" s="1">
        <v>112.56699999999999</v>
      </c>
      <c r="AB237" s="1">
        <v>260.55900000000003</v>
      </c>
      <c r="AC237" s="1">
        <v>93.593999999999994</v>
      </c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</row>
    <row r="238" spans="1:91" x14ac:dyDescent="0.2">
      <c r="A238" s="3">
        <v>23.5</v>
      </c>
      <c r="B238" s="1">
        <v>79.024000000000001</v>
      </c>
      <c r="C238" s="1">
        <v>282.041</v>
      </c>
      <c r="D238" s="1">
        <v>83.867000000000004</v>
      </c>
      <c r="E238" s="1">
        <v>329.33699999999999</v>
      </c>
      <c r="F238" s="1">
        <v>320.637</v>
      </c>
      <c r="G238" s="1">
        <v>305.82400000000001</v>
      </c>
      <c r="H238" s="1">
        <v>215.785</v>
      </c>
      <c r="I238" s="1">
        <v>296.78500000000003</v>
      </c>
      <c r="J238" s="1">
        <v>229.28</v>
      </c>
      <c r="K238" s="1">
        <v>284.22899999999998</v>
      </c>
      <c r="L238" s="1">
        <v>258.298</v>
      </c>
      <c r="M238" s="1">
        <v>264.18799999999999</v>
      </c>
      <c r="N238" s="1">
        <v>138.64699999999999</v>
      </c>
      <c r="O238" s="1">
        <v>260.041</v>
      </c>
      <c r="P238" s="1">
        <v>160.226</v>
      </c>
      <c r="Q238" s="1">
        <v>186.13200000000001</v>
      </c>
      <c r="R238" s="1">
        <v>160.68299999999999</v>
      </c>
      <c r="S238" s="1">
        <v>359.089</v>
      </c>
      <c r="T238" s="1">
        <v>186.006</v>
      </c>
      <c r="U238" s="1">
        <v>292.233</v>
      </c>
      <c r="V238" s="1">
        <v>217.864</v>
      </c>
      <c r="W238" s="1">
        <v>293.72699999999998</v>
      </c>
      <c r="X238" s="1">
        <v>-42.649000000000001</v>
      </c>
      <c r="Y238" s="1">
        <v>267.86900000000003</v>
      </c>
      <c r="Z238" s="1">
        <v>231.608</v>
      </c>
      <c r="AA238" s="1">
        <v>114.10599999999999</v>
      </c>
      <c r="AB238" s="1">
        <v>260.28100000000001</v>
      </c>
      <c r="AC238" s="1">
        <v>84.903999999999996</v>
      </c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</row>
    <row r="239" spans="1:91" x14ac:dyDescent="0.2">
      <c r="A239" s="3">
        <v>23.6</v>
      </c>
      <c r="B239" s="1">
        <v>80.491</v>
      </c>
      <c r="C239" s="1">
        <v>280.149</v>
      </c>
      <c r="D239" s="1">
        <v>80.896000000000001</v>
      </c>
      <c r="E239" s="1">
        <v>323.87200000000001</v>
      </c>
      <c r="F239" s="1">
        <v>311.81200000000001</v>
      </c>
      <c r="G239" s="1">
        <v>300.49900000000002</v>
      </c>
      <c r="H239" s="1">
        <v>214.14599999999999</v>
      </c>
      <c r="I239" s="1">
        <v>300.17599999999999</v>
      </c>
      <c r="J239" s="1">
        <v>225.99799999999999</v>
      </c>
      <c r="K239" s="1">
        <v>279.05</v>
      </c>
      <c r="L239" s="1">
        <v>269.86599999999999</v>
      </c>
      <c r="M239" s="1">
        <v>260.95400000000001</v>
      </c>
      <c r="N239" s="1">
        <v>132.904</v>
      </c>
      <c r="O239" s="1">
        <v>251.958</v>
      </c>
      <c r="P239" s="1">
        <v>147.51400000000001</v>
      </c>
      <c r="Q239" s="1">
        <v>180.64599999999999</v>
      </c>
      <c r="R239" s="1">
        <v>166.68799999999999</v>
      </c>
      <c r="S239" s="1">
        <v>341.93200000000002</v>
      </c>
      <c r="T239" s="1">
        <v>178.65299999999999</v>
      </c>
      <c r="U239" s="1">
        <v>297.233</v>
      </c>
      <c r="V239" s="1">
        <v>208.786</v>
      </c>
      <c r="W239" s="1">
        <v>295.64600000000002</v>
      </c>
      <c r="X239" s="1">
        <v>-50.121000000000002</v>
      </c>
      <c r="Y239" s="1">
        <v>258.185</v>
      </c>
      <c r="Z239" s="1">
        <v>233.90100000000001</v>
      </c>
      <c r="AA239" s="1">
        <v>118.298</v>
      </c>
      <c r="AB239" s="1">
        <v>260.935</v>
      </c>
      <c r="AC239" s="1">
        <v>79.117000000000004</v>
      </c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</row>
    <row r="240" spans="1:91" x14ac:dyDescent="0.2">
      <c r="A240" s="3">
        <v>23.7</v>
      </c>
      <c r="B240" s="1">
        <v>77.835999999999999</v>
      </c>
      <c r="C240" s="1">
        <v>275.04199999999997</v>
      </c>
      <c r="D240" s="1">
        <v>74.94</v>
      </c>
      <c r="E240" s="1">
        <v>318.09800000000001</v>
      </c>
      <c r="F240" s="1">
        <v>306.93</v>
      </c>
      <c r="G240" s="1">
        <v>295.95</v>
      </c>
      <c r="H240" s="1">
        <v>212.48599999999999</v>
      </c>
      <c r="I240" s="1">
        <v>305.416</v>
      </c>
      <c r="J240" s="1">
        <v>222.37299999999999</v>
      </c>
      <c r="K240" s="1">
        <v>277.17599999999999</v>
      </c>
      <c r="L240" s="1">
        <v>281.40300000000002</v>
      </c>
      <c r="M240" s="1">
        <v>259.63099999999997</v>
      </c>
      <c r="N240" s="1">
        <v>128.202</v>
      </c>
      <c r="O240" s="1">
        <v>242.36199999999999</v>
      </c>
      <c r="P240" s="1">
        <v>135.21600000000001</v>
      </c>
      <c r="Q240" s="1">
        <v>177.85900000000001</v>
      </c>
      <c r="R240" s="1">
        <v>173.13499999999999</v>
      </c>
      <c r="S240" s="1">
        <v>323.89600000000002</v>
      </c>
      <c r="T240" s="1">
        <v>173.303</v>
      </c>
      <c r="U240" s="1">
        <v>302.61099999999999</v>
      </c>
      <c r="V240" s="1">
        <v>202.26900000000001</v>
      </c>
      <c r="W240" s="1">
        <v>292.58300000000003</v>
      </c>
      <c r="X240" s="1">
        <v>-55.548000000000002</v>
      </c>
      <c r="Y240" s="1">
        <v>251.62299999999999</v>
      </c>
      <c r="Z240" s="1">
        <v>235.48400000000001</v>
      </c>
      <c r="AA240" s="1">
        <v>124.83499999999999</v>
      </c>
      <c r="AB240" s="1">
        <v>262.49900000000002</v>
      </c>
      <c r="AC240" s="1">
        <v>76.686000000000007</v>
      </c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</row>
    <row r="241" spans="1:91" x14ac:dyDescent="0.2">
      <c r="A241" s="3">
        <v>23.8</v>
      </c>
      <c r="B241" s="1">
        <v>71.38</v>
      </c>
      <c r="C241" s="1">
        <v>268.37299999999999</v>
      </c>
      <c r="D241" s="1">
        <v>67.927999999999997</v>
      </c>
      <c r="E241" s="1">
        <v>312.06</v>
      </c>
      <c r="F241" s="1">
        <v>305.19499999999999</v>
      </c>
      <c r="G241" s="1">
        <v>295.459</v>
      </c>
      <c r="H241" s="1">
        <v>211.02099999999999</v>
      </c>
      <c r="I241" s="1">
        <v>313.42700000000002</v>
      </c>
      <c r="J241" s="1">
        <v>220.315</v>
      </c>
      <c r="K241" s="1">
        <v>280.84100000000001</v>
      </c>
      <c r="L241" s="1">
        <v>293.27699999999999</v>
      </c>
      <c r="M241" s="1">
        <v>259.99299999999999</v>
      </c>
      <c r="N241" s="1">
        <v>124.28400000000001</v>
      </c>
      <c r="O241" s="1">
        <v>233.321</v>
      </c>
      <c r="P241" s="1">
        <v>124.90300000000001</v>
      </c>
      <c r="Q241" s="1">
        <v>178.815</v>
      </c>
      <c r="R241" s="1">
        <v>180.98400000000001</v>
      </c>
      <c r="S241" s="1">
        <v>307.31799999999998</v>
      </c>
      <c r="T241" s="1">
        <v>170.67099999999999</v>
      </c>
      <c r="U241" s="1">
        <v>308.26499999999999</v>
      </c>
      <c r="V241" s="1">
        <v>200.376</v>
      </c>
      <c r="W241" s="1">
        <v>285.39</v>
      </c>
      <c r="X241" s="1">
        <v>-58.872</v>
      </c>
      <c r="Y241" s="1">
        <v>249.56800000000001</v>
      </c>
      <c r="Z241" s="1">
        <v>236.893</v>
      </c>
      <c r="AA241" s="1">
        <v>133.05199999999999</v>
      </c>
      <c r="AB241" s="1">
        <v>264.62200000000001</v>
      </c>
      <c r="AC241" s="1">
        <v>77.980999999999995</v>
      </c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</row>
    <row r="242" spans="1:91" x14ac:dyDescent="0.2">
      <c r="A242" s="3">
        <v>23.9</v>
      </c>
      <c r="B242" s="1">
        <v>60.804000000000002</v>
      </c>
      <c r="C242" s="1">
        <v>261.39699999999999</v>
      </c>
      <c r="D242" s="1">
        <v>61.901000000000003</v>
      </c>
      <c r="E242" s="1">
        <v>305.46300000000002</v>
      </c>
      <c r="F242" s="1">
        <v>304.73</v>
      </c>
      <c r="G242" s="1">
        <v>301.41800000000001</v>
      </c>
      <c r="H242" s="1">
        <v>211.03399999999999</v>
      </c>
      <c r="I242" s="1">
        <v>324.91399999999999</v>
      </c>
      <c r="J242" s="1">
        <v>221.07300000000001</v>
      </c>
      <c r="K242" s="1">
        <v>290.56799999999998</v>
      </c>
      <c r="L242" s="1">
        <v>305.51600000000002</v>
      </c>
      <c r="M242" s="1">
        <v>261.298</v>
      </c>
      <c r="N242" s="1">
        <v>121.224</v>
      </c>
      <c r="O242" s="1">
        <v>226.89099999999999</v>
      </c>
      <c r="P242" s="1">
        <v>118.006</v>
      </c>
      <c r="Q242" s="1">
        <v>183.661</v>
      </c>
      <c r="R242" s="1">
        <v>190.62100000000001</v>
      </c>
      <c r="S242" s="1">
        <v>294.38400000000001</v>
      </c>
      <c r="T242" s="1">
        <v>171.06100000000001</v>
      </c>
      <c r="U242" s="1">
        <v>313.791</v>
      </c>
      <c r="V242" s="1">
        <v>204.137</v>
      </c>
      <c r="W242" s="1">
        <v>277.21699999999998</v>
      </c>
      <c r="X242" s="1">
        <v>-59.991999999999997</v>
      </c>
      <c r="Y242" s="1">
        <v>252.11199999999999</v>
      </c>
      <c r="Z242" s="1">
        <v>238.40199999999999</v>
      </c>
      <c r="AA242" s="1">
        <v>141.72900000000001</v>
      </c>
      <c r="AB242" s="1">
        <v>266.78399999999999</v>
      </c>
      <c r="AC242" s="1">
        <v>83.216999999999999</v>
      </c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</row>
    <row r="243" spans="1:91" x14ac:dyDescent="0.2">
      <c r="A243" s="3">
        <v>24</v>
      </c>
      <c r="B243" s="1">
        <v>45.15</v>
      </c>
      <c r="C243" s="1">
        <v>255.05799999999999</v>
      </c>
      <c r="D243" s="1">
        <v>58.359000000000002</v>
      </c>
      <c r="E243" s="1">
        <v>297.68700000000001</v>
      </c>
      <c r="F243" s="1">
        <v>303.50599999999997</v>
      </c>
      <c r="G243" s="1">
        <v>314.24700000000001</v>
      </c>
      <c r="H243" s="1">
        <v>213.93</v>
      </c>
      <c r="I243" s="1">
        <v>339.75200000000001</v>
      </c>
      <c r="J243" s="1">
        <v>224.82400000000001</v>
      </c>
      <c r="K243" s="1">
        <v>304.86200000000002</v>
      </c>
      <c r="L243" s="1">
        <v>317.33699999999999</v>
      </c>
      <c r="M243" s="1">
        <v>262.774</v>
      </c>
      <c r="N243" s="1">
        <v>119.66500000000001</v>
      </c>
      <c r="O243" s="1">
        <v>224.393</v>
      </c>
      <c r="P243" s="1">
        <v>115.411</v>
      </c>
      <c r="Q243" s="1">
        <v>191.392</v>
      </c>
      <c r="R243" s="1">
        <v>201.81899999999999</v>
      </c>
      <c r="S243" s="1">
        <v>286.63900000000001</v>
      </c>
      <c r="T243" s="1">
        <v>174.89599999999999</v>
      </c>
      <c r="U243" s="1">
        <v>318.69</v>
      </c>
      <c r="V243" s="1">
        <v>213.31399999999999</v>
      </c>
      <c r="W243" s="1">
        <v>271.83600000000001</v>
      </c>
      <c r="X243" s="1">
        <v>-58.692</v>
      </c>
      <c r="Y243" s="1">
        <v>258.02199999999999</v>
      </c>
      <c r="Z243" s="1">
        <v>239.63300000000001</v>
      </c>
      <c r="AA243" s="1">
        <v>149.43700000000001</v>
      </c>
      <c r="AB243" s="1">
        <v>268.39100000000002</v>
      </c>
      <c r="AC243" s="1">
        <v>92.272000000000006</v>
      </c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</row>
    <row r="244" spans="1:91" x14ac:dyDescent="0.2">
      <c r="A244" s="3">
        <v>24.1</v>
      </c>
      <c r="B244" s="1">
        <v>23.699000000000002</v>
      </c>
      <c r="C244" s="1">
        <v>249.98400000000001</v>
      </c>
      <c r="D244" s="1">
        <v>57.844999999999999</v>
      </c>
      <c r="E244" s="1">
        <v>287.99299999999999</v>
      </c>
      <c r="F244" s="1">
        <v>300.60000000000002</v>
      </c>
      <c r="G244" s="1">
        <v>332.26299999999998</v>
      </c>
      <c r="H244" s="1">
        <v>220.34100000000001</v>
      </c>
      <c r="I244" s="1">
        <v>356.36900000000003</v>
      </c>
      <c r="J244" s="1">
        <v>230.81</v>
      </c>
      <c r="K244" s="1">
        <v>320.673</v>
      </c>
      <c r="L244" s="1">
        <v>327.26100000000002</v>
      </c>
      <c r="M244" s="1">
        <v>264.21300000000002</v>
      </c>
      <c r="N244" s="1">
        <v>120.515</v>
      </c>
      <c r="O244" s="1">
        <v>225.893</v>
      </c>
      <c r="P244" s="1">
        <v>117.123</v>
      </c>
      <c r="Q244" s="1">
        <v>200.38399999999999</v>
      </c>
      <c r="R244" s="1">
        <v>213.983</v>
      </c>
      <c r="S244" s="1">
        <v>284.476</v>
      </c>
      <c r="T244" s="1">
        <v>182.71</v>
      </c>
      <c r="U244" s="1">
        <v>322.34199999999998</v>
      </c>
      <c r="V244" s="1">
        <v>226.386</v>
      </c>
      <c r="W244" s="1">
        <v>271.745</v>
      </c>
      <c r="X244" s="1">
        <v>-54.658999999999999</v>
      </c>
      <c r="Y244" s="1">
        <v>265.08600000000001</v>
      </c>
      <c r="Z244" s="1">
        <v>239.49700000000001</v>
      </c>
      <c r="AA244" s="1">
        <v>155.15799999999999</v>
      </c>
      <c r="AB244" s="1">
        <v>268.60399999999998</v>
      </c>
      <c r="AC244" s="1">
        <v>104.47799999999999</v>
      </c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</row>
    <row r="245" spans="1:91" x14ac:dyDescent="0.2">
      <c r="A245" s="3">
        <v>24.2</v>
      </c>
      <c r="B245" s="1">
        <v>-3.3260000000000001</v>
      </c>
      <c r="C245" s="1">
        <v>246.37</v>
      </c>
      <c r="D245" s="1">
        <v>59.713000000000001</v>
      </c>
      <c r="E245" s="1">
        <v>275.721</v>
      </c>
      <c r="F245" s="1">
        <v>296.72800000000001</v>
      </c>
      <c r="G245" s="1">
        <v>352.02100000000002</v>
      </c>
      <c r="H245" s="1">
        <v>229.76400000000001</v>
      </c>
      <c r="I245" s="1">
        <v>372.07400000000001</v>
      </c>
      <c r="J245" s="1">
        <v>237.73599999999999</v>
      </c>
      <c r="K245" s="1">
        <v>334.26499999999999</v>
      </c>
      <c r="L245" s="1">
        <v>333.798</v>
      </c>
      <c r="M245" s="1">
        <v>266.16899999999998</v>
      </c>
      <c r="N245" s="1">
        <v>124.419</v>
      </c>
      <c r="O245" s="1">
        <v>230.572</v>
      </c>
      <c r="P245" s="1">
        <v>122.18300000000001</v>
      </c>
      <c r="Q245" s="1">
        <v>209.20699999999999</v>
      </c>
      <c r="R245" s="1">
        <v>226.19399999999999</v>
      </c>
      <c r="S245" s="1">
        <v>287.23099999999999</v>
      </c>
      <c r="T245" s="1">
        <v>194.446</v>
      </c>
      <c r="U245" s="1">
        <v>323.96899999999999</v>
      </c>
      <c r="V245" s="1">
        <v>240.821</v>
      </c>
      <c r="W245" s="1">
        <v>277.36</v>
      </c>
      <c r="X245" s="1">
        <v>-47.656999999999996</v>
      </c>
      <c r="Y245" s="1">
        <v>270.78899999999999</v>
      </c>
      <c r="Z245" s="1">
        <v>236.55799999999999</v>
      </c>
      <c r="AA245" s="1">
        <v>158.696</v>
      </c>
      <c r="AB245" s="1">
        <v>266.28500000000003</v>
      </c>
      <c r="AC245" s="1">
        <v>118.813</v>
      </c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</row>
    <row r="246" spans="1:91" x14ac:dyDescent="0.2">
      <c r="A246" s="3">
        <v>24.3</v>
      </c>
      <c r="B246" s="1">
        <v>-34.485999999999997</v>
      </c>
      <c r="C246" s="1">
        <v>244.06899999999999</v>
      </c>
      <c r="D246" s="1">
        <v>62.631999999999998</v>
      </c>
      <c r="E246" s="1">
        <v>260.32900000000001</v>
      </c>
      <c r="F246" s="1">
        <v>293.95499999999998</v>
      </c>
      <c r="G246" s="1">
        <v>369.17500000000001</v>
      </c>
      <c r="H246" s="1">
        <v>240.75700000000001</v>
      </c>
      <c r="I246" s="1">
        <v>384.18099999999998</v>
      </c>
      <c r="J246" s="1">
        <v>244.249</v>
      </c>
      <c r="K246" s="1">
        <v>342.55200000000002</v>
      </c>
      <c r="L246" s="1">
        <v>336.13900000000001</v>
      </c>
      <c r="M246" s="1">
        <v>269.44400000000002</v>
      </c>
      <c r="N246" s="1">
        <v>131.34700000000001</v>
      </c>
      <c r="O246" s="1">
        <v>237.27699999999999</v>
      </c>
      <c r="P246" s="1">
        <v>128.82400000000001</v>
      </c>
      <c r="Q246" s="1">
        <v>217.04499999999999</v>
      </c>
      <c r="R246" s="1">
        <v>237.21299999999999</v>
      </c>
      <c r="S246" s="1">
        <v>293.80099999999999</v>
      </c>
      <c r="T246" s="1">
        <v>208.52099999999999</v>
      </c>
      <c r="U246" s="1">
        <v>322.96199999999999</v>
      </c>
      <c r="V246" s="1">
        <v>253.761</v>
      </c>
      <c r="W246" s="1">
        <v>287.13900000000001</v>
      </c>
      <c r="X246" s="1">
        <v>-37.767000000000003</v>
      </c>
      <c r="Y246" s="1">
        <v>273.233</v>
      </c>
      <c r="Z246" s="1">
        <v>229.74199999999999</v>
      </c>
      <c r="AA246" s="1">
        <v>160.518</v>
      </c>
      <c r="AB246" s="1">
        <v>260.548</v>
      </c>
      <c r="AC246" s="1">
        <v>134.37</v>
      </c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</row>
    <row r="247" spans="1:91" x14ac:dyDescent="0.2">
      <c r="A247" s="3">
        <v>24.4</v>
      </c>
      <c r="B247" s="1">
        <v>-67.370999999999995</v>
      </c>
      <c r="C247" s="1">
        <v>242.72499999999999</v>
      </c>
      <c r="D247" s="1">
        <v>65.295000000000002</v>
      </c>
      <c r="E247" s="1">
        <v>241.33799999999999</v>
      </c>
      <c r="F247" s="1">
        <v>294.38900000000001</v>
      </c>
      <c r="G247" s="1">
        <v>379.89400000000001</v>
      </c>
      <c r="H247" s="1">
        <v>251.398</v>
      </c>
      <c r="I247" s="1">
        <v>391.03699999999998</v>
      </c>
      <c r="J247" s="1">
        <v>249.31200000000001</v>
      </c>
      <c r="K247" s="1">
        <v>344.29500000000002</v>
      </c>
      <c r="L247" s="1">
        <v>334.38499999999999</v>
      </c>
      <c r="M247" s="1">
        <v>274.28699999999998</v>
      </c>
      <c r="N247" s="1">
        <v>140.67599999999999</v>
      </c>
      <c r="O247" s="1">
        <v>245.024</v>
      </c>
      <c r="P247" s="1">
        <v>135.13800000000001</v>
      </c>
      <c r="Q247" s="1">
        <v>223.5</v>
      </c>
      <c r="R247" s="1">
        <v>245.797</v>
      </c>
      <c r="S247" s="1">
        <v>303.39100000000002</v>
      </c>
      <c r="T247" s="1">
        <v>221.93700000000001</v>
      </c>
      <c r="U247" s="1">
        <v>319.34699999999998</v>
      </c>
      <c r="V247" s="1">
        <v>262.84100000000001</v>
      </c>
      <c r="W247" s="1">
        <v>298.25200000000001</v>
      </c>
      <c r="X247" s="1">
        <v>-25.603999999999999</v>
      </c>
      <c r="Y247" s="1">
        <v>271.82799999999997</v>
      </c>
      <c r="Z247" s="1">
        <v>218.78100000000001</v>
      </c>
      <c r="AA247" s="1">
        <v>161.191</v>
      </c>
      <c r="AB247" s="1">
        <v>251.43299999999999</v>
      </c>
      <c r="AC247" s="1">
        <v>150.702</v>
      </c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</row>
    <row r="248" spans="1:91" x14ac:dyDescent="0.2">
      <c r="A248" s="3">
        <v>24.5</v>
      </c>
      <c r="B248" s="1">
        <v>-99.225999999999999</v>
      </c>
      <c r="C248" s="1">
        <v>241.929</v>
      </c>
      <c r="D248" s="1">
        <v>67</v>
      </c>
      <c r="E248" s="1">
        <v>218.57300000000001</v>
      </c>
      <c r="F248" s="1">
        <v>298.97699999999998</v>
      </c>
      <c r="G248" s="1">
        <v>382.27600000000001</v>
      </c>
      <c r="H248" s="1">
        <v>259.714</v>
      </c>
      <c r="I248" s="1">
        <v>392.50099999999998</v>
      </c>
      <c r="J248" s="1">
        <v>252.46100000000001</v>
      </c>
      <c r="K248" s="1">
        <v>340.358</v>
      </c>
      <c r="L248" s="1">
        <v>329.17</v>
      </c>
      <c r="M248" s="1">
        <v>280.09699999999998</v>
      </c>
      <c r="N248" s="1">
        <v>151.404</v>
      </c>
      <c r="O248" s="1">
        <v>253.00899999999999</v>
      </c>
      <c r="P248" s="1">
        <v>140.012</v>
      </c>
      <c r="Q248" s="1">
        <v>228.28800000000001</v>
      </c>
      <c r="R248" s="1">
        <v>251.24799999999999</v>
      </c>
      <c r="S248" s="1">
        <v>315.56400000000002</v>
      </c>
      <c r="T248" s="1">
        <v>231.49</v>
      </c>
      <c r="U248" s="1">
        <v>313.899</v>
      </c>
      <c r="V248" s="1">
        <v>266.911</v>
      </c>
      <c r="W248" s="1">
        <v>307.38099999999997</v>
      </c>
      <c r="X248" s="1">
        <v>-12.449</v>
      </c>
      <c r="Y248" s="1">
        <v>267.3</v>
      </c>
      <c r="Z248" s="1">
        <v>204.07499999999999</v>
      </c>
      <c r="AA248" s="1">
        <v>160.85400000000001</v>
      </c>
      <c r="AB248" s="1">
        <v>240.21100000000001</v>
      </c>
      <c r="AC248" s="1">
        <v>167.31200000000001</v>
      </c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</row>
    <row r="249" spans="1:91" x14ac:dyDescent="0.2">
      <c r="A249" s="3">
        <v>24.6</v>
      </c>
      <c r="B249" s="1">
        <v>-127.651</v>
      </c>
      <c r="C249" s="1">
        <v>241.26</v>
      </c>
      <c r="D249" s="1">
        <v>67.846000000000004</v>
      </c>
      <c r="E249" s="1">
        <v>192.779</v>
      </c>
      <c r="F249" s="1">
        <v>306.91300000000001</v>
      </c>
      <c r="G249" s="1">
        <v>376.74299999999999</v>
      </c>
      <c r="H249" s="1">
        <v>264.20100000000002</v>
      </c>
      <c r="I249" s="1">
        <v>389.39800000000002</v>
      </c>
      <c r="J249" s="1">
        <v>254.03</v>
      </c>
      <c r="K249" s="1">
        <v>332.87700000000001</v>
      </c>
      <c r="L249" s="1">
        <v>321.25400000000002</v>
      </c>
      <c r="M249" s="1">
        <v>285.75900000000001</v>
      </c>
      <c r="N249" s="1">
        <v>162.37</v>
      </c>
      <c r="O249" s="1">
        <v>260.55399999999997</v>
      </c>
      <c r="P249" s="1">
        <v>143.55199999999999</v>
      </c>
      <c r="Q249" s="1">
        <v>231.20400000000001</v>
      </c>
      <c r="R249" s="1">
        <v>253.81700000000001</v>
      </c>
      <c r="S249" s="1">
        <v>329.40899999999999</v>
      </c>
      <c r="T249" s="1">
        <v>234.98699999999999</v>
      </c>
      <c r="U249" s="1">
        <v>307.70699999999999</v>
      </c>
      <c r="V249" s="1">
        <v>266.315</v>
      </c>
      <c r="W249" s="1">
        <v>311.62599999999998</v>
      </c>
      <c r="X249" s="1">
        <v>0.13400000000000001</v>
      </c>
      <c r="Y249" s="1">
        <v>261.25700000000001</v>
      </c>
      <c r="Z249" s="1">
        <v>186.267</v>
      </c>
      <c r="AA249" s="1">
        <v>159.26</v>
      </c>
      <c r="AB249" s="1">
        <v>228.84</v>
      </c>
      <c r="AC249" s="1">
        <v>183.13800000000001</v>
      </c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</row>
    <row r="250" spans="1:91" x14ac:dyDescent="0.2">
      <c r="A250" s="3">
        <v>24.7</v>
      </c>
      <c r="B250" s="1">
        <v>-150.92699999999999</v>
      </c>
      <c r="C250" s="1">
        <v>240.22</v>
      </c>
      <c r="D250" s="1">
        <v>68.524000000000001</v>
      </c>
      <c r="E250" s="1">
        <v>165.80199999999999</v>
      </c>
      <c r="F250" s="1">
        <v>315.68799999999999</v>
      </c>
      <c r="G250" s="1">
        <v>365.38900000000001</v>
      </c>
      <c r="H250" s="1">
        <v>264.28800000000001</v>
      </c>
      <c r="I250" s="1">
        <v>382.68700000000001</v>
      </c>
      <c r="J250" s="1">
        <v>255.19499999999999</v>
      </c>
      <c r="K250" s="1">
        <v>324.12599999999998</v>
      </c>
      <c r="L250" s="1">
        <v>311.43799999999999</v>
      </c>
      <c r="M250" s="1">
        <v>290.16500000000002</v>
      </c>
      <c r="N250" s="1">
        <v>172.416</v>
      </c>
      <c r="O250" s="1">
        <v>267.13400000000001</v>
      </c>
      <c r="P250" s="1">
        <v>146.40899999999999</v>
      </c>
      <c r="Q250" s="1">
        <v>232.22900000000001</v>
      </c>
      <c r="R250" s="1">
        <v>254.482</v>
      </c>
      <c r="S250" s="1">
        <v>342.86799999999999</v>
      </c>
      <c r="T250" s="1">
        <v>231.61699999999999</v>
      </c>
      <c r="U250" s="1">
        <v>301.541</v>
      </c>
      <c r="V250" s="1">
        <v>262.56200000000001</v>
      </c>
      <c r="W250" s="1">
        <v>309.48399999999998</v>
      </c>
      <c r="X250" s="1">
        <v>11.303000000000001</v>
      </c>
      <c r="Y250" s="1">
        <v>255.649</v>
      </c>
      <c r="Z250" s="1">
        <v>166.226</v>
      </c>
      <c r="AA250" s="1">
        <v>156.29599999999999</v>
      </c>
      <c r="AB250" s="1">
        <v>219.179</v>
      </c>
      <c r="AC250" s="1">
        <v>196.619</v>
      </c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</row>
    <row r="251" spans="1:91" x14ac:dyDescent="0.2">
      <c r="A251" s="3">
        <v>24.8</v>
      </c>
      <c r="B251" s="1">
        <v>-167.94</v>
      </c>
      <c r="C251" s="1">
        <v>237.94300000000001</v>
      </c>
      <c r="D251" s="1">
        <v>69.888000000000005</v>
      </c>
      <c r="E251" s="1">
        <v>140.09700000000001</v>
      </c>
      <c r="F251" s="1">
        <v>321.85500000000002</v>
      </c>
      <c r="G251" s="1">
        <v>350.77100000000002</v>
      </c>
      <c r="H251" s="1">
        <v>260.59300000000002</v>
      </c>
      <c r="I251" s="1">
        <v>372.72500000000002</v>
      </c>
      <c r="J251" s="1">
        <v>257.50299999999999</v>
      </c>
      <c r="K251" s="1">
        <v>315.86500000000001</v>
      </c>
      <c r="L251" s="1">
        <v>300.51100000000002</v>
      </c>
      <c r="M251" s="1">
        <v>292.47399999999999</v>
      </c>
      <c r="N251" s="1">
        <v>180.535</v>
      </c>
      <c r="O251" s="1">
        <v>272.589</v>
      </c>
      <c r="P251" s="1">
        <v>148.732</v>
      </c>
      <c r="Q251" s="1">
        <v>231.56800000000001</v>
      </c>
      <c r="R251" s="1">
        <v>254.04599999999999</v>
      </c>
      <c r="S251" s="1">
        <v>353.125</v>
      </c>
      <c r="T251" s="1">
        <v>221.79599999999999</v>
      </c>
      <c r="U251" s="1">
        <v>295.5</v>
      </c>
      <c r="V251" s="1">
        <v>257.34500000000003</v>
      </c>
      <c r="W251" s="1">
        <v>301.73200000000003</v>
      </c>
      <c r="X251" s="1">
        <v>21.052</v>
      </c>
      <c r="Y251" s="1">
        <v>252.30500000000001</v>
      </c>
      <c r="Z251" s="1">
        <v>145.40899999999999</v>
      </c>
      <c r="AA251" s="1">
        <v>152.61500000000001</v>
      </c>
      <c r="AB251" s="1">
        <v>212.47399999999999</v>
      </c>
      <c r="AC251" s="1">
        <v>206.459</v>
      </c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</row>
    <row r="252" spans="1:91" x14ac:dyDescent="0.2">
      <c r="A252" s="3">
        <v>24.9</v>
      </c>
      <c r="B252" s="1">
        <v>-178.01900000000001</v>
      </c>
      <c r="C252" s="1">
        <v>233.17500000000001</v>
      </c>
      <c r="D252" s="1">
        <v>72.417000000000002</v>
      </c>
      <c r="E252" s="1">
        <v>117.988</v>
      </c>
      <c r="F252" s="1">
        <v>322.22000000000003</v>
      </c>
      <c r="G252" s="1">
        <v>335.00700000000001</v>
      </c>
      <c r="H252" s="1">
        <v>254.51599999999999</v>
      </c>
      <c r="I252" s="1">
        <v>359.24599999999998</v>
      </c>
      <c r="J252" s="1">
        <v>261.935</v>
      </c>
      <c r="K252" s="1">
        <v>308.95299999999997</v>
      </c>
      <c r="L252" s="1">
        <v>289.06599999999997</v>
      </c>
      <c r="M252" s="1">
        <v>292.202</v>
      </c>
      <c r="N252" s="1">
        <v>186.05099999999999</v>
      </c>
      <c r="O252" s="1">
        <v>277.17700000000002</v>
      </c>
      <c r="P252" s="1">
        <v>149.678</v>
      </c>
      <c r="Q252" s="1">
        <v>229.54900000000001</v>
      </c>
      <c r="R252" s="1">
        <v>252.37100000000001</v>
      </c>
      <c r="S252" s="1">
        <v>357.91399999999999</v>
      </c>
      <c r="T252" s="1">
        <v>207.14599999999999</v>
      </c>
      <c r="U252" s="1">
        <v>289.07100000000003</v>
      </c>
      <c r="V252" s="1">
        <v>251.36500000000001</v>
      </c>
      <c r="W252" s="1">
        <v>291.279</v>
      </c>
      <c r="X252" s="1">
        <v>29.789000000000001</v>
      </c>
      <c r="Y252" s="1">
        <v>252.33600000000001</v>
      </c>
      <c r="Z252" s="1">
        <v>126.166</v>
      </c>
      <c r="AA252" s="1">
        <v>149.959</v>
      </c>
      <c r="AB252" s="1">
        <v>209.095</v>
      </c>
      <c r="AC252" s="1">
        <v>212.119</v>
      </c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</row>
    <row r="253" spans="1:91" x14ac:dyDescent="0.2">
      <c r="A253" s="3">
        <v>25</v>
      </c>
      <c r="B253" s="1">
        <v>-180.922</v>
      </c>
      <c r="C253" s="1">
        <v>224.34399999999999</v>
      </c>
      <c r="D253" s="1">
        <v>75.843000000000004</v>
      </c>
      <c r="E253" s="1">
        <v>101.304</v>
      </c>
      <c r="F253" s="1">
        <v>315.16399999999999</v>
      </c>
      <c r="G253" s="1">
        <v>319.39600000000002</v>
      </c>
      <c r="H253" s="1">
        <v>247.44499999999999</v>
      </c>
      <c r="I253" s="1">
        <v>341.67099999999999</v>
      </c>
      <c r="J253" s="1">
        <v>268.02199999999999</v>
      </c>
      <c r="K253" s="1">
        <v>303.08800000000002</v>
      </c>
      <c r="L253" s="1">
        <v>277.11599999999999</v>
      </c>
      <c r="M253" s="1">
        <v>289.31599999999997</v>
      </c>
      <c r="N253" s="1">
        <v>188.73599999999999</v>
      </c>
      <c r="O253" s="1">
        <v>281.33300000000003</v>
      </c>
      <c r="P253" s="1">
        <v>147.97</v>
      </c>
      <c r="Q253" s="1">
        <v>226.56700000000001</v>
      </c>
      <c r="R253" s="1">
        <v>248.459</v>
      </c>
      <c r="S253" s="1">
        <v>356.37400000000002</v>
      </c>
      <c r="T253" s="1">
        <v>190.625</v>
      </c>
      <c r="U253" s="1">
        <v>281.49700000000001</v>
      </c>
      <c r="V253" s="1">
        <v>243.86699999999999</v>
      </c>
      <c r="W253" s="1">
        <v>281.88799999999998</v>
      </c>
      <c r="X253" s="1">
        <v>37.854999999999997</v>
      </c>
      <c r="Y253" s="1">
        <v>255.572</v>
      </c>
      <c r="Z253" s="1">
        <v>111.242</v>
      </c>
      <c r="AA253" s="1">
        <v>150.68600000000001</v>
      </c>
      <c r="AB253" s="1">
        <v>208.554</v>
      </c>
      <c r="AC253" s="1">
        <v>213.72499999999999</v>
      </c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</row>
    <row r="254" spans="1:91" x14ac:dyDescent="0.2">
      <c r="A254" s="3">
        <v>25.1</v>
      </c>
      <c r="B254" s="1">
        <v>-176.84299999999999</v>
      </c>
      <c r="C254" s="1">
        <v>209.90700000000001</v>
      </c>
      <c r="D254" s="1">
        <v>79.200999999999993</v>
      </c>
      <c r="E254" s="1">
        <v>91.563000000000002</v>
      </c>
      <c r="F254" s="1">
        <v>301.29700000000003</v>
      </c>
      <c r="G254" s="1">
        <v>304.50700000000001</v>
      </c>
      <c r="H254" s="1">
        <v>240.30600000000001</v>
      </c>
      <c r="I254" s="1">
        <v>319.84500000000003</v>
      </c>
      <c r="J254" s="1">
        <v>273.80500000000001</v>
      </c>
      <c r="K254" s="1">
        <v>297.09100000000001</v>
      </c>
      <c r="L254" s="1">
        <v>263.91699999999997</v>
      </c>
      <c r="M254" s="1">
        <v>284.358</v>
      </c>
      <c r="N254" s="1">
        <v>188.69900000000001</v>
      </c>
      <c r="O254" s="1">
        <v>285.36</v>
      </c>
      <c r="P254" s="1">
        <v>142.44300000000001</v>
      </c>
      <c r="Q254" s="1">
        <v>223.12200000000001</v>
      </c>
      <c r="R254" s="1">
        <v>241.42699999999999</v>
      </c>
      <c r="S254" s="1">
        <v>349.04599999999999</v>
      </c>
      <c r="T254" s="1">
        <v>176.042</v>
      </c>
      <c r="U254" s="1">
        <v>272.113</v>
      </c>
      <c r="V254" s="1">
        <v>233.33199999999999</v>
      </c>
      <c r="W254" s="1">
        <v>276.36799999999999</v>
      </c>
      <c r="X254" s="1">
        <v>45.305</v>
      </c>
      <c r="Y254" s="1">
        <v>260.59500000000003</v>
      </c>
      <c r="Z254" s="1">
        <v>102.861</v>
      </c>
      <c r="AA254" s="1">
        <v>156.672</v>
      </c>
      <c r="AB254" s="1">
        <v>209.89</v>
      </c>
      <c r="AC254" s="1">
        <v>211.88499999999999</v>
      </c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</row>
    <row r="255" spans="1:91" x14ac:dyDescent="0.2">
      <c r="A255" s="3">
        <v>25.2</v>
      </c>
      <c r="B255" s="1">
        <v>-166.333</v>
      </c>
      <c r="C255" s="1">
        <v>188.86799999999999</v>
      </c>
      <c r="D255" s="1">
        <v>81.358000000000004</v>
      </c>
      <c r="E255" s="1">
        <v>90.007000000000005</v>
      </c>
      <c r="F255" s="1">
        <v>283.18900000000002</v>
      </c>
      <c r="G255" s="1">
        <v>290.56400000000002</v>
      </c>
      <c r="H255" s="1">
        <v>233.666</v>
      </c>
      <c r="I255" s="1">
        <v>294.92200000000003</v>
      </c>
      <c r="J255" s="1">
        <v>276.77100000000002</v>
      </c>
      <c r="K255" s="1">
        <v>289.82600000000002</v>
      </c>
      <c r="L255" s="1">
        <v>248.34</v>
      </c>
      <c r="M255" s="1">
        <v>278.52499999999998</v>
      </c>
      <c r="N255" s="1">
        <v>186.25800000000001</v>
      </c>
      <c r="O255" s="1">
        <v>289.39299999999997</v>
      </c>
      <c r="P255" s="1">
        <v>132.679</v>
      </c>
      <c r="Q255" s="1">
        <v>219.74199999999999</v>
      </c>
      <c r="R255" s="1">
        <v>231.316</v>
      </c>
      <c r="S255" s="1">
        <v>337.50099999999998</v>
      </c>
      <c r="T255" s="1">
        <v>166.88399999999999</v>
      </c>
      <c r="U255" s="1">
        <v>260.79199999999997</v>
      </c>
      <c r="V255" s="1">
        <v>218.80799999999999</v>
      </c>
      <c r="W255" s="1">
        <v>275.45400000000001</v>
      </c>
      <c r="X255" s="1">
        <v>51.984000000000002</v>
      </c>
      <c r="Y255" s="1">
        <v>265.351</v>
      </c>
      <c r="Z255" s="1">
        <v>101.813</v>
      </c>
      <c r="AA255" s="1">
        <v>168.322</v>
      </c>
      <c r="AB255" s="1">
        <v>212.178</v>
      </c>
      <c r="AC255" s="1">
        <v>207.53100000000001</v>
      </c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</row>
    <row r="256" spans="1:91" x14ac:dyDescent="0.2">
      <c r="A256" s="3">
        <v>25.3</v>
      </c>
      <c r="B256" s="1">
        <v>-150.35499999999999</v>
      </c>
      <c r="C256" s="1">
        <v>161.37200000000001</v>
      </c>
      <c r="D256" s="1">
        <v>81.358999999999995</v>
      </c>
      <c r="E256" s="1">
        <v>97.21</v>
      </c>
      <c r="F256" s="1">
        <v>264.28800000000001</v>
      </c>
      <c r="G256" s="1">
        <v>277.86700000000002</v>
      </c>
      <c r="H256" s="1">
        <v>228.023</v>
      </c>
      <c r="I256" s="1">
        <v>269.38400000000001</v>
      </c>
      <c r="J256" s="1">
        <v>275.12200000000001</v>
      </c>
      <c r="K256" s="1">
        <v>281.142</v>
      </c>
      <c r="L256" s="1">
        <v>229.702</v>
      </c>
      <c r="M256" s="1">
        <v>273.48200000000003</v>
      </c>
      <c r="N256" s="1">
        <v>181.81800000000001</v>
      </c>
      <c r="O256" s="1">
        <v>293.55799999999999</v>
      </c>
      <c r="P256" s="1">
        <v>119.39100000000001</v>
      </c>
      <c r="Q256" s="1">
        <v>216.76400000000001</v>
      </c>
      <c r="R256" s="1">
        <v>219.05600000000001</v>
      </c>
      <c r="S256" s="1">
        <v>323.96199999999999</v>
      </c>
      <c r="T256" s="1">
        <v>164.99299999999999</v>
      </c>
      <c r="U256" s="1">
        <v>248.084</v>
      </c>
      <c r="V256" s="1">
        <v>200.78899999999999</v>
      </c>
      <c r="W256" s="1">
        <v>277.74700000000001</v>
      </c>
      <c r="X256" s="1">
        <v>57.753999999999998</v>
      </c>
      <c r="Y256" s="1">
        <v>268.03199999999998</v>
      </c>
      <c r="Z256" s="1">
        <v>107.217</v>
      </c>
      <c r="AA256" s="1">
        <v>184.30500000000001</v>
      </c>
      <c r="AB256" s="1">
        <v>214.89699999999999</v>
      </c>
      <c r="AC256" s="1">
        <v>201.74799999999999</v>
      </c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</row>
    <row r="257" spans="1:91" x14ac:dyDescent="0.2">
      <c r="A257" s="3">
        <v>25.4</v>
      </c>
      <c r="B257" s="1">
        <v>-130.38399999999999</v>
      </c>
      <c r="C257" s="1">
        <v>129.00200000000001</v>
      </c>
      <c r="D257" s="1">
        <v>78.58</v>
      </c>
      <c r="E257" s="1">
        <v>112.43600000000001</v>
      </c>
      <c r="F257" s="1">
        <v>247.87899999999999</v>
      </c>
      <c r="G257" s="1">
        <v>267.387</v>
      </c>
      <c r="H257" s="1">
        <v>223.887</v>
      </c>
      <c r="I257" s="1">
        <v>246.274</v>
      </c>
      <c r="J257" s="1">
        <v>268.68099999999998</v>
      </c>
      <c r="K257" s="1">
        <v>272.08300000000003</v>
      </c>
      <c r="L257" s="1">
        <v>208.96899999999999</v>
      </c>
      <c r="M257" s="1">
        <v>270.94299999999998</v>
      </c>
      <c r="N257" s="1">
        <v>175.81</v>
      </c>
      <c r="O257" s="1">
        <v>297.88400000000001</v>
      </c>
      <c r="P257" s="1">
        <v>104.622</v>
      </c>
      <c r="Q257" s="1">
        <v>214.08</v>
      </c>
      <c r="R257" s="1">
        <v>206.00700000000001</v>
      </c>
      <c r="S257" s="1">
        <v>310.935</v>
      </c>
      <c r="T257" s="1">
        <v>169.90799999999999</v>
      </c>
      <c r="U257" s="1">
        <v>235.04400000000001</v>
      </c>
      <c r="V257" s="1">
        <v>181.20500000000001</v>
      </c>
      <c r="W257" s="1">
        <v>280.63600000000002</v>
      </c>
      <c r="X257" s="1">
        <v>62.722999999999999</v>
      </c>
      <c r="Y257" s="1">
        <v>267.69099999999997</v>
      </c>
      <c r="Z257" s="1">
        <v>116.876</v>
      </c>
      <c r="AA257" s="1">
        <v>202.131</v>
      </c>
      <c r="AB257" s="1">
        <v>217.846</v>
      </c>
      <c r="AC257" s="1">
        <v>195.42699999999999</v>
      </c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</row>
    <row r="258" spans="1:91" x14ac:dyDescent="0.2">
      <c r="A258" s="3">
        <v>25.5</v>
      </c>
      <c r="B258" s="1">
        <v>-108.32599999999999</v>
      </c>
      <c r="C258" s="1">
        <v>94.474000000000004</v>
      </c>
      <c r="D258" s="1">
        <v>72.781999999999996</v>
      </c>
      <c r="E258" s="1">
        <v>133.339</v>
      </c>
      <c r="F258" s="1">
        <v>236.23400000000001</v>
      </c>
      <c r="G258" s="1">
        <v>260.99900000000002</v>
      </c>
      <c r="H258" s="1">
        <v>221.69200000000001</v>
      </c>
      <c r="I258" s="1">
        <v>227.98400000000001</v>
      </c>
      <c r="J258" s="1">
        <v>259.15100000000001</v>
      </c>
      <c r="K258" s="1">
        <v>264.41899999999998</v>
      </c>
      <c r="L258" s="1">
        <v>189.16</v>
      </c>
      <c r="M258" s="1">
        <v>271.93799999999999</v>
      </c>
      <c r="N258" s="1">
        <v>168.69900000000001</v>
      </c>
      <c r="O258" s="1">
        <v>302.14600000000002</v>
      </c>
      <c r="P258" s="1">
        <v>91.366</v>
      </c>
      <c r="Q258" s="1">
        <v>211.14400000000001</v>
      </c>
      <c r="R258" s="1">
        <v>193.56299999999999</v>
      </c>
      <c r="S258" s="1">
        <v>300.791</v>
      </c>
      <c r="T258" s="1">
        <v>179.24600000000001</v>
      </c>
      <c r="U258" s="1">
        <v>222.76400000000001</v>
      </c>
      <c r="V258" s="1">
        <v>162.91399999999999</v>
      </c>
      <c r="W258" s="1">
        <v>281.81900000000002</v>
      </c>
      <c r="X258" s="1">
        <v>67.299000000000007</v>
      </c>
      <c r="Y258" s="1">
        <v>264.34100000000001</v>
      </c>
      <c r="Z258" s="1">
        <v>128.01900000000001</v>
      </c>
      <c r="AA258" s="1">
        <v>219.345</v>
      </c>
      <c r="AB258" s="1">
        <v>221.04300000000001</v>
      </c>
      <c r="AC258" s="1">
        <v>188.87799999999999</v>
      </c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</row>
    <row r="259" spans="1:91" x14ac:dyDescent="0.2">
      <c r="A259" s="3">
        <v>25.6</v>
      </c>
      <c r="B259" s="1">
        <v>-86.224000000000004</v>
      </c>
      <c r="C259" s="1">
        <v>60.808</v>
      </c>
      <c r="D259" s="1">
        <v>64.391000000000005</v>
      </c>
      <c r="E259" s="1">
        <v>156.68899999999999</v>
      </c>
      <c r="F259" s="1">
        <v>230.108</v>
      </c>
      <c r="G259" s="1">
        <v>260.84699999999998</v>
      </c>
      <c r="H259" s="1">
        <v>221.78299999999999</v>
      </c>
      <c r="I259" s="1">
        <v>215.56800000000001</v>
      </c>
      <c r="J259" s="1">
        <v>249.547</v>
      </c>
      <c r="K259" s="1">
        <v>260.06400000000002</v>
      </c>
      <c r="L259" s="1">
        <v>174.09800000000001</v>
      </c>
      <c r="M259" s="1">
        <v>276.43400000000003</v>
      </c>
      <c r="N259" s="1">
        <v>161.01900000000001</v>
      </c>
      <c r="O259" s="1">
        <v>305.87900000000002</v>
      </c>
      <c r="P259" s="1">
        <v>82.658000000000001</v>
      </c>
      <c r="Q259" s="1">
        <v>207.27500000000001</v>
      </c>
      <c r="R259" s="1">
        <v>183.04</v>
      </c>
      <c r="S259" s="1">
        <v>295.488</v>
      </c>
      <c r="T259" s="1">
        <v>189.905</v>
      </c>
      <c r="U259" s="1">
        <v>211.959</v>
      </c>
      <c r="V259" s="1">
        <v>148.964</v>
      </c>
      <c r="W259" s="1">
        <v>280.51400000000001</v>
      </c>
      <c r="X259" s="1">
        <v>71.994</v>
      </c>
      <c r="Y259" s="1">
        <v>258.70999999999998</v>
      </c>
      <c r="Z259" s="1">
        <v>138.14599999999999</v>
      </c>
      <c r="AA259" s="1">
        <v>234.56700000000001</v>
      </c>
      <c r="AB259" s="1">
        <v>224.54499999999999</v>
      </c>
      <c r="AC259" s="1">
        <v>181.88900000000001</v>
      </c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</row>
    <row r="260" spans="1:91" x14ac:dyDescent="0.2">
      <c r="A260" s="3">
        <v>25.7</v>
      </c>
      <c r="B260" s="1">
        <v>-65.995999999999995</v>
      </c>
      <c r="C260" s="1">
        <v>30.425000000000001</v>
      </c>
      <c r="D260" s="1">
        <v>54.476999999999997</v>
      </c>
      <c r="E260" s="1">
        <v>179.666</v>
      </c>
      <c r="F260" s="1">
        <v>228.58</v>
      </c>
      <c r="G260" s="1">
        <v>268.23099999999999</v>
      </c>
      <c r="H260" s="1">
        <v>224.53800000000001</v>
      </c>
      <c r="I260" s="1">
        <v>208.75299999999999</v>
      </c>
      <c r="J260" s="1">
        <v>243.20400000000001</v>
      </c>
      <c r="K260" s="1">
        <v>260.50400000000002</v>
      </c>
      <c r="L260" s="1">
        <v>166.458</v>
      </c>
      <c r="M260" s="1">
        <v>283.54599999999999</v>
      </c>
      <c r="N260" s="1">
        <v>153.386</v>
      </c>
      <c r="O260" s="1">
        <v>308.62700000000001</v>
      </c>
      <c r="P260" s="1">
        <v>80.608999999999995</v>
      </c>
      <c r="Q260" s="1">
        <v>202.15700000000001</v>
      </c>
      <c r="R260" s="1">
        <v>175.363</v>
      </c>
      <c r="S260" s="1">
        <v>296.298</v>
      </c>
      <c r="T260" s="1">
        <v>199.393</v>
      </c>
      <c r="U260" s="1">
        <v>202.75899999999999</v>
      </c>
      <c r="V260" s="1">
        <v>141.64599999999999</v>
      </c>
      <c r="W260" s="1">
        <v>277.66300000000001</v>
      </c>
      <c r="X260" s="1">
        <v>76.900999999999996</v>
      </c>
      <c r="Y260" s="1">
        <v>251.86699999999999</v>
      </c>
      <c r="Z260" s="1">
        <v>145.58000000000001</v>
      </c>
      <c r="AA260" s="1">
        <v>247.79599999999999</v>
      </c>
      <c r="AB260" s="1">
        <v>228.45099999999999</v>
      </c>
      <c r="AC260" s="1">
        <v>174.31899999999999</v>
      </c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</row>
    <row r="261" spans="1:91" x14ac:dyDescent="0.2">
      <c r="A261" s="3">
        <v>25.8</v>
      </c>
      <c r="B261" s="1">
        <v>-49.368000000000002</v>
      </c>
      <c r="C261" s="1">
        <v>4.1669999999999998</v>
      </c>
      <c r="D261" s="1">
        <v>44.295999999999999</v>
      </c>
      <c r="E261" s="1">
        <v>200.637</v>
      </c>
      <c r="F261" s="1">
        <v>229.57400000000001</v>
      </c>
      <c r="G261" s="1">
        <v>282.892</v>
      </c>
      <c r="H261" s="1">
        <v>230.56200000000001</v>
      </c>
      <c r="I261" s="1">
        <v>206.774</v>
      </c>
      <c r="J261" s="1">
        <v>242.65199999999999</v>
      </c>
      <c r="K261" s="1">
        <v>266.11399999999998</v>
      </c>
      <c r="L261" s="1">
        <v>166.60300000000001</v>
      </c>
      <c r="M261" s="1">
        <v>291.95800000000003</v>
      </c>
      <c r="N261" s="1">
        <v>146.358</v>
      </c>
      <c r="O261" s="1">
        <v>310.26900000000001</v>
      </c>
      <c r="P261" s="1">
        <v>85.603999999999999</v>
      </c>
      <c r="Q261" s="1">
        <v>196.06899999999999</v>
      </c>
      <c r="R261" s="1">
        <v>170.64699999999999</v>
      </c>
      <c r="S261" s="1">
        <v>303.56200000000001</v>
      </c>
      <c r="T261" s="1">
        <v>206.261</v>
      </c>
      <c r="U261" s="1">
        <v>194.68700000000001</v>
      </c>
      <c r="V261" s="1">
        <v>141.63200000000001</v>
      </c>
      <c r="W261" s="1">
        <v>275.32900000000001</v>
      </c>
      <c r="X261" s="1">
        <v>81.588999999999999</v>
      </c>
      <c r="Y261" s="1">
        <v>244.93</v>
      </c>
      <c r="Z261" s="1">
        <v>149.82400000000001</v>
      </c>
      <c r="AA261" s="1">
        <v>259.851</v>
      </c>
      <c r="AB261" s="1">
        <v>232.69399999999999</v>
      </c>
      <c r="AC261" s="1">
        <v>166.72499999999999</v>
      </c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</row>
    <row r="262" spans="1:91" x14ac:dyDescent="0.2">
      <c r="A262" s="3">
        <v>25.9</v>
      </c>
      <c r="B262" s="1">
        <v>-37.915999999999997</v>
      </c>
      <c r="C262" s="1">
        <v>-18.707999999999998</v>
      </c>
      <c r="D262" s="1">
        <v>34.368000000000002</v>
      </c>
      <c r="E262" s="1">
        <v>218.87899999999999</v>
      </c>
      <c r="F262" s="1">
        <v>230.84700000000001</v>
      </c>
      <c r="G262" s="1">
        <v>302.98700000000002</v>
      </c>
      <c r="H262" s="1">
        <v>240.715</v>
      </c>
      <c r="I262" s="1">
        <v>209.22499999999999</v>
      </c>
      <c r="J262" s="1">
        <v>248.71700000000001</v>
      </c>
      <c r="K262" s="1">
        <v>275.59500000000003</v>
      </c>
      <c r="L262" s="1">
        <v>173.14</v>
      </c>
      <c r="M262" s="1">
        <v>300.185</v>
      </c>
      <c r="N262" s="1">
        <v>140.28</v>
      </c>
      <c r="O262" s="1">
        <v>311.32499999999999</v>
      </c>
      <c r="P262" s="1">
        <v>96.248000000000005</v>
      </c>
      <c r="Q262" s="1">
        <v>189.61500000000001</v>
      </c>
      <c r="R262" s="1">
        <v>167.97</v>
      </c>
      <c r="S262" s="1">
        <v>316.553</v>
      </c>
      <c r="T262" s="1">
        <v>209.86</v>
      </c>
      <c r="U262" s="1">
        <v>186.982</v>
      </c>
      <c r="V262" s="1">
        <v>147.768</v>
      </c>
      <c r="W262" s="1">
        <v>275.87700000000001</v>
      </c>
      <c r="X262" s="1">
        <v>85.483999999999995</v>
      </c>
      <c r="Y262" s="1">
        <v>238.751</v>
      </c>
      <c r="Z262" s="1">
        <v>151.345</v>
      </c>
      <c r="AA262" s="1">
        <v>271.577</v>
      </c>
      <c r="AB262" s="1">
        <v>236.898</v>
      </c>
      <c r="AC262" s="1">
        <v>160.43199999999999</v>
      </c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</row>
    <row r="263" spans="1:91" x14ac:dyDescent="0.2">
      <c r="A263" s="3">
        <v>26</v>
      </c>
      <c r="B263" s="1">
        <v>-32.728999999999999</v>
      </c>
      <c r="C263" s="1">
        <v>-39.57</v>
      </c>
      <c r="D263" s="1">
        <v>24.765000000000001</v>
      </c>
      <c r="E263" s="1">
        <v>233.75399999999999</v>
      </c>
      <c r="F263" s="1">
        <v>231.095</v>
      </c>
      <c r="G263" s="1">
        <v>325.46100000000001</v>
      </c>
      <c r="H263" s="1">
        <v>255.649</v>
      </c>
      <c r="I263" s="1">
        <v>216.05600000000001</v>
      </c>
      <c r="J263" s="1">
        <v>260.04500000000002</v>
      </c>
      <c r="K263" s="1">
        <v>286.33999999999997</v>
      </c>
      <c r="L263" s="1">
        <v>183.83500000000001</v>
      </c>
      <c r="M263" s="1">
        <v>306.68799999999999</v>
      </c>
      <c r="N263" s="1">
        <v>135.238</v>
      </c>
      <c r="O263" s="1">
        <v>312.803</v>
      </c>
      <c r="P263" s="1">
        <v>110.04300000000001</v>
      </c>
      <c r="Q263" s="1">
        <v>183.37</v>
      </c>
      <c r="R263" s="1">
        <v>165.739</v>
      </c>
      <c r="S263" s="1">
        <v>333.72300000000001</v>
      </c>
      <c r="T263" s="1">
        <v>210.036</v>
      </c>
      <c r="U263" s="1">
        <v>179.166</v>
      </c>
      <c r="V263" s="1">
        <v>157.54499999999999</v>
      </c>
      <c r="W263" s="1">
        <v>281.18099999999998</v>
      </c>
      <c r="X263" s="1">
        <v>88.436999999999998</v>
      </c>
      <c r="Y263" s="1">
        <v>233.72</v>
      </c>
      <c r="Z263" s="1">
        <v>150.995</v>
      </c>
      <c r="AA263" s="1">
        <v>283.32299999999998</v>
      </c>
      <c r="AB263" s="1">
        <v>240.35900000000001</v>
      </c>
      <c r="AC263" s="1">
        <v>157.06</v>
      </c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</row>
    <row r="264" spans="1:91" x14ac:dyDescent="0.2">
      <c r="A264" s="3">
        <v>26.1</v>
      </c>
      <c r="B264" s="1">
        <v>-34.03</v>
      </c>
      <c r="C264" s="1">
        <v>-58.872999999999998</v>
      </c>
      <c r="D264" s="1">
        <v>15.76</v>
      </c>
      <c r="E264" s="1">
        <v>244.328</v>
      </c>
      <c r="F264" s="1">
        <v>230.80699999999999</v>
      </c>
      <c r="G264" s="1">
        <v>346.803</v>
      </c>
      <c r="H264" s="1">
        <v>275.23899999999998</v>
      </c>
      <c r="I264" s="1">
        <v>227.27</v>
      </c>
      <c r="J264" s="1">
        <v>273.45400000000001</v>
      </c>
      <c r="K264" s="1">
        <v>295.67</v>
      </c>
      <c r="L264" s="1">
        <v>196.11600000000001</v>
      </c>
      <c r="M264" s="1">
        <v>310.19799999999998</v>
      </c>
      <c r="N264" s="1">
        <v>131.07900000000001</v>
      </c>
      <c r="O264" s="1">
        <v>315.55200000000002</v>
      </c>
      <c r="P264" s="1">
        <v>124.39400000000001</v>
      </c>
      <c r="Q264" s="1">
        <v>177.82400000000001</v>
      </c>
      <c r="R264" s="1">
        <v>162.51499999999999</v>
      </c>
      <c r="S264" s="1">
        <v>352.91500000000002</v>
      </c>
      <c r="T264" s="1">
        <v>207.23699999999999</v>
      </c>
      <c r="U264" s="1">
        <v>171.642</v>
      </c>
      <c r="V264" s="1">
        <v>167.86600000000001</v>
      </c>
      <c r="W264" s="1">
        <v>291.8</v>
      </c>
      <c r="X264" s="1">
        <v>90.528999999999996</v>
      </c>
      <c r="Y264" s="1">
        <v>229.76300000000001</v>
      </c>
      <c r="Z264" s="1">
        <v>149.40899999999999</v>
      </c>
      <c r="AA264" s="1">
        <v>295.01</v>
      </c>
      <c r="AB264" s="1">
        <v>242.452</v>
      </c>
      <c r="AC264" s="1">
        <v>157.78399999999999</v>
      </c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</row>
    <row r="265" spans="1:91" x14ac:dyDescent="0.2">
      <c r="A265" s="3">
        <v>26.2</v>
      </c>
      <c r="B265" s="1">
        <v>-40.92</v>
      </c>
      <c r="C265" s="1">
        <v>-75.611999999999995</v>
      </c>
      <c r="D265" s="1">
        <v>8.1890000000000001</v>
      </c>
      <c r="E265" s="1">
        <v>249.61099999999999</v>
      </c>
      <c r="F265" s="1">
        <v>232.05500000000001</v>
      </c>
      <c r="G265" s="1">
        <v>364.08199999999999</v>
      </c>
      <c r="H265" s="1">
        <v>297.90199999999999</v>
      </c>
      <c r="I265" s="1">
        <v>242.50899999999999</v>
      </c>
      <c r="J265" s="1">
        <v>285.06099999999998</v>
      </c>
      <c r="K265" s="1">
        <v>302.089</v>
      </c>
      <c r="L265" s="1">
        <v>207.601</v>
      </c>
      <c r="M265" s="1">
        <v>310.24799999999999</v>
      </c>
      <c r="N265" s="1">
        <v>127.523</v>
      </c>
      <c r="O265" s="1">
        <v>319.399</v>
      </c>
      <c r="P265" s="1">
        <v>137.29400000000001</v>
      </c>
      <c r="Q265" s="1">
        <v>173.53299999999999</v>
      </c>
      <c r="R265" s="1">
        <v>157.70599999999999</v>
      </c>
      <c r="S265" s="1">
        <v>371.64699999999999</v>
      </c>
      <c r="T265" s="1">
        <v>202.458</v>
      </c>
      <c r="U265" s="1">
        <v>165.69300000000001</v>
      </c>
      <c r="V265" s="1">
        <v>175.96700000000001</v>
      </c>
      <c r="W265" s="1">
        <v>306.40499999999997</v>
      </c>
      <c r="X265" s="1">
        <v>91.775000000000006</v>
      </c>
      <c r="Y265" s="1">
        <v>226.5</v>
      </c>
      <c r="Z265" s="1">
        <v>146.983</v>
      </c>
      <c r="AA265" s="1">
        <v>306.44900000000001</v>
      </c>
      <c r="AB265" s="1">
        <v>243.036</v>
      </c>
      <c r="AC265" s="1">
        <v>162.79300000000001</v>
      </c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</row>
    <row r="266" spans="1:91" x14ac:dyDescent="0.2">
      <c r="A266" s="3">
        <v>26.3</v>
      </c>
      <c r="B266" s="1">
        <v>-51.290999999999997</v>
      </c>
      <c r="C266" s="1">
        <v>-88.203999999999994</v>
      </c>
      <c r="D266" s="1">
        <v>3.1859999999999999</v>
      </c>
      <c r="E266" s="1">
        <v>248.85599999999999</v>
      </c>
      <c r="F266" s="1">
        <v>237.37200000000001</v>
      </c>
      <c r="G266" s="1">
        <v>375.79300000000001</v>
      </c>
      <c r="H266" s="1">
        <v>320.791</v>
      </c>
      <c r="I266" s="1">
        <v>260.87700000000001</v>
      </c>
      <c r="J266" s="1">
        <v>291.71199999999999</v>
      </c>
      <c r="K266" s="1">
        <v>305.56400000000002</v>
      </c>
      <c r="L266" s="1">
        <v>217.19</v>
      </c>
      <c r="M266" s="1">
        <v>307.22300000000001</v>
      </c>
      <c r="N266" s="1">
        <v>124.309</v>
      </c>
      <c r="O266" s="1">
        <v>322.91899999999998</v>
      </c>
      <c r="P266" s="1">
        <v>147.512</v>
      </c>
      <c r="Q266" s="1">
        <v>171.006</v>
      </c>
      <c r="R266" s="1">
        <v>151.6</v>
      </c>
      <c r="S266" s="1">
        <v>387.48</v>
      </c>
      <c r="T266" s="1">
        <v>196.602</v>
      </c>
      <c r="U266" s="1">
        <v>162.57900000000001</v>
      </c>
      <c r="V266" s="1">
        <v>180.10400000000001</v>
      </c>
      <c r="W266" s="1">
        <v>321.95999999999998</v>
      </c>
      <c r="X266" s="1">
        <v>92.076999999999998</v>
      </c>
      <c r="Y266" s="1">
        <v>223.482</v>
      </c>
      <c r="Z266" s="1">
        <v>144.233</v>
      </c>
      <c r="AA266" s="1">
        <v>317.29899999999998</v>
      </c>
      <c r="AB266" s="1">
        <v>242.441</v>
      </c>
      <c r="AC266" s="1">
        <v>171.126</v>
      </c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</row>
    <row r="267" spans="1:91" x14ac:dyDescent="0.2">
      <c r="A267" s="3">
        <v>26.4</v>
      </c>
      <c r="B267" s="1">
        <v>-62.338999999999999</v>
      </c>
      <c r="C267" s="1">
        <v>-95.873000000000005</v>
      </c>
      <c r="D267" s="1">
        <v>1.762</v>
      </c>
      <c r="E267" s="1">
        <v>241.59</v>
      </c>
      <c r="F267" s="1">
        <v>248.232</v>
      </c>
      <c r="G267" s="1">
        <v>381.995</v>
      </c>
      <c r="H267" s="1">
        <v>340.55599999999998</v>
      </c>
      <c r="I267" s="1">
        <v>280.81099999999998</v>
      </c>
      <c r="J267" s="1">
        <v>292.00299999999999</v>
      </c>
      <c r="K267" s="1">
        <v>306.93700000000001</v>
      </c>
      <c r="L267" s="1">
        <v>225.81700000000001</v>
      </c>
      <c r="M267" s="1">
        <v>302.012</v>
      </c>
      <c r="N267" s="1">
        <v>121.31</v>
      </c>
      <c r="O267" s="1">
        <v>324.33199999999999</v>
      </c>
      <c r="P267" s="1">
        <v>154.554</v>
      </c>
      <c r="Q267" s="1">
        <v>170.45099999999999</v>
      </c>
      <c r="R267" s="1">
        <v>144.89400000000001</v>
      </c>
      <c r="S267" s="1">
        <v>398.54500000000002</v>
      </c>
      <c r="T267" s="1">
        <v>189.679</v>
      </c>
      <c r="U267" s="1">
        <v>162.60599999999999</v>
      </c>
      <c r="V267" s="1">
        <v>179.79499999999999</v>
      </c>
      <c r="W267" s="1">
        <v>334.72399999999999</v>
      </c>
      <c r="X267" s="1">
        <v>91.296999999999997</v>
      </c>
      <c r="Y267" s="1">
        <v>220.45099999999999</v>
      </c>
      <c r="Z267" s="1">
        <v>141.94</v>
      </c>
      <c r="AA267" s="1">
        <v>326.86</v>
      </c>
      <c r="AB267" s="1">
        <v>240.77500000000001</v>
      </c>
      <c r="AC267" s="1">
        <v>180.928</v>
      </c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</row>
    <row r="268" spans="1:91" x14ac:dyDescent="0.2">
      <c r="A268" s="3">
        <v>26.5</v>
      </c>
      <c r="B268" s="1">
        <v>-71.515000000000001</v>
      </c>
      <c r="C268" s="1">
        <v>-99.343000000000004</v>
      </c>
      <c r="D268" s="1">
        <v>4.5609999999999999</v>
      </c>
      <c r="E268" s="1">
        <v>227.636</v>
      </c>
      <c r="F268" s="1">
        <v>264.11399999999998</v>
      </c>
      <c r="G268" s="1">
        <v>383.69200000000001</v>
      </c>
      <c r="H268" s="1">
        <v>354.57799999999997</v>
      </c>
      <c r="I268" s="1">
        <v>300.28800000000001</v>
      </c>
      <c r="J268" s="1">
        <v>286.108</v>
      </c>
      <c r="K268" s="1">
        <v>307.24400000000003</v>
      </c>
      <c r="L268" s="1">
        <v>235.56299999999999</v>
      </c>
      <c r="M268" s="1">
        <v>295.404</v>
      </c>
      <c r="N268" s="1">
        <v>118.566</v>
      </c>
      <c r="O268" s="1">
        <v>322.39699999999999</v>
      </c>
      <c r="P268" s="1">
        <v>158.65600000000001</v>
      </c>
      <c r="Q268" s="1">
        <v>171.54499999999999</v>
      </c>
      <c r="R268" s="1">
        <v>138.16300000000001</v>
      </c>
      <c r="S268" s="1">
        <v>403.91399999999999</v>
      </c>
      <c r="T268" s="1">
        <v>180.489</v>
      </c>
      <c r="U268" s="1">
        <v>165.036</v>
      </c>
      <c r="V268" s="1">
        <v>175.71299999999999</v>
      </c>
      <c r="W268" s="1">
        <v>341.738</v>
      </c>
      <c r="X268" s="1">
        <v>89.326999999999998</v>
      </c>
      <c r="Y268" s="1">
        <v>217.51</v>
      </c>
      <c r="Z268" s="1">
        <v>141.208</v>
      </c>
      <c r="AA268" s="1">
        <v>333.93099999999998</v>
      </c>
      <c r="AB268" s="1">
        <v>237.75</v>
      </c>
      <c r="AC268" s="1">
        <v>190.029</v>
      </c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</row>
    <row r="269" spans="1:91" x14ac:dyDescent="0.2">
      <c r="A269" s="3">
        <v>26.6</v>
      </c>
      <c r="B269" s="1">
        <v>-77.41</v>
      </c>
      <c r="C269" s="1">
        <v>-100.423</v>
      </c>
      <c r="D269" s="1">
        <v>11.811999999999999</v>
      </c>
      <c r="E269" s="1">
        <v>207.38800000000001</v>
      </c>
      <c r="F269" s="1">
        <v>282.45299999999997</v>
      </c>
      <c r="G269" s="1">
        <v>381.94900000000001</v>
      </c>
      <c r="H269" s="1">
        <v>361.51499999999999</v>
      </c>
      <c r="I269" s="1">
        <v>317.221</v>
      </c>
      <c r="J269" s="1">
        <v>275.20699999999999</v>
      </c>
      <c r="K269" s="1">
        <v>307.31799999999998</v>
      </c>
      <c r="L269" s="1">
        <v>247.82</v>
      </c>
      <c r="M269" s="1">
        <v>287.78500000000003</v>
      </c>
      <c r="N269" s="1">
        <v>116.274</v>
      </c>
      <c r="O269" s="1">
        <v>316.79399999999998</v>
      </c>
      <c r="P269" s="1">
        <v>160.50800000000001</v>
      </c>
      <c r="Q269" s="1">
        <v>173.41300000000001</v>
      </c>
      <c r="R269" s="1">
        <v>131.673</v>
      </c>
      <c r="S269" s="1">
        <v>403.78699999999998</v>
      </c>
      <c r="T269" s="1">
        <v>167.303</v>
      </c>
      <c r="U269" s="1">
        <v>168.864</v>
      </c>
      <c r="V269" s="1">
        <v>169.46299999999999</v>
      </c>
      <c r="W269" s="1">
        <v>341.86399999999998</v>
      </c>
      <c r="X269" s="1">
        <v>86.117000000000004</v>
      </c>
      <c r="Y269" s="1">
        <v>215.11099999999999</v>
      </c>
      <c r="Z269" s="1">
        <v>143.24100000000001</v>
      </c>
      <c r="AA269" s="1">
        <v>337.089</v>
      </c>
      <c r="AB269" s="1">
        <v>233.35499999999999</v>
      </c>
      <c r="AC269" s="1">
        <v>196.47800000000001</v>
      </c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</row>
    <row r="270" spans="1:91" x14ac:dyDescent="0.2">
      <c r="A270" s="3">
        <v>26.7</v>
      </c>
      <c r="B270" s="1">
        <v>-79.709000000000003</v>
      </c>
      <c r="C270" s="1">
        <v>-101.098</v>
      </c>
      <c r="D270" s="1">
        <v>23.417999999999999</v>
      </c>
      <c r="E270" s="1">
        <v>182.3</v>
      </c>
      <c r="F270" s="1">
        <v>299.44499999999999</v>
      </c>
      <c r="G270" s="1">
        <v>377.43299999999999</v>
      </c>
      <c r="H270" s="1">
        <v>361.43</v>
      </c>
      <c r="I270" s="1">
        <v>329.733</v>
      </c>
      <c r="J270" s="1">
        <v>261.21499999999997</v>
      </c>
      <c r="K270" s="1">
        <v>307.57</v>
      </c>
      <c r="L270" s="1">
        <v>261.96899999999999</v>
      </c>
      <c r="M270" s="1">
        <v>279.18200000000002</v>
      </c>
      <c r="N270" s="1">
        <v>114.687</v>
      </c>
      <c r="O270" s="1">
        <v>307.68299999999999</v>
      </c>
      <c r="P270" s="1">
        <v>160.76400000000001</v>
      </c>
      <c r="Q270" s="1">
        <v>174.983</v>
      </c>
      <c r="R270" s="1">
        <v>125.274</v>
      </c>
      <c r="S270" s="1">
        <v>399.20299999999997</v>
      </c>
      <c r="T270" s="1">
        <v>149.17500000000001</v>
      </c>
      <c r="U270" s="1">
        <v>173.41499999999999</v>
      </c>
      <c r="V270" s="1">
        <v>163.07599999999999</v>
      </c>
      <c r="W270" s="1">
        <v>335.798</v>
      </c>
      <c r="X270" s="1">
        <v>81.784999999999997</v>
      </c>
      <c r="Y270" s="1">
        <v>213.773</v>
      </c>
      <c r="Z270" s="1">
        <v>148.96700000000001</v>
      </c>
      <c r="AA270" s="1">
        <v>335.06599999999997</v>
      </c>
      <c r="AB270" s="1">
        <v>228.476</v>
      </c>
      <c r="AC270" s="1">
        <v>198.876</v>
      </c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</row>
    <row r="271" spans="1:91" x14ac:dyDescent="0.2">
      <c r="A271" s="3">
        <v>26.8</v>
      </c>
      <c r="B271" s="1">
        <v>-78.742000000000004</v>
      </c>
      <c r="C271" s="1">
        <v>-102.94199999999999</v>
      </c>
      <c r="D271" s="1">
        <v>38.859000000000002</v>
      </c>
      <c r="E271" s="1">
        <v>155.03299999999999</v>
      </c>
      <c r="F271" s="1">
        <v>311.57499999999999</v>
      </c>
      <c r="G271" s="1">
        <v>370.40600000000001</v>
      </c>
      <c r="H271" s="1">
        <v>355.58800000000002</v>
      </c>
      <c r="I271" s="1">
        <v>336.8</v>
      </c>
      <c r="J271" s="1">
        <v>246.59899999999999</v>
      </c>
      <c r="K271" s="1">
        <v>307.89</v>
      </c>
      <c r="L271" s="1">
        <v>275.55900000000003</v>
      </c>
      <c r="M271" s="1">
        <v>269.64999999999998</v>
      </c>
      <c r="N271" s="1">
        <v>113.867</v>
      </c>
      <c r="O271" s="1">
        <v>295.57799999999997</v>
      </c>
      <c r="P271" s="1">
        <v>159.83500000000001</v>
      </c>
      <c r="Q271" s="1">
        <v>175.708</v>
      </c>
      <c r="R271" s="1">
        <v>118.4</v>
      </c>
      <c r="S271" s="1">
        <v>391.40100000000001</v>
      </c>
      <c r="T271" s="1">
        <v>126.946</v>
      </c>
      <c r="U271" s="1">
        <v>178.458</v>
      </c>
      <c r="V271" s="1">
        <v>158.18700000000001</v>
      </c>
      <c r="W271" s="1">
        <v>325.40800000000002</v>
      </c>
      <c r="X271" s="1">
        <v>76.807000000000002</v>
      </c>
      <c r="Y271" s="1">
        <v>213.50700000000001</v>
      </c>
      <c r="Z271" s="1">
        <v>158.523</v>
      </c>
      <c r="AA271" s="1">
        <v>327.22199999999998</v>
      </c>
      <c r="AB271" s="1">
        <v>224.68600000000001</v>
      </c>
      <c r="AC271" s="1">
        <v>196.71</v>
      </c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</row>
    <row r="272" spans="1:91" x14ac:dyDescent="0.2">
      <c r="A272" s="3">
        <v>26.9</v>
      </c>
      <c r="B272" s="1">
        <v>-75.043000000000006</v>
      </c>
      <c r="C272" s="1">
        <v>-106.63500000000001</v>
      </c>
      <c r="D272" s="1">
        <v>57.082999999999998</v>
      </c>
      <c r="E272" s="1">
        <v>129.10499999999999</v>
      </c>
      <c r="F272" s="1">
        <v>317.53300000000002</v>
      </c>
      <c r="G272" s="1">
        <v>361.02499999999998</v>
      </c>
      <c r="H272" s="1">
        <v>345.81900000000002</v>
      </c>
      <c r="I272" s="1">
        <v>338.80799999999999</v>
      </c>
      <c r="J272" s="1">
        <v>233.697</v>
      </c>
      <c r="K272" s="1">
        <v>307.79000000000002</v>
      </c>
      <c r="L272" s="1">
        <v>285.38299999999998</v>
      </c>
      <c r="M272" s="1">
        <v>259.76</v>
      </c>
      <c r="N272" s="1">
        <v>113.503</v>
      </c>
      <c r="O272" s="1">
        <v>281.49799999999999</v>
      </c>
      <c r="P272" s="1">
        <v>158.1</v>
      </c>
      <c r="Q272" s="1">
        <v>176.08799999999999</v>
      </c>
      <c r="R272" s="1">
        <v>110.432</v>
      </c>
      <c r="S272" s="1">
        <v>381.16500000000002</v>
      </c>
      <c r="T272" s="1">
        <v>103.5</v>
      </c>
      <c r="U272" s="1">
        <v>184.017</v>
      </c>
      <c r="V272" s="1">
        <v>155.59800000000001</v>
      </c>
      <c r="W272" s="1">
        <v>313.13400000000001</v>
      </c>
      <c r="X272" s="1">
        <v>72.016000000000005</v>
      </c>
      <c r="Y272" s="1">
        <v>213.72300000000001</v>
      </c>
      <c r="Z272" s="1">
        <v>171.14099999999999</v>
      </c>
      <c r="AA272" s="1">
        <v>314.125</v>
      </c>
      <c r="AB272" s="1">
        <v>223.274</v>
      </c>
      <c r="AC272" s="1">
        <v>190.441</v>
      </c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</row>
    <row r="273" spans="1:91" x14ac:dyDescent="0.2">
      <c r="A273" s="3">
        <v>27</v>
      </c>
      <c r="B273" s="1">
        <v>-69.349000000000004</v>
      </c>
      <c r="C273" s="1">
        <v>-111.65</v>
      </c>
      <c r="D273" s="1">
        <v>76.512</v>
      </c>
      <c r="E273" s="1">
        <v>108.176</v>
      </c>
      <c r="F273" s="1">
        <v>318.73700000000002</v>
      </c>
      <c r="G273" s="1">
        <v>349.77800000000002</v>
      </c>
      <c r="H273" s="1">
        <v>333.68599999999998</v>
      </c>
      <c r="I273" s="1">
        <v>337.55599999999998</v>
      </c>
      <c r="J273" s="1">
        <v>223.66800000000001</v>
      </c>
      <c r="K273" s="1">
        <v>306.43799999999999</v>
      </c>
      <c r="L273" s="1">
        <v>288.62200000000001</v>
      </c>
      <c r="M273" s="1">
        <v>250.69900000000001</v>
      </c>
      <c r="N273" s="1">
        <v>113.099</v>
      </c>
      <c r="O273" s="1">
        <v>267.10599999999999</v>
      </c>
      <c r="P273" s="1">
        <v>156.018</v>
      </c>
      <c r="Q273" s="1">
        <v>177.38</v>
      </c>
      <c r="R273" s="1">
        <v>101.374</v>
      </c>
      <c r="S273" s="1">
        <v>368.964</v>
      </c>
      <c r="T273" s="1">
        <v>83.058999999999997</v>
      </c>
      <c r="U273" s="1">
        <v>190.33099999999999</v>
      </c>
      <c r="V273" s="1">
        <v>155.374</v>
      </c>
      <c r="W273" s="1">
        <v>301.48399999999998</v>
      </c>
      <c r="X273" s="1">
        <v>68.281999999999996</v>
      </c>
      <c r="Y273" s="1">
        <v>213.929</v>
      </c>
      <c r="Z273" s="1">
        <v>185.43100000000001</v>
      </c>
      <c r="AA273" s="1">
        <v>297.58999999999997</v>
      </c>
      <c r="AB273" s="1">
        <v>224.60599999999999</v>
      </c>
      <c r="AC273" s="1">
        <v>181.32400000000001</v>
      </c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</row>
    <row r="274" spans="1:91" x14ac:dyDescent="0.2">
      <c r="A274" s="3">
        <v>27.1</v>
      </c>
      <c r="B274" s="1">
        <v>-62.546999999999997</v>
      </c>
      <c r="C274" s="1">
        <v>-116.327</v>
      </c>
      <c r="D274" s="1">
        <v>95.703000000000003</v>
      </c>
      <c r="E274" s="1">
        <v>95.18</v>
      </c>
      <c r="F274" s="1">
        <v>318.44600000000003</v>
      </c>
      <c r="G274" s="1">
        <v>337.68900000000002</v>
      </c>
      <c r="H274" s="1">
        <v>320.08</v>
      </c>
      <c r="I274" s="1">
        <v>335.18400000000003</v>
      </c>
      <c r="J274" s="1">
        <v>216.04599999999999</v>
      </c>
      <c r="K274" s="1">
        <v>302.916</v>
      </c>
      <c r="L274" s="1">
        <v>283.68900000000002</v>
      </c>
      <c r="M274" s="1">
        <v>243.839</v>
      </c>
      <c r="N274" s="1">
        <v>112.398</v>
      </c>
      <c r="O274" s="1">
        <v>254.34800000000001</v>
      </c>
      <c r="P274" s="1">
        <v>153.965</v>
      </c>
      <c r="Q274" s="1">
        <v>180.80199999999999</v>
      </c>
      <c r="R274" s="1">
        <v>92.308000000000007</v>
      </c>
      <c r="S274" s="1">
        <v>355.411</v>
      </c>
      <c r="T274" s="1">
        <v>69.980999999999995</v>
      </c>
      <c r="U274" s="1">
        <v>198.023</v>
      </c>
      <c r="V274" s="1">
        <v>157.22999999999999</v>
      </c>
      <c r="W274" s="1">
        <v>292.41899999999998</v>
      </c>
      <c r="X274" s="1">
        <v>66.007999999999996</v>
      </c>
      <c r="Y274" s="1">
        <v>214.34700000000001</v>
      </c>
      <c r="Z274" s="1">
        <v>199.768</v>
      </c>
      <c r="AA274" s="1">
        <v>280.16199999999998</v>
      </c>
      <c r="AB274" s="1">
        <v>228.34700000000001</v>
      </c>
      <c r="AC274" s="1">
        <v>171.18</v>
      </c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</row>
    <row r="275" spans="1:91" x14ac:dyDescent="0.2">
      <c r="A275" s="3">
        <v>27.2</v>
      </c>
      <c r="B275" s="1">
        <v>-55.523000000000003</v>
      </c>
      <c r="C275" s="1">
        <v>-118.545</v>
      </c>
      <c r="D275" s="1">
        <v>113.64400000000001</v>
      </c>
      <c r="E275" s="1">
        <v>91.706999999999994</v>
      </c>
      <c r="F275" s="1">
        <v>319.94299999999998</v>
      </c>
      <c r="G275" s="1">
        <v>326.149</v>
      </c>
      <c r="H275" s="1">
        <v>305.66500000000002</v>
      </c>
      <c r="I275" s="1">
        <v>333.08300000000003</v>
      </c>
      <c r="J275" s="1">
        <v>209.143</v>
      </c>
      <c r="K275" s="1">
        <v>296.52699999999999</v>
      </c>
      <c r="L275" s="1">
        <v>270.54399999999998</v>
      </c>
      <c r="M275" s="1">
        <v>240.239</v>
      </c>
      <c r="N275" s="1">
        <v>111.57599999999999</v>
      </c>
      <c r="O275" s="1">
        <v>244.71799999999999</v>
      </c>
      <c r="P275" s="1">
        <v>152.19300000000001</v>
      </c>
      <c r="Q275" s="1">
        <v>186.99100000000001</v>
      </c>
      <c r="R275" s="1">
        <v>85.293000000000006</v>
      </c>
      <c r="S275" s="1">
        <v>341.43400000000003</v>
      </c>
      <c r="T275" s="1">
        <v>67.448999999999998</v>
      </c>
      <c r="U275" s="1">
        <v>207.87700000000001</v>
      </c>
      <c r="V275" s="1">
        <v>160.928</v>
      </c>
      <c r="W275" s="1">
        <v>286.69600000000003</v>
      </c>
      <c r="X275" s="1">
        <v>64.900000000000006</v>
      </c>
      <c r="Y275" s="1">
        <v>215.68899999999999</v>
      </c>
      <c r="Z275" s="1">
        <v>212.434</v>
      </c>
      <c r="AA275" s="1">
        <v>264.11</v>
      </c>
      <c r="AB275" s="1">
        <v>233.82599999999999</v>
      </c>
      <c r="AC275" s="1">
        <v>162.06399999999999</v>
      </c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</row>
    <row r="276" spans="1:91" x14ac:dyDescent="0.2">
      <c r="A276" s="3">
        <v>27.3</v>
      </c>
      <c r="B276" s="1">
        <v>-49.109000000000002</v>
      </c>
      <c r="C276" s="1">
        <v>-116.524</v>
      </c>
      <c r="D276" s="1">
        <v>129.643</v>
      </c>
      <c r="E276" s="1">
        <v>98.028000000000006</v>
      </c>
      <c r="F276" s="1">
        <v>325.38299999999998</v>
      </c>
      <c r="G276" s="1">
        <v>316.69900000000001</v>
      </c>
      <c r="H276" s="1">
        <v>291.25</v>
      </c>
      <c r="I276" s="1">
        <v>331.67700000000002</v>
      </c>
      <c r="J276" s="1">
        <v>201.08099999999999</v>
      </c>
      <c r="K276" s="1">
        <v>287.19900000000001</v>
      </c>
      <c r="L276" s="1">
        <v>250.858</v>
      </c>
      <c r="M276" s="1">
        <v>240.494</v>
      </c>
      <c r="N276" s="1">
        <v>111.05500000000001</v>
      </c>
      <c r="O276" s="1">
        <v>238.72499999999999</v>
      </c>
      <c r="P276" s="1">
        <v>151.14500000000001</v>
      </c>
      <c r="Q276" s="1">
        <v>195.92599999999999</v>
      </c>
      <c r="R276" s="1">
        <v>82.605999999999995</v>
      </c>
      <c r="S276" s="1">
        <v>327.86700000000002</v>
      </c>
      <c r="T276" s="1">
        <v>76.73</v>
      </c>
      <c r="U276" s="1">
        <v>220.233</v>
      </c>
      <c r="V276" s="1">
        <v>166.51</v>
      </c>
      <c r="W276" s="1">
        <v>283.66000000000003</v>
      </c>
      <c r="X276" s="1">
        <v>64.195999999999998</v>
      </c>
      <c r="Y276" s="1">
        <v>218.26400000000001</v>
      </c>
      <c r="Z276" s="1">
        <v>221.81100000000001</v>
      </c>
      <c r="AA276" s="1">
        <v>250.7</v>
      </c>
      <c r="AB276" s="1">
        <v>240.32400000000001</v>
      </c>
      <c r="AC276" s="1">
        <v>155.88</v>
      </c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</row>
    <row r="277" spans="1:91" x14ac:dyDescent="0.2">
      <c r="A277" s="3">
        <v>27.4</v>
      </c>
      <c r="B277" s="1">
        <v>-44.027999999999999</v>
      </c>
      <c r="C277" s="1">
        <v>-109.36799999999999</v>
      </c>
      <c r="D277" s="1">
        <v>143.006</v>
      </c>
      <c r="E277" s="1">
        <v>113.59699999999999</v>
      </c>
      <c r="F277" s="1">
        <v>335.202</v>
      </c>
      <c r="G277" s="1">
        <v>310.67899999999997</v>
      </c>
      <c r="H277" s="1">
        <v>277.70699999999999</v>
      </c>
      <c r="I277" s="1">
        <v>330.899</v>
      </c>
      <c r="J277" s="1">
        <v>190.935</v>
      </c>
      <c r="K277" s="1">
        <v>275.62799999999999</v>
      </c>
      <c r="L277" s="1">
        <v>227.899</v>
      </c>
      <c r="M277" s="1">
        <v>244.834</v>
      </c>
      <c r="N277" s="1">
        <v>111.294</v>
      </c>
      <c r="O277" s="1">
        <v>235.92099999999999</v>
      </c>
      <c r="P277" s="1">
        <v>151.77699999999999</v>
      </c>
      <c r="Q277" s="1">
        <v>207.09800000000001</v>
      </c>
      <c r="R277" s="1">
        <v>85.870999999999995</v>
      </c>
      <c r="S277" s="1">
        <v>315.16800000000001</v>
      </c>
      <c r="T277" s="1">
        <v>96.921999999999997</v>
      </c>
      <c r="U277" s="1">
        <v>234.28399999999999</v>
      </c>
      <c r="V277" s="1">
        <v>174.13499999999999</v>
      </c>
      <c r="W277" s="1">
        <v>281.68799999999999</v>
      </c>
      <c r="X277" s="1">
        <v>63.307000000000002</v>
      </c>
      <c r="Y277" s="1">
        <v>221.768</v>
      </c>
      <c r="Z277" s="1">
        <v>226.614</v>
      </c>
      <c r="AA277" s="1">
        <v>240.16499999999999</v>
      </c>
      <c r="AB277" s="1">
        <v>247.08099999999999</v>
      </c>
      <c r="AC277" s="1">
        <v>153.91300000000001</v>
      </c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</row>
    <row r="278" spans="1:91" x14ac:dyDescent="0.2">
      <c r="A278" s="3">
        <v>27.5</v>
      </c>
      <c r="B278" s="1">
        <v>-40.747999999999998</v>
      </c>
      <c r="C278" s="1">
        <v>-97.284000000000006</v>
      </c>
      <c r="D278" s="1">
        <v>152.726</v>
      </c>
      <c r="E278" s="1">
        <v>137.11199999999999</v>
      </c>
      <c r="F278" s="1">
        <v>348.036</v>
      </c>
      <c r="G278" s="1">
        <v>308.83800000000002</v>
      </c>
      <c r="H278" s="1">
        <v>265.7</v>
      </c>
      <c r="I278" s="1">
        <v>330.69400000000002</v>
      </c>
      <c r="J278" s="1">
        <v>179.179</v>
      </c>
      <c r="K278" s="1">
        <v>263.22000000000003</v>
      </c>
      <c r="L278" s="1">
        <v>205.88200000000001</v>
      </c>
      <c r="M278" s="1">
        <v>253.11099999999999</v>
      </c>
      <c r="N278" s="1">
        <v>112.651</v>
      </c>
      <c r="O278" s="1">
        <v>235.32900000000001</v>
      </c>
      <c r="P278" s="1">
        <v>155.38399999999999</v>
      </c>
      <c r="Q278" s="1">
        <v>219.553</v>
      </c>
      <c r="R278" s="1">
        <v>95.397999999999996</v>
      </c>
      <c r="S278" s="1">
        <v>303.678</v>
      </c>
      <c r="T278" s="1">
        <v>125.268</v>
      </c>
      <c r="U278" s="1">
        <v>248.03200000000001</v>
      </c>
      <c r="V278" s="1">
        <v>183.46600000000001</v>
      </c>
      <c r="W278" s="1">
        <v>279.18599999999998</v>
      </c>
      <c r="X278" s="1">
        <v>62.271000000000001</v>
      </c>
      <c r="Y278" s="1">
        <v>225.679</v>
      </c>
      <c r="Z278" s="1">
        <v>226.137</v>
      </c>
      <c r="AA278" s="1">
        <v>232.32599999999999</v>
      </c>
      <c r="AB278" s="1">
        <v>253.339</v>
      </c>
      <c r="AC278" s="1">
        <v>156.523</v>
      </c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</row>
    <row r="279" spans="1:91" x14ac:dyDescent="0.2">
      <c r="A279" s="3">
        <v>27.6</v>
      </c>
      <c r="B279" s="1">
        <v>-39.340000000000003</v>
      </c>
      <c r="C279" s="1">
        <v>-81.471999999999994</v>
      </c>
      <c r="D279" s="1">
        <v>157.411</v>
      </c>
      <c r="E279" s="1">
        <v>166.42500000000001</v>
      </c>
      <c r="F279" s="1">
        <v>361.15899999999999</v>
      </c>
      <c r="G279" s="1">
        <v>310.92399999999998</v>
      </c>
      <c r="H279" s="1">
        <v>255.744</v>
      </c>
      <c r="I279" s="1">
        <v>331.18099999999998</v>
      </c>
      <c r="J279" s="1">
        <v>167.29300000000001</v>
      </c>
      <c r="K279" s="1">
        <v>251.66399999999999</v>
      </c>
      <c r="L279" s="1">
        <v>188.68799999999999</v>
      </c>
      <c r="M279" s="1">
        <v>264.55200000000002</v>
      </c>
      <c r="N279" s="1">
        <v>115.389</v>
      </c>
      <c r="O279" s="1">
        <v>235.946</v>
      </c>
      <c r="P279" s="1">
        <v>162.99700000000001</v>
      </c>
      <c r="Q279" s="1">
        <v>231.89</v>
      </c>
      <c r="R279" s="1">
        <v>110.09</v>
      </c>
      <c r="S279" s="1">
        <v>293.99900000000002</v>
      </c>
      <c r="T279" s="1">
        <v>157.821</v>
      </c>
      <c r="U279" s="1">
        <v>258.90499999999997</v>
      </c>
      <c r="V279" s="1">
        <v>193.09299999999999</v>
      </c>
      <c r="W279" s="1">
        <v>275.53399999999999</v>
      </c>
      <c r="X279" s="1">
        <v>61.710999999999999</v>
      </c>
      <c r="Y279" s="1">
        <v>229.58600000000001</v>
      </c>
      <c r="Z279" s="1">
        <v>220.32599999999999</v>
      </c>
      <c r="AA279" s="1">
        <v>227.369</v>
      </c>
      <c r="AB279" s="1">
        <v>258.43599999999998</v>
      </c>
      <c r="AC279" s="1">
        <v>163.017</v>
      </c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</row>
    <row r="280" spans="1:91" x14ac:dyDescent="0.2">
      <c r="A280" s="3">
        <v>27.7</v>
      </c>
      <c r="B280" s="1">
        <v>-39.53</v>
      </c>
      <c r="C280" s="1">
        <v>-63.34</v>
      </c>
      <c r="D280" s="1">
        <v>155.547</v>
      </c>
      <c r="E280" s="1">
        <v>199.154</v>
      </c>
      <c r="F280" s="1">
        <v>371.32600000000002</v>
      </c>
      <c r="G280" s="1">
        <v>316.01799999999997</v>
      </c>
      <c r="H280" s="1">
        <v>248.333</v>
      </c>
      <c r="I280" s="1">
        <v>332.38299999999998</v>
      </c>
      <c r="J280" s="1">
        <v>157.08500000000001</v>
      </c>
      <c r="K280" s="1">
        <v>242.291</v>
      </c>
      <c r="L280" s="1">
        <v>178.50700000000001</v>
      </c>
      <c r="M280" s="1">
        <v>277.74200000000002</v>
      </c>
      <c r="N280" s="1">
        <v>119.601</v>
      </c>
      <c r="O280" s="1">
        <v>236.917</v>
      </c>
      <c r="P280" s="1">
        <v>174.779</v>
      </c>
      <c r="Q280" s="1">
        <v>242.38</v>
      </c>
      <c r="R280" s="1">
        <v>127.96899999999999</v>
      </c>
      <c r="S280" s="1">
        <v>287.18400000000003</v>
      </c>
      <c r="T280" s="1">
        <v>190.512</v>
      </c>
      <c r="U280" s="1">
        <v>264.64600000000002</v>
      </c>
      <c r="V280" s="1">
        <v>200.63900000000001</v>
      </c>
      <c r="W280" s="1">
        <v>271.23399999999998</v>
      </c>
      <c r="X280" s="1">
        <v>62.344999999999999</v>
      </c>
      <c r="Y280" s="1">
        <v>233.16900000000001</v>
      </c>
      <c r="Z280" s="1">
        <v>209.99299999999999</v>
      </c>
      <c r="AA280" s="1">
        <v>226.21</v>
      </c>
      <c r="AB280" s="1">
        <v>261.83800000000002</v>
      </c>
      <c r="AC280" s="1">
        <v>171.98400000000001</v>
      </c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</row>
    <row r="281" spans="1:91" x14ac:dyDescent="0.2">
      <c r="A281" s="3">
        <v>27.8</v>
      </c>
      <c r="B281" s="1">
        <v>-40.915999999999997</v>
      </c>
      <c r="C281" s="1">
        <v>-43.790999999999997</v>
      </c>
      <c r="D281" s="1">
        <v>146.19</v>
      </c>
      <c r="E281" s="1">
        <v>233.60599999999999</v>
      </c>
      <c r="F281" s="1">
        <v>375.82299999999998</v>
      </c>
      <c r="G281" s="1">
        <v>323.279</v>
      </c>
      <c r="H281" s="1">
        <v>243.93700000000001</v>
      </c>
      <c r="I281" s="1">
        <v>333.911</v>
      </c>
      <c r="J281" s="1">
        <v>150.22</v>
      </c>
      <c r="K281" s="1">
        <v>235.59700000000001</v>
      </c>
      <c r="L281" s="1">
        <v>175.17099999999999</v>
      </c>
      <c r="M281" s="1">
        <v>290.94</v>
      </c>
      <c r="N281" s="1">
        <v>125.145</v>
      </c>
      <c r="O281" s="1">
        <v>237.49799999999999</v>
      </c>
      <c r="P281" s="1">
        <v>189.87200000000001</v>
      </c>
      <c r="Q281" s="1">
        <v>249.58799999999999</v>
      </c>
      <c r="R281" s="1">
        <v>146.93299999999999</v>
      </c>
      <c r="S281" s="1">
        <v>284.50099999999998</v>
      </c>
      <c r="T281" s="1">
        <v>219.93700000000001</v>
      </c>
      <c r="U281" s="1">
        <v>263.97300000000001</v>
      </c>
      <c r="V281" s="1">
        <v>203.78899999999999</v>
      </c>
      <c r="W281" s="1">
        <v>267.31599999999997</v>
      </c>
      <c r="X281" s="1">
        <v>64.53</v>
      </c>
      <c r="Y281" s="1">
        <v>236.12</v>
      </c>
      <c r="Z281" s="1">
        <v>196.85900000000001</v>
      </c>
      <c r="AA281" s="1">
        <v>230.012</v>
      </c>
      <c r="AB281" s="1">
        <v>263.25700000000001</v>
      </c>
      <c r="AC281" s="1">
        <v>182.13200000000001</v>
      </c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</row>
    <row r="282" spans="1:91" x14ac:dyDescent="0.2">
      <c r="A282" s="3">
        <v>27.9</v>
      </c>
      <c r="B282" s="1">
        <v>-43.11</v>
      </c>
      <c r="C282" s="1">
        <v>-23.04</v>
      </c>
      <c r="D282" s="1">
        <v>129.547</v>
      </c>
      <c r="E282" s="1">
        <v>269.19499999999999</v>
      </c>
      <c r="F282" s="1">
        <v>373.423</v>
      </c>
      <c r="G282" s="1">
        <v>332.34100000000001</v>
      </c>
      <c r="H282" s="1">
        <v>242.80199999999999</v>
      </c>
      <c r="I282" s="1">
        <v>335.05599999999998</v>
      </c>
      <c r="J282" s="1">
        <v>148.005</v>
      </c>
      <c r="K282" s="1">
        <v>231.375</v>
      </c>
      <c r="L282" s="1">
        <v>176.47800000000001</v>
      </c>
      <c r="M282" s="1">
        <v>302.63200000000001</v>
      </c>
      <c r="N282" s="1">
        <v>131.512</v>
      </c>
      <c r="O282" s="1">
        <v>237.02500000000001</v>
      </c>
      <c r="P282" s="1">
        <v>206.41800000000001</v>
      </c>
      <c r="Q282" s="1">
        <v>253.11</v>
      </c>
      <c r="R282" s="1">
        <v>165.255</v>
      </c>
      <c r="S282" s="1">
        <v>286.84300000000002</v>
      </c>
      <c r="T282" s="1">
        <v>243.58500000000001</v>
      </c>
      <c r="U282" s="1">
        <v>256.738</v>
      </c>
      <c r="V282" s="1">
        <v>201.41800000000001</v>
      </c>
      <c r="W282" s="1">
        <v>264.66199999999998</v>
      </c>
      <c r="X282" s="1">
        <v>68.043999999999997</v>
      </c>
      <c r="Y282" s="1">
        <v>238.28299999999999</v>
      </c>
      <c r="Z282" s="1">
        <v>183.113</v>
      </c>
      <c r="AA282" s="1">
        <v>239.36</v>
      </c>
      <c r="AB282" s="1">
        <v>262.786</v>
      </c>
      <c r="AC282" s="1">
        <v>193.161</v>
      </c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</row>
    <row r="283" spans="1:91" x14ac:dyDescent="0.2">
      <c r="A283" s="3">
        <v>28</v>
      </c>
      <c r="B283" s="1">
        <v>-45.826000000000001</v>
      </c>
      <c r="C283" s="1">
        <v>-1.0489999999999999</v>
      </c>
      <c r="D283" s="1">
        <v>107.227</v>
      </c>
      <c r="E283" s="1">
        <v>305.63600000000002</v>
      </c>
      <c r="F283" s="1">
        <v>364.834</v>
      </c>
      <c r="G283" s="1">
        <v>343.07799999999997</v>
      </c>
      <c r="H283" s="1">
        <v>244.84800000000001</v>
      </c>
      <c r="I283" s="1">
        <v>335.25599999999997</v>
      </c>
      <c r="J283" s="1">
        <v>151.221</v>
      </c>
      <c r="K283" s="1">
        <v>229.11099999999999</v>
      </c>
      <c r="L283" s="1">
        <v>179.38399999999999</v>
      </c>
      <c r="M283" s="1">
        <v>311.82499999999999</v>
      </c>
      <c r="N283" s="1">
        <v>137.857</v>
      </c>
      <c r="O283" s="1">
        <v>235.166</v>
      </c>
      <c r="P283" s="1">
        <v>222.26400000000001</v>
      </c>
      <c r="Q283" s="1">
        <v>253.733</v>
      </c>
      <c r="R283" s="1">
        <v>181.52600000000001</v>
      </c>
      <c r="S283" s="1">
        <v>294.05</v>
      </c>
      <c r="T283" s="1">
        <v>259.73500000000001</v>
      </c>
      <c r="U283" s="1">
        <v>243.67599999999999</v>
      </c>
      <c r="V283" s="1">
        <v>193.999</v>
      </c>
      <c r="W283" s="1">
        <v>263.70800000000003</v>
      </c>
      <c r="X283" s="1">
        <v>72.224000000000004</v>
      </c>
      <c r="Y283" s="1">
        <v>239.88</v>
      </c>
      <c r="Z283" s="1">
        <v>170.59800000000001</v>
      </c>
      <c r="AA283" s="1">
        <v>253.71799999999999</v>
      </c>
      <c r="AB283" s="1">
        <v>260.87700000000001</v>
      </c>
      <c r="AC283" s="1">
        <v>205.69399999999999</v>
      </c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</row>
    <row r="284" spans="1:91" x14ac:dyDescent="0.2">
      <c r="A284" s="3">
        <v>28.1</v>
      </c>
      <c r="B284" s="1">
        <v>-48.926000000000002</v>
      </c>
      <c r="C284" s="1">
        <v>22.068999999999999</v>
      </c>
      <c r="D284" s="1">
        <v>81.962000000000003</v>
      </c>
      <c r="E284" s="1">
        <v>341.81099999999998</v>
      </c>
      <c r="F284" s="1">
        <v>352.36</v>
      </c>
      <c r="G284" s="1">
        <v>355.21</v>
      </c>
      <c r="H284" s="1">
        <v>249.52500000000001</v>
      </c>
      <c r="I284" s="1">
        <v>334.38</v>
      </c>
      <c r="J284" s="1">
        <v>159.875</v>
      </c>
      <c r="K284" s="1">
        <v>228.29900000000001</v>
      </c>
      <c r="L284" s="1">
        <v>181.36500000000001</v>
      </c>
      <c r="M284" s="1">
        <v>317.91699999999997</v>
      </c>
      <c r="N284" s="1">
        <v>143.249</v>
      </c>
      <c r="O284" s="1">
        <v>231.99600000000001</v>
      </c>
      <c r="P284" s="1">
        <v>235.58699999999999</v>
      </c>
      <c r="Q284" s="1">
        <v>252.774</v>
      </c>
      <c r="R284" s="1">
        <v>194.54599999999999</v>
      </c>
      <c r="S284" s="1">
        <v>304.47000000000003</v>
      </c>
      <c r="T284" s="1">
        <v>267.43400000000003</v>
      </c>
      <c r="U284" s="1">
        <v>226.01300000000001</v>
      </c>
      <c r="V284" s="1">
        <v>183.15199999999999</v>
      </c>
      <c r="W284" s="1">
        <v>264.40300000000002</v>
      </c>
      <c r="X284" s="1">
        <v>76.289000000000001</v>
      </c>
      <c r="Y284" s="1">
        <v>241.577</v>
      </c>
      <c r="Z284" s="1">
        <v>160.23699999999999</v>
      </c>
      <c r="AA284" s="1">
        <v>271.52100000000002</v>
      </c>
      <c r="AB284" s="1">
        <v>258.024</v>
      </c>
      <c r="AC284" s="1">
        <v>220.38800000000001</v>
      </c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</row>
    <row r="285" spans="1:91" x14ac:dyDescent="0.2">
      <c r="A285" s="3">
        <v>28.2</v>
      </c>
      <c r="B285" s="1">
        <v>-52.225999999999999</v>
      </c>
      <c r="C285" s="1">
        <v>45.813000000000002</v>
      </c>
      <c r="D285" s="1">
        <v>57.103999999999999</v>
      </c>
      <c r="E285" s="1">
        <v>375.14400000000001</v>
      </c>
      <c r="F285" s="1">
        <v>339.03899999999999</v>
      </c>
      <c r="G285" s="1">
        <v>368.20400000000001</v>
      </c>
      <c r="H285" s="1">
        <v>255.93199999999999</v>
      </c>
      <c r="I285" s="1">
        <v>332.58499999999998</v>
      </c>
      <c r="J285" s="1">
        <v>173.023</v>
      </c>
      <c r="K285" s="1">
        <v>228.46700000000001</v>
      </c>
      <c r="L285" s="1">
        <v>181.46</v>
      </c>
      <c r="M285" s="1">
        <v>320.47300000000001</v>
      </c>
      <c r="N285" s="1">
        <v>147.084</v>
      </c>
      <c r="O285" s="1">
        <v>227.726</v>
      </c>
      <c r="P285" s="1">
        <v>245.393</v>
      </c>
      <c r="Q285" s="1">
        <v>251.20599999999999</v>
      </c>
      <c r="R285" s="1">
        <v>203.65299999999999</v>
      </c>
      <c r="S285" s="1">
        <v>315.46600000000001</v>
      </c>
      <c r="T285" s="1">
        <v>266.83600000000001</v>
      </c>
      <c r="U285" s="1">
        <v>205.346</v>
      </c>
      <c r="V285" s="1">
        <v>170.86199999999999</v>
      </c>
      <c r="W285" s="1">
        <v>266.18299999999999</v>
      </c>
      <c r="X285" s="1">
        <v>79.567999999999998</v>
      </c>
      <c r="Y285" s="1">
        <v>244.18199999999999</v>
      </c>
      <c r="Z285" s="1">
        <v>151.94900000000001</v>
      </c>
      <c r="AA285" s="1">
        <v>290.52300000000002</v>
      </c>
      <c r="AB285" s="1">
        <v>254.40299999999999</v>
      </c>
      <c r="AC285" s="1">
        <v>237.035</v>
      </c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</row>
    <row r="286" spans="1:91" x14ac:dyDescent="0.2">
      <c r="A286" s="3">
        <v>28.3</v>
      </c>
      <c r="B286" s="1">
        <v>-55.201999999999998</v>
      </c>
      <c r="C286" s="1">
        <v>69.162000000000006</v>
      </c>
      <c r="D286" s="1">
        <v>35.859000000000002</v>
      </c>
      <c r="E286" s="1">
        <v>402.19400000000002</v>
      </c>
      <c r="F286" s="1">
        <v>327.41800000000001</v>
      </c>
      <c r="G286" s="1">
        <v>381.21199999999999</v>
      </c>
      <c r="H286" s="1">
        <v>263.065</v>
      </c>
      <c r="I286" s="1">
        <v>329.82600000000002</v>
      </c>
      <c r="J286" s="1">
        <v>188.88200000000001</v>
      </c>
      <c r="K286" s="1">
        <v>229.215</v>
      </c>
      <c r="L286" s="1">
        <v>180.33199999999999</v>
      </c>
      <c r="M286" s="1">
        <v>319.18099999999998</v>
      </c>
      <c r="N286" s="1">
        <v>149.34899999999999</v>
      </c>
      <c r="O286" s="1">
        <v>222.25700000000001</v>
      </c>
      <c r="P286" s="1">
        <v>251.28399999999999</v>
      </c>
      <c r="Q286" s="1">
        <v>249.29400000000001</v>
      </c>
      <c r="R286" s="1">
        <v>208.94499999999999</v>
      </c>
      <c r="S286" s="1">
        <v>324.48700000000002</v>
      </c>
      <c r="T286" s="1">
        <v>259.21699999999998</v>
      </c>
      <c r="U286" s="1">
        <v>183.78</v>
      </c>
      <c r="V286" s="1">
        <v>158.84</v>
      </c>
      <c r="W286" s="1">
        <v>268.07299999999998</v>
      </c>
      <c r="X286" s="1">
        <v>81.411000000000001</v>
      </c>
      <c r="Y286" s="1">
        <v>248.10400000000001</v>
      </c>
      <c r="Z286" s="1">
        <v>144.87100000000001</v>
      </c>
      <c r="AA286" s="1">
        <v>308.19</v>
      </c>
      <c r="AB286" s="1">
        <v>249.89</v>
      </c>
      <c r="AC286" s="1">
        <v>254.221</v>
      </c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</row>
    <row r="287" spans="1:91" x14ac:dyDescent="0.2">
      <c r="A287" s="3">
        <v>28.4</v>
      </c>
      <c r="B287" s="1">
        <v>-56.921999999999997</v>
      </c>
      <c r="C287" s="1">
        <v>90.603999999999999</v>
      </c>
      <c r="D287" s="1">
        <v>20.530999999999999</v>
      </c>
      <c r="E287" s="1">
        <v>420.11</v>
      </c>
      <c r="F287" s="1">
        <v>318.62099999999998</v>
      </c>
      <c r="G287" s="1">
        <v>392.98200000000003</v>
      </c>
      <c r="H287" s="1">
        <v>269.92700000000002</v>
      </c>
      <c r="I287" s="1">
        <v>325.45699999999999</v>
      </c>
      <c r="J287" s="1">
        <v>205.41399999999999</v>
      </c>
      <c r="K287" s="1">
        <v>230.44</v>
      </c>
      <c r="L287" s="1">
        <v>179.54</v>
      </c>
      <c r="M287" s="1">
        <v>314.11799999999999</v>
      </c>
      <c r="N287" s="1">
        <v>150.53899999999999</v>
      </c>
      <c r="O287" s="1">
        <v>215.09700000000001</v>
      </c>
      <c r="P287" s="1">
        <v>253.03899999999999</v>
      </c>
      <c r="Q287" s="1">
        <v>246.73400000000001</v>
      </c>
      <c r="R287" s="1">
        <v>211.02600000000001</v>
      </c>
      <c r="S287" s="1">
        <v>329.99099999999999</v>
      </c>
      <c r="T287" s="1">
        <v>246.52</v>
      </c>
      <c r="U287" s="1">
        <v>163.84800000000001</v>
      </c>
      <c r="V287" s="1">
        <v>148.238</v>
      </c>
      <c r="W287" s="1">
        <v>268.86500000000001</v>
      </c>
      <c r="X287" s="1">
        <v>81.007000000000005</v>
      </c>
      <c r="Y287" s="1">
        <v>252.93899999999999</v>
      </c>
      <c r="Z287" s="1">
        <v>137.89400000000001</v>
      </c>
      <c r="AA287" s="1">
        <v>321.95299999999997</v>
      </c>
      <c r="AB287" s="1">
        <v>244.297</v>
      </c>
      <c r="AC287" s="1">
        <v>269.69200000000001</v>
      </c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</row>
    <row r="288" spans="1:91" x14ac:dyDescent="0.2">
      <c r="A288" s="3">
        <v>28.5</v>
      </c>
      <c r="B288" s="1">
        <v>-56.424999999999997</v>
      </c>
      <c r="C288" s="1">
        <v>108.514</v>
      </c>
      <c r="D288" s="1">
        <v>12.016</v>
      </c>
      <c r="E288" s="1">
        <v>427.90600000000001</v>
      </c>
      <c r="F288" s="1">
        <v>312.185</v>
      </c>
      <c r="G288" s="1">
        <v>401.96899999999999</v>
      </c>
      <c r="H288" s="1">
        <v>275.53800000000001</v>
      </c>
      <c r="I288" s="1">
        <v>318.44299999999998</v>
      </c>
      <c r="J288" s="1">
        <v>221.142</v>
      </c>
      <c r="K288" s="1">
        <v>232.44800000000001</v>
      </c>
      <c r="L288" s="1">
        <v>180.553</v>
      </c>
      <c r="M288" s="1">
        <v>305.95100000000002</v>
      </c>
      <c r="N288" s="1">
        <v>151.22399999999999</v>
      </c>
      <c r="O288" s="1">
        <v>205.65100000000001</v>
      </c>
      <c r="P288" s="1">
        <v>250.53399999999999</v>
      </c>
      <c r="Q288" s="1">
        <v>243.023</v>
      </c>
      <c r="R288" s="1">
        <v>210.36</v>
      </c>
      <c r="S288" s="1">
        <v>331.72899999999998</v>
      </c>
      <c r="T288" s="1">
        <v>230.58600000000001</v>
      </c>
      <c r="U288" s="1">
        <v>147.876</v>
      </c>
      <c r="V288" s="1">
        <v>139.72200000000001</v>
      </c>
      <c r="W288" s="1">
        <v>267.59500000000003</v>
      </c>
      <c r="X288" s="1">
        <v>77.466999999999999</v>
      </c>
      <c r="Y288" s="1">
        <v>257.52699999999999</v>
      </c>
      <c r="Z288" s="1">
        <v>130.41</v>
      </c>
      <c r="AA288" s="1">
        <v>329.66300000000001</v>
      </c>
      <c r="AB288" s="1">
        <v>237.756</v>
      </c>
      <c r="AC288" s="1">
        <v>281.24700000000001</v>
      </c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</row>
    <row r="289" spans="1:91" x14ac:dyDescent="0.2">
      <c r="A289" s="3">
        <v>28.6</v>
      </c>
      <c r="B289" s="1">
        <v>-53.103000000000002</v>
      </c>
      <c r="C289" s="1">
        <v>121.586</v>
      </c>
      <c r="D289" s="1">
        <v>10.125999999999999</v>
      </c>
      <c r="E289" s="1">
        <v>426.48200000000003</v>
      </c>
      <c r="F289" s="1">
        <v>306.91899999999998</v>
      </c>
      <c r="G289" s="1">
        <v>406.92</v>
      </c>
      <c r="H289" s="1">
        <v>278.79000000000002</v>
      </c>
      <c r="I289" s="1">
        <v>308.30900000000003</v>
      </c>
      <c r="J289" s="1">
        <v>235.697</v>
      </c>
      <c r="K289" s="1">
        <v>235.75899999999999</v>
      </c>
      <c r="L289" s="1">
        <v>184.142</v>
      </c>
      <c r="M289" s="1">
        <v>295.65100000000001</v>
      </c>
      <c r="N289" s="1">
        <v>151.64699999999999</v>
      </c>
      <c r="O289" s="1">
        <v>193.773</v>
      </c>
      <c r="P289" s="1">
        <v>244.03899999999999</v>
      </c>
      <c r="Q289" s="1">
        <v>237.767</v>
      </c>
      <c r="R289" s="1">
        <v>207.083</v>
      </c>
      <c r="S289" s="1">
        <v>330.40800000000002</v>
      </c>
      <c r="T289" s="1">
        <v>212.80600000000001</v>
      </c>
      <c r="U289" s="1">
        <v>137.41499999999999</v>
      </c>
      <c r="V289" s="1">
        <v>133.851</v>
      </c>
      <c r="W289" s="1">
        <v>264.15100000000001</v>
      </c>
      <c r="X289" s="1">
        <v>70.251999999999995</v>
      </c>
      <c r="Y289" s="1">
        <v>260.40100000000001</v>
      </c>
      <c r="Z289" s="1">
        <v>122.866</v>
      </c>
      <c r="AA289" s="1">
        <v>330.31599999999997</v>
      </c>
      <c r="AB289" s="1">
        <v>230.71199999999999</v>
      </c>
      <c r="AC289" s="1">
        <v>287.60899999999998</v>
      </c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</row>
    <row r="290" spans="1:91" x14ac:dyDescent="0.2">
      <c r="A290" s="3">
        <v>28.7</v>
      </c>
      <c r="B290" s="1">
        <v>-46.835999999999999</v>
      </c>
      <c r="C290" s="1">
        <v>129.06</v>
      </c>
      <c r="D290" s="1">
        <v>14.182</v>
      </c>
      <c r="E290" s="1">
        <v>417.87700000000001</v>
      </c>
      <c r="F290" s="1">
        <v>302.286</v>
      </c>
      <c r="G290" s="1">
        <v>407.565</v>
      </c>
      <c r="H290" s="1">
        <v>278.87700000000001</v>
      </c>
      <c r="I290" s="1">
        <v>295.93799999999999</v>
      </c>
      <c r="J290" s="1">
        <v>249.636</v>
      </c>
      <c r="K290" s="1">
        <v>240.88800000000001</v>
      </c>
      <c r="L290" s="1">
        <v>190.148</v>
      </c>
      <c r="M290" s="1">
        <v>284.13499999999999</v>
      </c>
      <c r="N290" s="1">
        <v>151.73099999999999</v>
      </c>
      <c r="O290" s="1">
        <v>180.21799999999999</v>
      </c>
      <c r="P290" s="1">
        <v>234.51599999999999</v>
      </c>
      <c r="Q290" s="1">
        <v>230.94499999999999</v>
      </c>
      <c r="R290" s="1">
        <v>201.46</v>
      </c>
      <c r="S290" s="1">
        <v>327.18799999999999</v>
      </c>
      <c r="T290" s="1">
        <v>194.297</v>
      </c>
      <c r="U290" s="1">
        <v>133.41800000000001</v>
      </c>
      <c r="V290" s="1">
        <v>131.32400000000001</v>
      </c>
      <c r="W290" s="1">
        <v>259.56099999999998</v>
      </c>
      <c r="X290" s="1">
        <v>59.414000000000001</v>
      </c>
      <c r="Y290" s="1">
        <v>260.43099999999998</v>
      </c>
      <c r="Z290" s="1">
        <v>116.547</v>
      </c>
      <c r="AA290" s="1">
        <v>324.54300000000001</v>
      </c>
      <c r="AB290" s="1">
        <v>224.06200000000001</v>
      </c>
      <c r="AC290" s="1">
        <v>288.988</v>
      </c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</row>
    <row r="291" spans="1:91" x14ac:dyDescent="0.2">
      <c r="A291" s="3">
        <v>28.8</v>
      </c>
      <c r="B291" s="1">
        <v>-37.933</v>
      </c>
      <c r="C291" s="1">
        <v>130.803</v>
      </c>
      <c r="D291" s="1">
        <v>23.370999999999999</v>
      </c>
      <c r="E291" s="1">
        <v>404.31900000000002</v>
      </c>
      <c r="F291" s="1">
        <v>299.142</v>
      </c>
      <c r="G291" s="1">
        <v>404.76100000000002</v>
      </c>
      <c r="H291" s="1">
        <v>275.512</v>
      </c>
      <c r="I291" s="1">
        <v>283.714</v>
      </c>
      <c r="J291" s="1">
        <v>263.79899999999998</v>
      </c>
      <c r="K291" s="1">
        <v>248.161</v>
      </c>
      <c r="L291" s="1">
        <v>197.405</v>
      </c>
      <c r="M291" s="1">
        <v>272.11799999999999</v>
      </c>
      <c r="N291" s="1">
        <v>151.35499999999999</v>
      </c>
      <c r="O291" s="1">
        <v>166.44399999999999</v>
      </c>
      <c r="P291" s="1">
        <v>223.55199999999999</v>
      </c>
      <c r="Q291" s="1">
        <v>223.03299999999999</v>
      </c>
      <c r="R291" s="1">
        <v>194.34899999999999</v>
      </c>
      <c r="S291" s="1">
        <v>323.036</v>
      </c>
      <c r="T291" s="1">
        <v>176.18600000000001</v>
      </c>
      <c r="U291" s="1">
        <v>136.67500000000001</v>
      </c>
      <c r="V291" s="1">
        <v>132.81299999999999</v>
      </c>
      <c r="W291" s="1">
        <v>255.57499999999999</v>
      </c>
      <c r="X291" s="1">
        <v>45.581000000000003</v>
      </c>
      <c r="Y291" s="1">
        <v>257.31900000000002</v>
      </c>
      <c r="Z291" s="1">
        <v>112.77</v>
      </c>
      <c r="AA291" s="1">
        <v>314.36</v>
      </c>
      <c r="AB291" s="1">
        <v>219.19399999999999</v>
      </c>
      <c r="AC291" s="1">
        <v>286.738</v>
      </c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</row>
    <row r="292" spans="1:91" x14ac:dyDescent="0.2">
      <c r="A292" s="3">
        <v>28.9</v>
      </c>
      <c r="B292" s="1">
        <v>-27.093</v>
      </c>
      <c r="C292" s="1">
        <v>127.613</v>
      </c>
      <c r="D292" s="1">
        <v>36.683</v>
      </c>
      <c r="E292" s="1">
        <v>387.87</v>
      </c>
      <c r="F292" s="1">
        <v>299.416</v>
      </c>
      <c r="G292" s="1">
        <v>400.02</v>
      </c>
      <c r="H292" s="1">
        <v>269.14800000000002</v>
      </c>
      <c r="I292" s="1">
        <v>274.83100000000002</v>
      </c>
      <c r="J292" s="1">
        <v>278.65199999999999</v>
      </c>
      <c r="K292" s="1">
        <v>257.56099999999998</v>
      </c>
      <c r="L292" s="1">
        <v>204.12700000000001</v>
      </c>
      <c r="M292" s="1">
        <v>260.24200000000002</v>
      </c>
      <c r="N292" s="1">
        <v>150.54599999999999</v>
      </c>
      <c r="O292" s="1">
        <v>154.03299999999999</v>
      </c>
      <c r="P292" s="1">
        <v>212.70099999999999</v>
      </c>
      <c r="Q292" s="1">
        <v>214.92599999999999</v>
      </c>
      <c r="R292" s="1">
        <v>187.297</v>
      </c>
      <c r="S292" s="1">
        <v>318.20400000000001</v>
      </c>
      <c r="T292" s="1">
        <v>159.648</v>
      </c>
      <c r="U292" s="1">
        <v>147.87299999999999</v>
      </c>
      <c r="V292" s="1">
        <v>138.48599999999999</v>
      </c>
      <c r="W292" s="1">
        <v>253.809</v>
      </c>
      <c r="X292" s="1">
        <v>29.652999999999999</v>
      </c>
      <c r="Y292" s="1">
        <v>251.91900000000001</v>
      </c>
      <c r="Z292" s="1">
        <v>112.126</v>
      </c>
      <c r="AA292" s="1">
        <v>302.33699999999999</v>
      </c>
      <c r="AB292" s="1">
        <v>217.696</v>
      </c>
      <c r="AC292" s="1">
        <v>282.553</v>
      </c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</row>
    <row r="293" spans="1:91" x14ac:dyDescent="0.2">
      <c r="A293" s="3">
        <v>29</v>
      </c>
      <c r="B293" s="1">
        <v>-15.241</v>
      </c>
      <c r="C293" s="1">
        <v>121.18899999999999</v>
      </c>
      <c r="D293" s="1">
        <v>52.651000000000003</v>
      </c>
      <c r="E293" s="1">
        <v>370.23500000000001</v>
      </c>
      <c r="F293" s="1">
        <v>304.73700000000002</v>
      </c>
      <c r="G293" s="1">
        <v>394.64699999999999</v>
      </c>
      <c r="H293" s="1">
        <v>260.649</v>
      </c>
      <c r="I293" s="1">
        <v>272.05399999999997</v>
      </c>
      <c r="J293" s="1">
        <v>293.64299999999997</v>
      </c>
      <c r="K293" s="1">
        <v>268.38</v>
      </c>
      <c r="L293" s="1">
        <v>208.64699999999999</v>
      </c>
      <c r="M293" s="1">
        <v>249.22</v>
      </c>
      <c r="N293" s="1">
        <v>149.49100000000001</v>
      </c>
      <c r="O293" s="1">
        <v>144.16499999999999</v>
      </c>
      <c r="P293" s="1">
        <v>202.864</v>
      </c>
      <c r="Q293" s="1">
        <v>207.79400000000001</v>
      </c>
      <c r="R293" s="1">
        <v>182.22800000000001</v>
      </c>
      <c r="S293" s="1">
        <v>312.21100000000001</v>
      </c>
      <c r="T293" s="1">
        <v>145.71899999999999</v>
      </c>
      <c r="U293" s="1">
        <v>167.1</v>
      </c>
      <c r="V293" s="1">
        <v>147.71799999999999</v>
      </c>
      <c r="W293" s="1">
        <v>255.10599999999999</v>
      </c>
      <c r="X293" s="1">
        <v>12.585000000000001</v>
      </c>
      <c r="Y293" s="1">
        <v>246.09800000000001</v>
      </c>
      <c r="Z293" s="1">
        <v>114.236</v>
      </c>
      <c r="AA293" s="1">
        <v>290.95699999999999</v>
      </c>
      <c r="AB293" s="1">
        <v>220.49199999999999</v>
      </c>
      <c r="AC293" s="1">
        <v>277.589</v>
      </c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</row>
    <row r="294" spans="1:91" x14ac:dyDescent="0.2">
      <c r="A294" s="3">
        <v>29.1</v>
      </c>
      <c r="B294" s="1">
        <v>-3.3180000000000001</v>
      </c>
      <c r="C294" s="1">
        <v>113.30200000000001</v>
      </c>
      <c r="D294" s="1">
        <v>69.289000000000001</v>
      </c>
      <c r="E294" s="1">
        <v>352.47500000000002</v>
      </c>
      <c r="F294" s="1">
        <v>315.31299999999999</v>
      </c>
      <c r="G294" s="1">
        <v>389.21600000000001</v>
      </c>
      <c r="H294" s="1">
        <v>251.21199999999999</v>
      </c>
      <c r="I294" s="1">
        <v>276.54599999999999</v>
      </c>
      <c r="J294" s="1">
        <v>307.24599999999998</v>
      </c>
      <c r="K294" s="1">
        <v>279.154</v>
      </c>
      <c r="L294" s="1">
        <v>210.149</v>
      </c>
      <c r="M294" s="1">
        <v>239.72</v>
      </c>
      <c r="N294" s="1">
        <v>148.553</v>
      </c>
      <c r="O294" s="1">
        <v>137.67699999999999</v>
      </c>
      <c r="P294" s="1">
        <v>194.04400000000001</v>
      </c>
      <c r="Q294" s="1">
        <v>203.006</v>
      </c>
      <c r="R294" s="1">
        <v>180.934</v>
      </c>
      <c r="S294" s="1">
        <v>304.57600000000002</v>
      </c>
      <c r="T294" s="1">
        <v>135.15600000000001</v>
      </c>
      <c r="U294" s="1">
        <v>193.48400000000001</v>
      </c>
      <c r="V294" s="1">
        <v>159.34299999999999</v>
      </c>
      <c r="W294" s="1">
        <v>259.39499999999998</v>
      </c>
      <c r="X294" s="1">
        <v>-4.8099999999999996</v>
      </c>
      <c r="Y294" s="1">
        <v>242.249</v>
      </c>
      <c r="Z294" s="1">
        <v>117.989</v>
      </c>
      <c r="AA294" s="1">
        <v>282.09100000000001</v>
      </c>
      <c r="AB294" s="1">
        <v>226.983</v>
      </c>
      <c r="AC294" s="1">
        <v>271.99</v>
      </c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</row>
    <row r="295" spans="1:91" x14ac:dyDescent="0.2">
      <c r="A295" s="3">
        <v>29.2</v>
      </c>
      <c r="B295" s="1">
        <v>7.9139999999999997</v>
      </c>
      <c r="C295" s="1">
        <v>105.125</v>
      </c>
      <c r="D295" s="1">
        <v>84.539000000000001</v>
      </c>
      <c r="E295" s="1">
        <v>335.08800000000002</v>
      </c>
      <c r="F295" s="1">
        <v>329.51400000000001</v>
      </c>
      <c r="G295" s="1">
        <v>383.59699999999998</v>
      </c>
      <c r="H295" s="1">
        <v>242.06200000000001</v>
      </c>
      <c r="I295" s="1">
        <v>287.33300000000003</v>
      </c>
      <c r="J295" s="1">
        <v>317.27199999999999</v>
      </c>
      <c r="K295" s="1">
        <v>288.053</v>
      </c>
      <c r="L295" s="1">
        <v>208.553</v>
      </c>
      <c r="M295" s="1">
        <v>232.215</v>
      </c>
      <c r="N295" s="1">
        <v>148.28800000000001</v>
      </c>
      <c r="O295" s="1">
        <v>135.423</v>
      </c>
      <c r="P295" s="1">
        <v>185.607</v>
      </c>
      <c r="Q295" s="1">
        <v>201.76</v>
      </c>
      <c r="R295" s="1">
        <v>184.57599999999999</v>
      </c>
      <c r="S295" s="1">
        <v>295.60700000000003</v>
      </c>
      <c r="T295" s="1">
        <v>128.54499999999999</v>
      </c>
      <c r="U295" s="1">
        <v>225.14500000000001</v>
      </c>
      <c r="V295" s="1">
        <v>172.01599999999999</v>
      </c>
      <c r="W295" s="1">
        <v>265.80700000000002</v>
      </c>
      <c r="X295" s="1">
        <v>-21.971</v>
      </c>
      <c r="Y295" s="1">
        <v>242.48400000000001</v>
      </c>
      <c r="Z295" s="1">
        <v>122.072</v>
      </c>
      <c r="AA295" s="1">
        <v>276.60700000000003</v>
      </c>
      <c r="AB295" s="1">
        <v>235.035</v>
      </c>
      <c r="AC295" s="1">
        <v>264.87700000000001</v>
      </c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</row>
    <row r="296" spans="1:91" x14ac:dyDescent="0.2">
      <c r="A296" s="3">
        <v>29.3</v>
      </c>
      <c r="B296" s="1">
        <v>17.588000000000001</v>
      </c>
      <c r="C296" s="1">
        <v>97.113</v>
      </c>
      <c r="D296" s="1">
        <v>96.927999999999997</v>
      </c>
      <c r="E296" s="1">
        <v>318.39600000000002</v>
      </c>
      <c r="F296" s="1">
        <v>344.05599999999998</v>
      </c>
      <c r="G296" s="1">
        <v>377.32900000000001</v>
      </c>
      <c r="H296" s="1">
        <v>234.18700000000001</v>
      </c>
      <c r="I296" s="1">
        <v>301.80799999999999</v>
      </c>
      <c r="J296" s="1">
        <v>321.858</v>
      </c>
      <c r="K296" s="1">
        <v>293.62700000000001</v>
      </c>
      <c r="L296" s="1">
        <v>204.22</v>
      </c>
      <c r="M296" s="1">
        <v>226.85</v>
      </c>
      <c r="N296" s="1">
        <v>149.41200000000001</v>
      </c>
      <c r="O296" s="1">
        <v>138.19</v>
      </c>
      <c r="P296" s="1">
        <v>176.81200000000001</v>
      </c>
      <c r="Q296" s="1">
        <v>204.46600000000001</v>
      </c>
      <c r="R296" s="1">
        <v>193.27600000000001</v>
      </c>
      <c r="S296" s="1">
        <v>286.30099999999999</v>
      </c>
      <c r="T296" s="1">
        <v>126.499</v>
      </c>
      <c r="U296" s="1">
        <v>259.52199999999999</v>
      </c>
      <c r="V296" s="1">
        <v>184.488</v>
      </c>
      <c r="W296" s="1">
        <v>272.99</v>
      </c>
      <c r="X296" s="1">
        <v>-38.536999999999999</v>
      </c>
      <c r="Y296" s="1">
        <v>247.88399999999999</v>
      </c>
      <c r="Z296" s="1">
        <v>125.54900000000001</v>
      </c>
      <c r="AA296" s="1">
        <v>274.21899999999999</v>
      </c>
      <c r="AB296" s="1">
        <v>242.19399999999999</v>
      </c>
      <c r="AC296" s="1">
        <v>254.78899999999999</v>
      </c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</row>
    <row r="297" spans="1:91" x14ac:dyDescent="0.2">
      <c r="A297" s="3">
        <v>29.4</v>
      </c>
      <c r="B297" s="1">
        <v>24.167000000000002</v>
      </c>
      <c r="C297" s="1">
        <v>89.52</v>
      </c>
      <c r="D297" s="1">
        <v>105.947</v>
      </c>
      <c r="E297" s="1">
        <v>302.96800000000002</v>
      </c>
      <c r="F297" s="1">
        <v>354.68200000000002</v>
      </c>
      <c r="G297" s="1">
        <v>370.15699999999998</v>
      </c>
      <c r="H297" s="1">
        <v>227.96199999999999</v>
      </c>
      <c r="I297" s="1">
        <v>317.03399999999999</v>
      </c>
      <c r="J297" s="1">
        <v>320.39999999999998</v>
      </c>
      <c r="K297" s="1">
        <v>295.45800000000003</v>
      </c>
      <c r="L297" s="1">
        <v>198.02699999999999</v>
      </c>
      <c r="M297" s="1">
        <v>223.40199999999999</v>
      </c>
      <c r="N297" s="1">
        <v>152.59899999999999</v>
      </c>
      <c r="O297" s="1">
        <v>146.26400000000001</v>
      </c>
      <c r="P297" s="1">
        <v>167.07900000000001</v>
      </c>
      <c r="Q297" s="1">
        <v>210.33099999999999</v>
      </c>
      <c r="R297" s="1">
        <v>205.922</v>
      </c>
      <c r="S297" s="1">
        <v>277.52100000000002</v>
      </c>
      <c r="T297" s="1">
        <v>129.56</v>
      </c>
      <c r="U297" s="1">
        <v>293.74200000000002</v>
      </c>
      <c r="V297" s="1">
        <v>195.64500000000001</v>
      </c>
      <c r="W297" s="1">
        <v>279.43299999999999</v>
      </c>
      <c r="X297" s="1">
        <v>-54.128999999999998</v>
      </c>
      <c r="Y297" s="1">
        <v>257.94200000000001</v>
      </c>
      <c r="Z297" s="1">
        <v>127.977</v>
      </c>
      <c r="AA297" s="1">
        <v>273.70100000000002</v>
      </c>
      <c r="AB297" s="1">
        <v>246.947</v>
      </c>
      <c r="AC297" s="1">
        <v>240.685</v>
      </c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</row>
    <row r="298" spans="1:91" x14ac:dyDescent="0.2">
      <c r="A298" s="3">
        <v>29.5</v>
      </c>
      <c r="B298" s="1">
        <v>26.861999999999998</v>
      </c>
      <c r="C298" s="1">
        <v>82.55</v>
      </c>
      <c r="D298" s="1">
        <v>111.747</v>
      </c>
      <c r="E298" s="1">
        <v>290.05700000000002</v>
      </c>
      <c r="F298" s="1">
        <v>357.709</v>
      </c>
      <c r="G298" s="1">
        <v>362.32</v>
      </c>
      <c r="H298" s="1">
        <v>223.18799999999999</v>
      </c>
      <c r="I298" s="1">
        <v>331.17200000000003</v>
      </c>
      <c r="J298" s="1">
        <v>314.19299999999998</v>
      </c>
      <c r="K298" s="1">
        <v>294.30599999999998</v>
      </c>
      <c r="L298" s="1">
        <v>191.601</v>
      </c>
      <c r="M298" s="1">
        <v>221.41300000000001</v>
      </c>
      <c r="N298" s="1">
        <v>158.226</v>
      </c>
      <c r="O298" s="1">
        <v>159.02500000000001</v>
      </c>
      <c r="P298" s="1">
        <v>156.21299999999999</v>
      </c>
      <c r="Q298" s="1">
        <v>217.685</v>
      </c>
      <c r="R298" s="1">
        <v>220.24600000000001</v>
      </c>
      <c r="S298" s="1">
        <v>269.54300000000001</v>
      </c>
      <c r="T298" s="1">
        <v>137.75899999999999</v>
      </c>
      <c r="U298" s="1">
        <v>324.83600000000001</v>
      </c>
      <c r="V298" s="1">
        <v>204.55699999999999</v>
      </c>
      <c r="W298" s="1">
        <v>283.745</v>
      </c>
      <c r="X298" s="1">
        <v>-68.064999999999998</v>
      </c>
      <c r="Y298" s="1">
        <v>270.44</v>
      </c>
      <c r="Z298" s="1">
        <v>129.13499999999999</v>
      </c>
      <c r="AA298" s="1">
        <v>273.39499999999998</v>
      </c>
      <c r="AB298" s="1">
        <v>249.14599999999999</v>
      </c>
      <c r="AC298" s="1">
        <v>222.72800000000001</v>
      </c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</row>
    <row r="299" spans="1:91" x14ac:dyDescent="0.2">
      <c r="A299" s="3">
        <v>29.6</v>
      </c>
      <c r="B299" s="1">
        <v>26.094000000000001</v>
      </c>
      <c r="C299" s="1">
        <v>76.338999999999999</v>
      </c>
      <c r="D299" s="1">
        <v>114.405</v>
      </c>
      <c r="E299" s="1">
        <v>281.572</v>
      </c>
      <c r="F299" s="1">
        <v>351.709</v>
      </c>
      <c r="G299" s="1">
        <v>354.54399999999998</v>
      </c>
      <c r="H299" s="1">
        <v>219.387</v>
      </c>
      <c r="I299" s="1">
        <v>344.07400000000001</v>
      </c>
      <c r="J299" s="1">
        <v>306.053</v>
      </c>
      <c r="K299" s="1">
        <v>291.73099999999999</v>
      </c>
      <c r="L299" s="1">
        <v>187.03399999999999</v>
      </c>
      <c r="M299" s="1">
        <v>220.38800000000001</v>
      </c>
      <c r="N299" s="1">
        <v>166.09700000000001</v>
      </c>
      <c r="O299" s="1">
        <v>175.12899999999999</v>
      </c>
      <c r="P299" s="1">
        <v>144.70599999999999</v>
      </c>
      <c r="Q299" s="1">
        <v>224.74</v>
      </c>
      <c r="R299" s="1">
        <v>233.41</v>
      </c>
      <c r="S299" s="1">
        <v>262.22000000000003</v>
      </c>
      <c r="T299" s="1">
        <v>150.179</v>
      </c>
      <c r="U299" s="1">
        <v>349.96100000000001</v>
      </c>
      <c r="V299" s="1">
        <v>210.63</v>
      </c>
      <c r="W299" s="1">
        <v>284.92</v>
      </c>
      <c r="X299" s="1">
        <v>-79.358000000000004</v>
      </c>
      <c r="Y299" s="1">
        <v>281.96600000000001</v>
      </c>
      <c r="Z299" s="1">
        <v>128.90799999999999</v>
      </c>
      <c r="AA299" s="1">
        <v>271.89699999999999</v>
      </c>
      <c r="AB299" s="1">
        <v>249.17099999999999</v>
      </c>
      <c r="AC299" s="1">
        <v>202.33199999999999</v>
      </c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</row>
    <row r="300" spans="1:91" x14ac:dyDescent="0.2">
      <c r="A300" s="3">
        <v>29.7</v>
      </c>
      <c r="B300" s="1">
        <v>23.081</v>
      </c>
      <c r="C300" s="1">
        <v>71.221999999999994</v>
      </c>
      <c r="D300" s="1">
        <v>113.539</v>
      </c>
      <c r="E300" s="1">
        <v>279.71899999999999</v>
      </c>
      <c r="F300" s="1">
        <v>338.14400000000001</v>
      </c>
      <c r="G300" s="1">
        <v>347.93</v>
      </c>
      <c r="H300" s="1">
        <v>216.00800000000001</v>
      </c>
      <c r="I300" s="1">
        <v>356.36700000000002</v>
      </c>
      <c r="J300" s="1">
        <v>299.202</v>
      </c>
      <c r="K300" s="1">
        <v>289.32799999999997</v>
      </c>
      <c r="L300" s="1">
        <v>185.93700000000001</v>
      </c>
      <c r="M300" s="1">
        <v>220.10599999999999</v>
      </c>
      <c r="N300" s="1">
        <v>175.39599999999999</v>
      </c>
      <c r="O300" s="1">
        <v>193.01900000000001</v>
      </c>
      <c r="P300" s="1">
        <v>133.75700000000001</v>
      </c>
      <c r="Q300" s="1">
        <v>230.12200000000001</v>
      </c>
      <c r="R300" s="1">
        <v>243.09899999999999</v>
      </c>
      <c r="S300" s="1">
        <v>255.39500000000001</v>
      </c>
      <c r="T300" s="1">
        <v>165.18700000000001</v>
      </c>
      <c r="U300" s="1">
        <v>366.64800000000002</v>
      </c>
      <c r="V300" s="1">
        <v>213.88200000000001</v>
      </c>
      <c r="W300" s="1">
        <v>282.685</v>
      </c>
      <c r="X300" s="1">
        <v>-87.073999999999998</v>
      </c>
      <c r="Y300" s="1">
        <v>289.322</v>
      </c>
      <c r="Z300" s="1">
        <v>127.68600000000001</v>
      </c>
      <c r="AA300" s="1">
        <v>268.69</v>
      </c>
      <c r="AB300" s="1">
        <v>246.947</v>
      </c>
      <c r="AC300" s="1">
        <v>181.34299999999999</v>
      </c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</row>
    <row r="301" spans="1:91" x14ac:dyDescent="0.2">
      <c r="A301" s="3">
        <v>29.8</v>
      </c>
      <c r="B301" s="1">
        <v>19.201000000000001</v>
      </c>
      <c r="C301" s="1">
        <v>67.962999999999994</v>
      </c>
      <c r="D301" s="1">
        <v>108.51900000000001</v>
      </c>
      <c r="E301" s="1">
        <v>285.91500000000002</v>
      </c>
      <c r="F301" s="1">
        <v>320.303</v>
      </c>
      <c r="G301" s="1">
        <v>343.73599999999999</v>
      </c>
      <c r="H301" s="1">
        <v>212.50200000000001</v>
      </c>
      <c r="I301" s="1">
        <v>367.92500000000001</v>
      </c>
      <c r="J301" s="1">
        <v>296.048</v>
      </c>
      <c r="K301" s="1">
        <v>288</v>
      </c>
      <c r="L301" s="1">
        <v>188.62700000000001</v>
      </c>
      <c r="M301" s="1">
        <v>220.65600000000001</v>
      </c>
      <c r="N301" s="1">
        <v>184.92500000000001</v>
      </c>
      <c r="O301" s="1">
        <v>211.35400000000001</v>
      </c>
      <c r="P301" s="1">
        <v>124.767</v>
      </c>
      <c r="Q301" s="1">
        <v>233.107</v>
      </c>
      <c r="R301" s="1">
        <v>248.38399999999999</v>
      </c>
      <c r="S301" s="1">
        <v>249.15600000000001</v>
      </c>
      <c r="T301" s="1">
        <v>180.727</v>
      </c>
      <c r="U301" s="1">
        <v>373.173</v>
      </c>
      <c r="V301" s="1">
        <v>214.91499999999999</v>
      </c>
      <c r="W301" s="1">
        <v>277.62400000000002</v>
      </c>
      <c r="X301" s="1">
        <v>-90.813999999999993</v>
      </c>
      <c r="Y301" s="1">
        <v>290.983</v>
      </c>
      <c r="Z301" s="1">
        <v>126.521</v>
      </c>
      <c r="AA301" s="1">
        <v>264.06799999999998</v>
      </c>
      <c r="AB301" s="1">
        <v>241.834</v>
      </c>
      <c r="AC301" s="1">
        <v>161.459</v>
      </c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</row>
    <row r="302" spans="1:91" x14ac:dyDescent="0.2">
      <c r="A302" s="3">
        <v>29.9</v>
      </c>
      <c r="B302" s="1">
        <v>15.641999999999999</v>
      </c>
      <c r="C302" s="1">
        <v>67.757000000000005</v>
      </c>
      <c r="D302" s="1">
        <v>98.998000000000005</v>
      </c>
      <c r="E302" s="1">
        <v>299.79899999999998</v>
      </c>
      <c r="F302" s="1">
        <v>301.76299999999998</v>
      </c>
      <c r="G302" s="1">
        <v>342.71899999999999</v>
      </c>
      <c r="H302" s="1">
        <v>208.49799999999999</v>
      </c>
      <c r="I302" s="1">
        <v>377.17599999999999</v>
      </c>
      <c r="J302" s="1">
        <v>297.62299999999999</v>
      </c>
      <c r="K302" s="1">
        <v>287.67500000000001</v>
      </c>
      <c r="L302" s="1">
        <v>193.892</v>
      </c>
      <c r="M302" s="1">
        <v>222.137</v>
      </c>
      <c r="N302" s="1">
        <v>193.4</v>
      </c>
      <c r="O302" s="1">
        <v>229.09399999999999</v>
      </c>
      <c r="P302" s="1">
        <v>118.538</v>
      </c>
      <c r="Q302" s="1">
        <v>233.64400000000001</v>
      </c>
      <c r="R302" s="1">
        <v>249.55500000000001</v>
      </c>
      <c r="S302" s="1">
        <v>243.57300000000001</v>
      </c>
      <c r="T302" s="1">
        <v>194.73500000000001</v>
      </c>
      <c r="U302" s="1">
        <v>368.97199999999998</v>
      </c>
      <c r="V302" s="1">
        <v>214.608</v>
      </c>
      <c r="W302" s="1">
        <v>270.84800000000001</v>
      </c>
      <c r="X302" s="1">
        <v>-90.935000000000002</v>
      </c>
      <c r="Y302" s="1">
        <v>287.334</v>
      </c>
      <c r="Z302" s="1">
        <v>126.739</v>
      </c>
      <c r="AA302" s="1">
        <v>258.62200000000001</v>
      </c>
      <c r="AB302" s="1">
        <v>233.483</v>
      </c>
      <c r="AC302" s="1">
        <v>144.25700000000001</v>
      </c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</row>
    <row r="303" spans="1:91" x14ac:dyDescent="0.2">
      <c r="A303" s="3">
        <v>30</v>
      </c>
      <c r="B303" s="1">
        <v>13.099</v>
      </c>
      <c r="C303" s="1">
        <v>72.007999999999996</v>
      </c>
      <c r="D303" s="1">
        <v>85.224999999999994</v>
      </c>
      <c r="E303" s="1">
        <v>318.935</v>
      </c>
      <c r="F303" s="1">
        <v>285.62900000000002</v>
      </c>
      <c r="G303" s="1">
        <v>344.50599999999997</v>
      </c>
      <c r="H303" s="1">
        <v>204.09100000000001</v>
      </c>
      <c r="I303" s="1">
        <v>381.83199999999999</v>
      </c>
      <c r="J303" s="1">
        <v>303.62299999999999</v>
      </c>
      <c r="K303" s="1">
        <v>287.37200000000001</v>
      </c>
      <c r="L303" s="1">
        <v>199.334</v>
      </c>
      <c r="M303" s="1">
        <v>224.34899999999999</v>
      </c>
      <c r="N303" s="1">
        <v>199.637</v>
      </c>
      <c r="O303" s="1">
        <v>245.40100000000001</v>
      </c>
      <c r="P303" s="1">
        <v>115.015</v>
      </c>
      <c r="Q303" s="1">
        <v>232.33500000000001</v>
      </c>
      <c r="R303" s="1">
        <v>247.345</v>
      </c>
      <c r="S303" s="1">
        <v>238.21100000000001</v>
      </c>
      <c r="T303" s="1">
        <v>205.46600000000001</v>
      </c>
      <c r="U303" s="1">
        <v>354.64800000000002</v>
      </c>
      <c r="V303" s="1">
        <v>213.65100000000001</v>
      </c>
      <c r="W303" s="1">
        <v>263.34500000000003</v>
      </c>
      <c r="X303" s="1">
        <v>-88.418000000000006</v>
      </c>
      <c r="Y303" s="1">
        <v>279.83300000000003</v>
      </c>
      <c r="Z303" s="1">
        <v>129.30799999999999</v>
      </c>
      <c r="AA303" s="1">
        <v>252.51599999999999</v>
      </c>
      <c r="AB303" s="1">
        <v>222.49299999999999</v>
      </c>
      <c r="AC303" s="1">
        <v>131.16300000000001</v>
      </c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</row>
    <row r="304" spans="1:91" x14ac:dyDescent="0.2">
      <c r="A304" s="3">
        <v>30.1</v>
      </c>
      <c r="B304" s="1">
        <v>11.62</v>
      </c>
      <c r="C304" s="1">
        <v>81.93</v>
      </c>
      <c r="D304" s="1">
        <v>68.105999999999995</v>
      </c>
      <c r="E304" s="1">
        <v>339.399</v>
      </c>
      <c r="F304" s="1">
        <v>274.32299999999998</v>
      </c>
      <c r="G304" s="1">
        <v>347.762</v>
      </c>
      <c r="H304" s="1">
        <v>199.72300000000001</v>
      </c>
      <c r="I304" s="1">
        <v>380.24099999999999</v>
      </c>
      <c r="J304" s="1">
        <v>312.65100000000001</v>
      </c>
      <c r="K304" s="1">
        <v>285.69600000000003</v>
      </c>
      <c r="L304" s="1">
        <v>202.22</v>
      </c>
      <c r="M304" s="1">
        <v>226.79499999999999</v>
      </c>
      <c r="N304" s="1">
        <v>202.678</v>
      </c>
      <c r="O304" s="1">
        <v>259.58300000000003</v>
      </c>
      <c r="P304" s="1">
        <v>113.608</v>
      </c>
      <c r="Q304" s="1">
        <v>230.18</v>
      </c>
      <c r="R304" s="1">
        <v>242.358</v>
      </c>
      <c r="S304" s="1">
        <v>231.785</v>
      </c>
      <c r="T304" s="1">
        <v>212.11600000000001</v>
      </c>
      <c r="U304" s="1">
        <v>331.72</v>
      </c>
      <c r="V304" s="1">
        <v>212.167</v>
      </c>
      <c r="W304" s="1">
        <v>255.60300000000001</v>
      </c>
      <c r="X304" s="1">
        <v>-84.486999999999995</v>
      </c>
      <c r="Y304" s="1">
        <v>269.93799999999999</v>
      </c>
      <c r="Z304" s="1">
        <v>134.565</v>
      </c>
      <c r="AA304" s="1">
        <v>245.24100000000001</v>
      </c>
      <c r="AB304" s="1">
        <v>210.47300000000001</v>
      </c>
      <c r="AC304" s="1">
        <v>123.167</v>
      </c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</row>
    <row r="305" spans="1:91" x14ac:dyDescent="0.2">
      <c r="A305" s="3">
        <v>30.2</v>
      </c>
      <c r="B305" s="1">
        <v>10.638</v>
      </c>
      <c r="C305" s="1">
        <v>97.94</v>
      </c>
      <c r="D305" s="1">
        <v>49.081000000000003</v>
      </c>
      <c r="E305" s="1">
        <v>356.839</v>
      </c>
      <c r="F305" s="1">
        <v>269.34800000000001</v>
      </c>
      <c r="G305" s="1">
        <v>350.90600000000001</v>
      </c>
      <c r="H305" s="1">
        <v>196.00899999999999</v>
      </c>
      <c r="I305" s="1">
        <v>372.37700000000001</v>
      </c>
      <c r="J305" s="1">
        <v>322.58699999999999</v>
      </c>
      <c r="K305" s="1">
        <v>281.41300000000001</v>
      </c>
      <c r="L305" s="1">
        <v>200.32300000000001</v>
      </c>
      <c r="M305" s="1">
        <v>228.95400000000001</v>
      </c>
      <c r="N305" s="1">
        <v>201.99799999999999</v>
      </c>
      <c r="O305" s="1">
        <v>271.08600000000001</v>
      </c>
      <c r="P305" s="1">
        <v>113.637</v>
      </c>
      <c r="Q305" s="1">
        <v>228.15799999999999</v>
      </c>
      <c r="R305" s="1">
        <v>234.994</v>
      </c>
      <c r="S305" s="1">
        <v>222.42400000000001</v>
      </c>
      <c r="T305" s="1">
        <v>215.05799999999999</v>
      </c>
      <c r="U305" s="1">
        <v>302.245</v>
      </c>
      <c r="V305" s="1">
        <v>209.54599999999999</v>
      </c>
      <c r="W305" s="1">
        <v>247.64699999999999</v>
      </c>
      <c r="X305" s="1">
        <v>-80.180000000000007</v>
      </c>
      <c r="Y305" s="1">
        <v>258.89600000000002</v>
      </c>
      <c r="Z305" s="1">
        <v>142.21100000000001</v>
      </c>
      <c r="AA305" s="1">
        <v>235.751</v>
      </c>
      <c r="AB305" s="1">
        <v>199.458</v>
      </c>
      <c r="AC305" s="1">
        <v>120.43899999999999</v>
      </c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</row>
    <row r="306" spans="1:91" x14ac:dyDescent="0.2">
      <c r="A306" s="3">
        <v>30.3</v>
      </c>
      <c r="B306" s="1">
        <v>9.6159999999999997</v>
      </c>
      <c r="C306" s="1">
        <v>119.065</v>
      </c>
      <c r="D306" s="1">
        <v>30.024000000000001</v>
      </c>
      <c r="E306" s="1">
        <v>367.36700000000002</v>
      </c>
      <c r="F306" s="1">
        <v>271.02499999999998</v>
      </c>
      <c r="G306" s="1">
        <v>352.726</v>
      </c>
      <c r="H306" s="1">
        <v>193.44200000000001</v>
      </c>
      <c r="I306" s="1">
        <v>359.91800000000001</v>
      </c>
      <c r="J306" s="1">
        <v>330.97</v>
      </c>
      <c r="K306" s="1">
        <v>273.98899999999998</v>
      </c>
      <c r="L306" s="1">
        <v>192.47300000000001</v>
      </c>
      <c r="M306" s="1">
        <v>230.43700000000001</v>
      </c>
      <c r="N306" s="1">
        <v>197.56299999999999</v>
      </c>
      <c r="O306" s="1">
        <v>279.55399999999997</v>
      </c>
      <c r="P306" s="1">
        <v>114.401</v>
      </c>
      <c r="Q306" s="1">
        <v>226.85</v>
      </c>
      <c r="R306" s="1">
        <v>225.52699999999999</v>
      </c>
      <c r="S306" s="1">
        <v>208.41</v>
      </c>
      <c r="T306" s="1">
        <v>215.59700000000001</v>
      </c>
      <c r="U306" s="1">
        <v>268.762</v>
      </c>
      <c r="V306" s="1">
        <v>204.61699999999999</v>
      </c>
      <c r="W306" s="1">
        <v>239.286</v>
      </c>
      <c r="X306" s="1">
        <v>-76.123000000000005</v>
      </c>
      <c r="Y306" s="1">
        <v>247.85400000000001</v>
      </c>
      <c r="Z306" s="1">
        <v>151.48699999999999</v>
      </c>
      <c r="AA306" s="1">
        <v>222.95400000000001</v>
      </c>
      <c r="AB306" s="1">
        <v>191.42099999999999</v>
      </c>
      <c r="AC306" s="1">
        <v>122.29600000000001</v>
      </c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</row>
    <row r="307" spans="1:91" x14ac:dyDescent="0.2">
      <c r="A307" s="3">
        <v>30.4</v>
      </c>
      <c r="B307" s="1">
        <v>8.5389999999999997</v>
      </c>
      <c r="C307" s="1">
        <v>143.04300000000001</v>
      </c>
      <c r="D307" s="1">
        <v>12.971</v>
      </c>
      <c r="E307" s="1">
        <v>368.78500000000003</v>
      </c>
      <c r="F307" s="1">
        <v>278.65499999999997</v>
      </c>
      <c r="G307" s="1">
        <v>352.83600000000001</v>
      </c>
      <c r="H307" s="1">
        <v>192.28100000000001</v>
      </c>
      <c r="I307" s="1">
        <v>345.60199999999998</v>
      </c>
      <c r="J307" s="1">
        <v>335.81299999999999</v>
      </c>
      <c r="K307" s="1">
        <v>263.96100000000001</v>
      </c>
      <c r="L307" s="1">
        <v>178.90299999999999</v>
      </c>
      <c r="M307" s="1">
        <v>231.066</v>
      </c>
      <c r="N307" s="1">
        <v>189.749</v>
      </c>
      <c r="O307" s="1">
        <v>285.02</v>
      </c>
      <c r="P307" s="1">
        <v>115.172</v>
      </c>
      <c r="Q307" s="1">
        <v>226.21299999999999</v>
      </c>
      <c r="R307" s="1">
        <v>214.26400000000001</v>
      </c>
      <c r="S307" s="1">
        <v>188.79900000000001</v>
      </c>
      <c r="T307" s="1">
        <v>215.429</v>
      </c>
      <c r="U307" s="1">
        <v>234.40299999999999</v>
      </c>
      <c r="V307" s="1">
        <v>196.505</v>
      </c>
      <c r="W307" s="1">
        <v>230.31100000000001</v>
      </c>
      <c r="X307" s="1">
        <v>-72.191999999999993</v>
      </c>
      <c r="Y307" s="1">
        <v>237.922</v>
      </c>
      <c r="Z307" s="1">
        <v>161.529</v>
      </c>
      <c r="AA307" s="1">
        <v>206.428</v>
      </c>
      <c r="AB307" s="1">
        <v>188.10599999999999</v>
      </c>
      <c r="AC307" s="1">
        <v>127.658</v>
      </c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</row>
    <row r="308" spans="1:91" x14ac:dyDescent="0.2">
      <c r="A308" s="3">
        <v>30.5</v>
      </c>
      <c r="B308" s="1">
        <v>8.2850000000000001</v>
      </c>
      <c r="C308" s="1">
        <v>167.09800000000001</v>
      </c>
      <c r="D308" s="1">
        <v>-7.2999999999999995E-2</v>
      </c>
      <c r="E308" s="1">
        <v>361.97199999999998</v>
      </c>
      <c r="F308" s="1">
        <v>290.94499999999999</v>
      </c>
      <c r="G308" s="1">
        <v>352.03300000000002</v>
      </c>
      <c r="H308" s="1">
        <v>192.429</v>
      </c>
      <c r="I308" s="1">
        <v>332.29199999999997</v>
      </c>
      <c r="J308" s="1">
        <v>336.39400000000001</v>
      </c>
      <c r="K308" s="1">
        <v>252.971</v>
      </c>
      <c r="L308" s="1">
        <v>161.27199999999999</v>
      </c>
      <c r="M308" s="1">
        <v>230.93700000000001</v>
      </c>
      <c r="N308" s="1">
        <v>179.221</v>
      </c>
      <c r="O308" s="1">
        <v>288.11</v>
      </c>
      <c r="P308" s="1">
        <v>115.39700000000001</v>
      </c>
      <c r="Q308" s="1">
        <v>225.65199999999999</v>
      </c>
      <c r="R308" s="1">
        <v>201.90299999999999</v>
      </c>
      <c r="S308" s="1">
        <v>164.066</v>
      </c>
      <c r="T308" s="1">
        <v>216.221</v>
      </c>
      <c r="U308" s="1">
        <v>202.87200000000001</v>
      </c>
      <c r="V308" s="1">
        <v>185.53200000000001</v>
      </c>
      <c r="W308" s="1">
        <v>220.65600000000001</v>
      </c>
      <c r="X308" s="1">
        <v>-67.551000000000002</v>
      </c>
      <c r="Y308" s="1">
        <v>230.001</v>
      </c>
      <c r="Z308" s="1">
        <v>171.851</v>
      </c>
      <c r="AA308" s="1">
        <v>186.96799999999999</v>
      </c>
      <c r="AB308" s="1">
        <v>190.893</v>
      </c>
      <c r="AC308" s="1">
        <v>135.61000000000001</v>
      </c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</row>
    <row r="309" spans="1:91" x14ac:dyDescent="0.2">
      <c r="A309" s="3">
        <v>30.6</v>
      </c>
      <c r="B309" s="1">
        <v>10.29</v>
      </c>
      <c r="C309" s="1">
        <v>188.56399999999999</v>
      </c>
      <c r="D309" s="1">
        <v>-7.5750000000000002</v>
      </c>
      <c r="E309" s="1">
        <v>350.77600000000001</v>
      </c>
      <c r="F309" s="1">
        <v>306.46899999999999</v>
      </c>
      <c r="G309" s="1">
        <v>352.11399999999998</v>
      </c>
      <c r="H309" s="1">
        <v>193.66900000000001</v>
      </c>
      <c r="I309" s="1">
        <v>322.33</v>
      </c>
      <c r="J309" s="1">
        <v>333.32299999999998</v>
      </c>
      <c r="K309" s="1">
        <v>243.32599999999999</v>
      </c>
      <c r="L309" s="1">
        <v>142.386</v>
      </c>
      <c r="M309" s="1">
        <v>230.37299999999999</v>
      </c>
      <c r="N309" s="1">
        <v>166.851</v>
      </c>
      <c r="O309" s="1">
        <v>289.851</v>
      </c>
      <c r="P309" s="1">
        <v>115.07899999999999</v>
      </c>
      <c r="Q309" s="1">
        <v>224.45500000000001</v>
      </c>
      <c r="R309" s="1">
        <v>189.55199999999999</v>
      </c>
      <c r="S309" s="1">
        <v>136.322</v>
      </c>
      <c r="T309" s="1">
        <v>219.07499999999999</v>
      </c>
      <c r="U309" s="1">
        <v>177.92</v>
      </c>
      <c r="V309" s="1">
        <v>173.51300000000001</v>
      </c>
      <c r="W309" s="1">
        <v>210.69499999999999</v>
      </c>
      <c r="X309" s="1">
        <v>-60.939</v>
      </c>
      <c r="Y309" s="1">
        <v>224.54400000000001</v>
      </c>
      <c r="Z309" s="1">
        <v>182.38499999999999</v>
      </c>
      <c r="AA309" s="1">
        <v>166.63499999999999</v>
      </c>
      <c r="AB309" s="1">
        <v>200.477</v>
      </c>
      <c r="AC309" s="1">
        <v>145.76400000000001</v>
      </c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</row>
    <row r="310" spans="1:91" x14ac:dyDescent="0.2">
      <c r="A310" s="3">
        <v>30.7</v>
      </c>
      <c r="B310" s="1">
        <v>15.628</v>
      </c>
      <c r="C310" s="1">
        <v>205.334</v>
      </c>
      <c r="D310" s="1">
        <v>-9.0239999999999991</v>
      </c>
      <c r="E310" s="1">
        <v>340.05700000000002</v>
      </c>
      <c r="F310" s="1">
        <v>323.98</v>
      </c>
      <c r="G310" s="1">
        <v>354.77499999999998</v>
      </c>
      <c r="H310" s="1">
        <v>196.017</v>
      </c>
      <c r="I310" s="1">
        <v>317.34500000000003</v>
      </c>
      <c r="J310" s="1">
        <v>327.798</v>
      </c>
      <c r="K310" s="1">
        <v>237.184</v>
      </c>
      <c r="L310" s="1">
        <v>125.435</v>
      </c>
      <c r="M310" s="1">
        <v>229.751</v>
      </c>
      <c r="N310" s="1">
        <v>153.685</v>
      </c>
      <c r="O310" s="1">
        <v>291.24099999999999</v>
      </c>
      <c r="P310" s="1">
        <v>114.965</v>
      </c>
      <c r="Q310" s="1">
        <v>222.36600000000001</v>
      </c>
      <c r="R310" s="1">
        <v>178.417</v>
      </c>
      <c r="S310" s="1">
        <v>108.77500000000001</v>
      </c>
      <c r="T310" s="1">
        <v>224.066</v>
      </c>
      <c r="U310" s="1">
        <v>162.291</v>
      </c>
      <c r="V310" s="1">
        <v>163.01900000000001</v>
      </c>
      <c r="W310" s="1">
        <v>201.42400000000001</v>
      </c>
      <c r="X310" s="1">
        <v>-51.305999999999997</v>
      </c>
      <c r="Y310" s="1">
        <v>221.52699999999999</v>
      </c>
      <c r="Z310" s="1">
        <v>193.136</v>
      </c>
      <c r="AA310" s="1">
        <v>148.244</v>
      </c>
      <c r="AB310" s="1">
        <v>216.55500000000001</v>
      </c>
      <c r="AC310" s="1">
        <v>158.131</v>
      </c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</row>
    <row r="311" spans="1:91" x14ac:dyDescent="0.2">
      <c r="A311" s="3">
        <v>30.8</v>
      </c>
      <c r="B311" s="1">
        <v>24.062999999999999</v>
      </c>
      <c r="C311" s="1">
        <v>216.422</v>
      </c>
      <c r="D311" s="1">
        <v>-5.1029999999999998</v>
      </c>
      <c r="E311" s="1">
        <v>333.3</v>
      </c>
      <c r="F311" s="1">
        <v>342.22399999999999</v>
      </c>
      <c r="G311" s="1">
        <v>360.44600000000003</v>
      </c>
      <c r="H311" s="1">
        <v>199.946</v>
      </c>
      <c r="I311" s="1">
        <v>318.26299999999998</v>
      </c>
      <c r="J311" s="1">
        <v>320.77100000000002</v>
      </c>
      <c r="K311" s="1">
        <v>235.83199999999999</v>
      </c>
      <c r="L311" s="1">
        <v>113.113</v>
      </c>
      <c r="M311" s="1">
        <v>229.155</v>
      </c>
      <c r="N311" s="1">
        <v>140.81</v>
      </c>
      <c r="O311" s="1">
        <v>292.93200000000002</v>
      </c>
      <c r="P311" s="1">
        <v>116.443</v>
      </c>
      <c r="Q311" s="1">
        <v>219.636</v>
      </c>
      <c r="R311" s="1">
        <v>169.41900000000001</v>
      </c>
      <c r="S311" s="1">
        <v>84.509</v>
      </c>
      <c r="T311" s="1">
        <v>230.14699999999999</v>
      </c>
      <c r="U311" s="1">
        <v>156.797</v>
      </c>
      <c r="V311" s="1">
        <v>156.374</v>
      </c>
      <c r="W311" s="1">
        <v>194.20099999999999</v>
      </c>
      <c r="X311" s="1">
        <v>-38.223999999999997</v>
      </c>
      <c r="Y311" s="1">
        <v>220.69800000000001</v>
      </c>
      <c r="Z311" s="1">
        <v>203.727</v>
      </c>
      <c r="AA311" s="1">
        <v>134.48400000000001</v>
      </c>
      <c r="AB311" s="1">
        <v>237.756</v>
      </c>
      <c r="AC311" s="1">
        <v>172.51400000000001</v>
      </c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</row>
    <row r="312" spans="1:91" x14ac:dyDescent="0.2">
      <c r="A312" s="3">
        <v>30.9</v>
      </c>
      <c r="B312" s="1">
        <v>33.850999999999999</v>
      </c>
      <c r="C312" s="1">
        <v>222.453</v>
      </c>
      <c r="D312" s="1">
        <v>2.786</v>
      </c>
      <c r="E312" s="1">
        <v>331.7</v>
      </c>
      <c r="F312" s="1">
        <v>359.53399999999999</v>
      </c>
      <c r="G312" s="1">
        <v>368.03399999999999</v>
      </c>
      <c r="H312" s="1">
        <v>206.029</v>
      </c>
      <c r="I312" s="1">
        <v>325.28199999999998</v>
      </c>
      <c r="J312" s="1">
        <v>312.53699999999998</v>
      </c>
      <c r="K312" s="1">
        <v>239.423</v>
      </c>
      <c r="L312" s="1">
        <v>107.02500000000001</v>
      </c>
      <c r="M312" s="1">
        <v>228.24299999999999</v>
      </c>
      <c r="N312" s="1">
        <v>129.30600000000001</v>
      </c>
      <c r="O312" s="1">
        <v>295.166</v>
      </c>
      <c r="P312" s="1">
        <v>120.94199999999999</v>
      </c>
      <c r="Q312" s="1">
        <v>216.667</v>
      </c>
      <c r="R312" s="1">
        <v>163.256</v>
      </c>
      <c r="S312" s="1">
        <v>65.465000000000003</v>
      </c>
      <c r="T312" s="1">
        <v>235.709</v>
      </c>
      <c r="U312" s="1">
        <v>160.44999999999999</v>
      </c>
      <c r="V312" s="1">
        <v>155.03200000000001</v>
      </c>
      <c r="W312" s="1">
        <v>190.15700000000001</v>
      </c>
      <c r="X312" s="1">
        <v>-22.248999999999999</v>
      </c>
      <c r="Y312" s="1">
        <v>221.80199999999999</v>
      </c>
      <c r="Z312" s="1">
        <v>213.3</v>
      </c>
      <c r="AA312" s="1">
        <v>126.958</v>
      </c>
      <c r="AB312" s="1">
        <v>261.892</v>
      </c>
      <c r="AC312" s="1">
        <v>188.148</v>
      </c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</row>
    <row r="313" spans="1:91" x14ac:dyDescent="0.2">
      <c r="A313" s="3">
        <v>31</v>
      </c>
      <c r="B313" s="1">
        <v>42.57</v>
      </c>
      <c r="C313" s="1">
        <v>225.35400000000001</v>
      </c>
      <c r="D313" s="1">
        <v>13.103999999999999</v>
      </c>
      <c r="E313" s="1">
        <v>334.57100000000003</v>
      </c>
      <c r="F313" s="1">
        <v>373.67899999999997</v>
      </c>
      <c r="G313" s="1">
        <v>375.68900000000002</v>
      </c>
      <c r="H313" s="1">
        <v>214.51900000000001</v>
      </c>
      <c r="I313" s="1">
        <v>337.45800000000003</v>
      </c>
      <c r="J313" s="1">
        <v>302.89299999999997</v>
      </c>
      <c r="K313" s="1">
        <v>246.99299999999999</v>
      </c>
      <c r="L313" s="1">
        <v>107.49299999999999</v>
      </c>
      <c r="M313" s="1">
        <v>226.39599999999999</v>
      </c>
      <c r="N313" s="1">
        <v>120.258</v>
      </c>
      <c r="O313" s="1">
        <v>297.81099999999998</v>
      </c>
      <c r="P313" s="1">
        <v>129.12700000000001</v>
      </c>
      <c r="Q313" s="1">
        <v>213.70500000000001</v>
      </c>
      <c r="R313" s="1">
        <v>160.78899999999999</v>
      </c>
      <c r="S313" s="1">
        <v>52.253999999999998</v>
      </c>
      <c r="T313" s="1">
        <v>239.446</v>
      </c>
      <c r="U313" s="1">
        <v>171.40100000000001</v>
      </c>
      <c r="V313" s="1">
        <v>159.327</v>
      </c>
      <c r="W313" s="1">
        <v>189.75899999999999</v>
      </c>
      <c r="X313" s="1">
        <v>-5.0119999999999996</v>
      </c>
      <c r="Y313" s="1">
        <v>224.53700000000001</v>
      </c>
      <c r="Z313" s="1">
        <v>220.58799999999999</v>
      </c>
      <c r="AA313" s="1">
        <v>125.461</v>
      </c>
      <c r="AB313" s="1">
        <v>286.49900000000002</v>
      </c>
      <c r="AC313" s="1">
        <v>203.50200000000001</v>
      </c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</row>
    <row r="314" spans="1:91" x14ac:dyDescent="0.2">
      <c r="A314" s="3">
        <v>31.1</v>
      </c>
      <c r="B314" s="1">
        <v>47.993000000000002</v>
      </c>
      <c r="C314" s="1">
        <v>227.36199999999999</v>
      </c>
      <c r="D314" s="1">
        <v>24.728000000000002</v>
      </c>
      <c r="E314" s="1">
        <v>340.32400000000001</v>
      </c>
      <c r="F314" s="1">
        <v>382.32299999999998</v>
      </c>
      <c r="G314" s="1">
        <v>381.70800000000003</v>
      </c>
      <c r="H314" s="1">
        <v>225.233</v>
      </c>
      <c r="I314" s="1">
        <v>352.60500000000002</v>
      </c>
      <c r="J314" s="1">
        <v>291.60300000000001</v>
      </c>
      <c r="K314" s="1">
        <v>256.76499999999999</v>
      </c>
      <c r="L314" s="1">
        <v>113.765</v>
      </c>
      <c r="M314" s="1">
        <v>223.005</v>
      </c>
      <c r="N314" s="1">
        <v>114.626</v>
      </c>
      <c r="O314" s="1">
        <v>300.46899999999999</v>
      </c>
      <c r="P314" s="1">
        <v>140.286</v>
      </c>
      <c r="Q314" s="1">
        <v>210.94800000000001</v>
      </c>
      <c r="R314" s="1">
        <v>162.94300000000001</v>
      </c>
      <c r="S314" s="1">
        <v>44.627000000000002</v>
      </c>
      <c r="T314" s="1">
        <v>240.721</v>
      </c>
      <c r="U314" s="1">
        <v>187.71</v>
      </c>
      <c r="V314" s="1">
        <v>168.52799999999999</v>
      </c>
      <c r="W314" s="1">
        <v>192.72300000000001</v>
      </c>
      <c r="X314" s="1">
        <v>11.773999999999999</v>
      </c>
      <c r="Y314" s="1">
        <v>228.46199999999999</v>
      </c>
      <c r="Z314" s="1">
        <v>224.261</v>
      </c>
      <c r="AA314" s="1">
        <v>127.893</v>
      </c>
      <c r="AB314" s="1">
        <v>309.39299999999997</v>
      </c>
      <c r="AC314" s="1">
        <v>216.68199999999999</v>
      </c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</row>
    <row r="315" spans="1:91" x14ac:dyDescent="0.2">
      <c r="A315" s="3">
        <v>31.2</v>
      </c>
      <c r="B315" s="1">
        <v>48.698</v>
      </c>
      <c r="C315" s="1">
        <v>230.078</v>
      </c>
      <c r="D315" s="1">
        <v>37.186999999999998</v>
      </c>
      <c r="E315" s="1">
        <v>347.298</v>
      </c>
      <c r="F315" s="1">
        <v>383.68799999999999</v>
      </c>
      <c r="G315" s="1">
        <v>385.03500000000003</v>
      </c>
      <c r="H315" s="1">
        <v>237.709</v>
      </c>
      <c r="I315" s="1">
        <v>368.07</v>
      </c>
      <c r="J315" s="1">
        <v>279.17399999999998</v>
      </c>
      <c r="K315" s="1">
        <v>266.75700000000001</v>
      </c>
      <c r="L315" s="1">
        <v>124.274</v>
      </c>
      <c r="M315" s="1">
        <v>217.72300000000001</v>
      </c>
      <c r="N315" s="1">
        <v>112.89400000000001</v>
      </c>
      <c r="O315" s="1">
        <v>302.63200000000001</v>
      </c>
      <c r="P315" s="1">
        <v>152.55699999999999</v>
      </c>
      <c r="Q315" s="1">
        <v>208.64400000000001</v>
      </c>
      <c r="R315" s="1">
        <v>170.23500000000001</v>
      </c>
      <c r="S315" s="1">
        <v>42.14</v>
      </c>
      <c r="T315" s="1">
        <v>239.47200000000001</v>
      </c>
      <c r="U315" s="1">
        <v>207.197</v>
      </c>
      <c r="V315" s="1">
        <v>181.20500000000001</v>
      </c>
      <c r="W315" s="1">
        <v>198.19399999999999</v>
      </c>
      <c r="X315" s="1">
        <v>26.995999999999999</v>
      </c>
      <c r="Y315" s="1">
        <v>233.05199999999999</v>
      </c>
      <c r="Z315" s="1">
        <v>223.697</v>
      </c>
      <c r="AA315" s="1">
        <v>131.29400000000001</v>
      </c>
      <c r="AB315" s="1">
        <v>328.89</v>
      </c>
      <c r="AC315" s="1">
        <v>225.90100000000001</v>
      </c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</row>
    <row r="316" spans="1:91" x14ac:dyDescent="0.2">
      <c r="A316" s="3">
        <v>31.3</v>
      </c>
      <c r="B316" s="1">
        <v>44.304000000000002</v>
      </c>
      <c r="C316" s="1">
        <v>233.953</v>
      </c>
      <c r="D316" s="1">
        <v>50.761000000000003</v>
      </c>
      <c r="E316" s="1">
        <v>354.33300000000003</v>
      </c>
      <c r="F316" s="1">
        <v>376.95</v>
      </c>
      <c r="G316" s="1">
        <v>385.46800000000002</v>
      </c>
      <c r="H316" s="1">
        <v>251.23599999999999</v>
      </c>
      <c r="I316" s="1">
        <v>381.952</v>
      </c>
      <c r="J316" s="1">
        <v>267.17700000000002</v>
      </c>
      <c r="K316" s="1">
        <v>275.38600000000002</v>
      </c>
      <c r="L316" s="1">
        <v>137.01300000000001</v>
      </c>
      <c r="M316" s="1">
        <v>210.58</v>
      </c>
      <c r="N316" s="1">
        <v>114.741</v>
      </c>
      <c r="O316" s="1">
        <v>303.81099999999998</v>
      </c>
      <c r="P316" s="1">
        <v>163.74600000000001</v>
      </c>
      <c r="Q316" s="1">
        <v>207.06700000000001</v>
      </c>
      <c r="R316" s="1">
        <v>182.291</v>
      </c>
      <c r="S316" s="1">
        <v>44.622999999999998</v>
      </c>
      <c r="T316" s="1">
        <v>235.95599999999999</v>
      </c>
      <c r="U316" s="1">
        <v>227.154</v>
      </c>
      <c r="V316" s="1">
        <v>195.77699999999999</v>
      </c>
      <c r="W316" s="1">
        <v>205.131</v>
      </c>
      <c r="X316" s="1">
        <v>40.247</v>
      </c>
      <c r="Y316" s="1">
        <v>238.03200000000001</v>
      </c>
      <c r="Z316" s="1">
        <v>219.43799999999999</v>
      </c>
      <c r="AA316" s="1">
        <v>133.541</v>
      </c>
      <c r="AB316" s="1">
        <v>343.74299999999999</v>
      </c>
      <c r="AC316" s="1">
        <v>230.221</v>
      </c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</row>
    <row r="317" spans="1:91" x14ac:dyDescent="0.2">
      <c r="A317" s="3">
        <v>31.4</v>
      </c>
      <c r="B317" s="1">
        <v>35.570999999999998</v>
      </c>
      <c r="C317" s="1">
        <v>238.15899999999999</v>
      </c>
      <c r="D317" s="1">
        <v>66.174999999999997</v>
      </c>
      <c r="E317" s="1">
        <v>360.70600000000002</v>
      </c>
      <c r="F317" s="1">
        <v>362.24299999999999</v>
      </c>
      <c r="G317" s="1">
        <v>383.71800000000002</v>
      </c>
      <c r="H317" s="1">
        <v>264.50400000000002</v>
      </c>
      <c r="I317" s="1">
        <v>393.68700000000001</v>
      </c>
      <c r="J317" s="1">
        <v>257.98599999999999</v>
      </c>
      <c r="K317" s="1">
        <v>281.89499999999998</v>
      </c>
      <c r="L317" s="1">
        <v>150.03100000000001</v>
      </c>
      <c r="M317" s="1">
        <v>202.047</v>
      </c>
      <c r="N317" s="1">
        <v>119.155</v>
      </c>
      <c r="O317" s="1">
        <v>303.65300000000002</v>
      </c>
      <c r="P317" s="1">
        <v>172.291</v>
      </c>
      <c r="Q317" s="1">
        <v>206.32300000000001</v>
      </c>
      <c r="R317" s="1">
        <v>197.99600000000001</v>
      </c>
      <c r="S317" s="1">
        <v>52.084000000000003</v>
      </c>
      <c r="T317" s="1">
        <v>230.72900000000001</v>
      </c>
      <c r="U317" s="1">
        <v>244.703</v>
      </c>
      <c r="V317" s="1">
        <v>210.95699999999999</v>
      </c>
      <c r="W317" s="1">
        <v>212.626</v>
      </c>
      <c r="X317" s="1">
        <v>51.573</v>
      </c>
      <c r="Y317" s="1">
        <v>243.50299999999999</v>
      </c>
      <c r="Z317" s="1">
        <v>212.98</v>
      </c>
      <c r="AA317" s="1">
        <v>134.53200000000001</v>
      </c>
      <c r="AB317" s="1">
        <v>353.18200000000002</v>
      </c>
      <c r="AC317" s="1">
        <v>229.89099999999999</v>
      </c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</row>
    <row r="318" spans="1:91" x14ac:dyDescent="0.2">
      <c r="A318" s="3">
        <v>31.5</v>
      </c>
      <c r="B318" s="1">
        <v>24.062999999999999</v>
      </c>
      <c r="C318" s="1">
        <v>240.93600000000001</v>
      </c>
      <c r="D318" s="1">
        <v>83.91</v>
      </c>
      <c r="E318" s="1">
        <v>365.73399999999998</v>
      </c>
      <c r="F318" s="1">
        <v>340.78199999999998</v>
      </c>
      <c r="G318" s="1">
        <v>381.14800000000002</v>
      </c>
      <c r="H318" s="1">
        <v>275.68799999999999</v>
      </c>
      <c r="I318" s="1">
        <v>403.315</v>
      </c>
      <c r="J318" s="1">
        <v>253.70699999999999</v>
      </c>
      <c r="K318" s="1">
        <v>286.48099999999999</v>
      </c>
      <c r="L318" s="1">
        <v>161.86500000000001</v>
      </c>
      <c r="M318" s="1">
        <v>193.06299999999999</v>
      </c>
      <c r="N318" s="1">
        <v>124.857</v>
      </c>
      <c r="O318" s="1">
        <v>302.06</v>
      </c>
      <c r="P318" s="1">
        <v>177.64500000000001</v>
      </c>
      <c r="Q318" s="1">
        <v>206.18899999999999</v>
      </c>
      <c r="R318" s="1">
        <v>215.90100000000001</v>
      </c>
      <c r="S318" s="1">
        <v>64.314999999999998</v>
      </c>
      <c r="T318" s="1">
        <v>224.50800000000001</v>
      </c>
      <c r="U318" s="1">
        <v>257.86099999999999</v>
      </c>
      <c r="V318" s="1">
        <v>225.81200000000001</v>
      </c>
      <c r="W318" s="1">
        <v>219.976</v>
      </c>
      <c r="X318" s="1">
        <v>61.209000000000003</v>
      </c>
      <c r="Y318" s="1">
        <v>249.661</v>
      </c>
      <c r="Z318" s="1">
        <v>206.03700000000001</v>
      </c>
      <c r="AA318" s="1">
        <v>135.90100000000001</v>
      </c>
      <c r="AB318" s="1">
        <v>357.053</v>
      </c>
      <c r="AC318" s="1">
        <v>226.374</v>
      </c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</row>
    <row r="319" spans="1:91" x14ac:dyDescent="0.2">
      <c r="A319" s="3">
        <v>31.6</v>
      </c>
      <c r="B319" s="1">
        <v>11.721</v>
      </c>
      <c r="C319" s="1">
        <v>240.613</v>
      </c>
      <c r="D319" s="1">
        <v>103.56</v>
      </c>
      <c r="E319" s="1">
        <v>368.42700000000002</v>
      </c>
      <c r="F319" s="1">
        <v>314.95699999999999</v>
      </c>
      <c r="G319" s="1">
        <v>378.87299999999999</v>
      </c>
      <c r="H319" s="1">
        <v>282.90199999999999</v>
      </c>
      <c r="I319" s="1">
        <v>410.45600000000002</v>
      </c>
      <c r="J319" s="1">
        <v>255.065</v>
      </c>
      <c r="K319" s="1">
        <v>290.005</v>
      </c>
      <c r="L319" s="1">
        <v>171.584</v>
      </c>
      <c r="M319" s="1">
        <v>184.874</v>
      </c>
      <c r="N319" s="1">
        <v>130.68700000000001</v>
      </c>
      <c r="O319" s="1">
        <v>299.19200000000001</v>
      </c>
      <c r="P319" s="1">
        <v>180.167</v>
      </c>
      <c r="Q319" s="1">
        <v>205.96700000000001</v>
      </c>
      <c r="R319" s="1">
        <v>234.286</v>
      </c>
      <c r="S319" s="1">
        <v>80.576999999999998</v>
      </c>
      <c r="T319" s="1">
        <v>217.72900000000001</v>
      </c>
      <c r="U319" s="1">
        <v>266.24299999999999</v>
      </c>
      <c r="V319" s="1">
        <v>239.55099999999999</v>
      </c>
      <c r="W319" s="1">
        <v>226.553</v>
      </c>
      <c r="X319" s="1">
        <v>69.403999999999996</v>
      </c>
      <c r="Y319" s="1">
        <v>256.14299999999997</v>
      </c>
      <c r="Z319" s="1">
        <v>199.994</v>
      </c>
      <c r="AA319" s="1">
        <v>139.52199999999999</v>
      </c>
      <c r="AB319" s="1">
        <v>355.577</v>
      </c>
      <c r="AC319" s="1">
        <v>221.74600000000001</v>
      </c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</row>
    <row r="320" spans="1:91" x14ac:dyDescent="0.2">
      <c r="A320" s="3">
        <v>31.7</v>
      </c>
      <c r="B320" s="1">
        <v>0.34599999999999997</v>
      </c>
      <c r="C320" s="1">
        <v>236.77799999999999</v>
      </c>
      <c r="D320" s="1">
        <v>123.464</v>
      </c>
      <c r="E320" s="1">
        <v>367.85399999999998</v>
      </c>
      <c r="F320" s="1">
        <v>287.95</v>
      </c>
      <c r="G320" s="1">
        <v>377.08</v>
      </c>
      <c r="H320" s="1">
        <v>284.98599999999999</v>
      </c>
      <c r="I320" s="1">
        <v>413.94499999999999</v>
      </c>
      <c r="J320" s="1">
        <v>260.81200000000001</v>
      </c>
      <c r="K320" s="1">
        <v>293.40499999999997</v>
      </c>
      <c r="L320" s="1">
        <v>178.49</v>
      </c>
      <c r="M320" s="1">
        <v>178.733</v>
      </c>
      <c r="N320" s="1">
        <v>135.773</v>
      </c>
      <c r="O320" s="1">
        <v>295.387</v>
      </c>
      <c r="P320" s="1">
        <v>180.66200000000001</v>
      </c>
      <c r="Q320" s="1">
        <v>204.673</v>
      </c>
      <c r="R320" s="1">
        <v>251.09100000000001</v>
      </c>
      <c r="S320" s="1">
        <v>99.691000000000003</v>
      </c>
      <c r="T320" s="1">
        <v>210.16300000000001</v>
      </c>
      <c r="U320" s="1">
        <v>270.97899999999998</v>
      </c>
      <c r="V320" s="1">
        <v>251.208</v>
      </c>
      <c r="W320" s="1">
        <v>231.804</v>
      </c>
      <c r="X320" s="1">
        <v>76.203000000000003</v>
      </c>
      <c r="Y320" s="1">
        <v>262.017</v>
      </c>
      <c r="Z320" s="1">
        <v>195.78299999999999</v>
      </c>
      <c r="AA320" s="1">
        <v>146.22800000000001</v>
      </c>
      <c r="AB320" s="1">
        <v>348.62400000000002</v>
      </c>
      <c r="AC320" s="1">
        <v>217.91800000000001</v>
      </c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</row>
    <row r="321" spans="1:91" x14ac:dyDescent="0.2">
      <c r="A321" s="3">
        <v>31.8</v>
      </c>
      <c r="B321" s="1">
        <v>-8.7279999999999998</v>
      </c>
      <c r="C321" s="1">
        <v>230.42</v>
      </c>
      <c r="D321" s="1">
        <v>141.09100000000001</v>
      </c>
      <c r="E321" s="1">
        <v>363.42899999999997</v>
      </c>
      <c r="F321" s="1">
        <v>263.01299999999998</v>
      </c>
      <c r="G321" s="1">
        <v>374.95100000000002</v>
      </c>
      <c r="H321" s="1">
        <v>281.84399999999999</v>
      </c>
      <c r="I321" s="1">
        <v>412.66800000000001</v>
      </c>
      <c r="J321" s="1">
        <v>267.94099999999997</v>
      </c>
      <c r="K321" s="1">
        <v>297.07900000000001</v>
      </c>
      <c r="L321" s="1">
        <v>181.56100000000001</v>
      </c>
      <c r="M321" s="1">
        <v>175.488</v>
      </c>
      <c r="N321" s="1">
        <v>139.63</v>
      </c>
      <c r="O321" s="1">
        <v>291.01900000000001</v>
      </c>
      <c r="P321" s="1">
        <v>180.12200000000001</v>
      </c>
      <c r="Q321" s="1">
        <v>201.642</v>
      </c>
      <c r="R321" s="1">
        <v>263.95600000000002</v>
      </c>
      <c r="S321" s="1">
        <v>120.477</v>
      </c>
      <c r="T321" s="1">
        <v>201.09200000000001</v>
      </c>
      <c r="U321" s="1">
        <v>274.13900000000001</v>
      </c>
      <c r="V321" s="1">
        <v>259.483</v>
      </c>
      <c r="W321" s="1">
        <v>235.465</v>
      </c>
      <c r="X321" s="1">
        <v>81.299000000000007</v>
      </c>
      <c r="Y321" s="1">
        <v>266.11900000000003</v>
      </c>
      <c r="Z321" s="1">
        <v>193.81100000000001</v>
      </c>
      <c r="AA321" s="1">
        <v>155.57900000000001</v>
      </c>
      <c r="AB321" s="1">
        <v>335.46800000000002</v>
      </c>
      <c r="AC321" s="1">
        <v>215.97</v>
      </c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</row>
    <row r="322" spans="1:91" x14ac:dyDescent="0.2">
      <c r="A322" s="3">
        <v>31.9</v>
      </c>
      <c r="B322" s="1">
        <v>-14.994</v>
      </c>
      <c r="C322" s="1">
        <v>223.22300000000001</v>
      </c>
      <c r="D322" s="1">
        <v>153.86099999999999</v>
      </c>
      <c r="E322" s="1">
        <v>354.82400000000001</v>
      </c>
      <c r="F322" s="1">
        <v>243.071</v>
      </c>
      <c r="G322" s="1">
        <v>371.39499999999998</v>
      </c>
      <c r="H322" s="1">
        <v>274.47500000000002</v>
      </c>
      <c r="I322" s="1">
        <v>406.41399999999999</v>
      </c>
      <c r="J322" s="1">
        <v>272.93700000000001</v>
      </c>
      <c r="K322" s="1">
        <v>300.678</v>
      </c>
      <c r="L322" s="1">
        <v>179.31200000000001</v>
      </c>
      <c r="M322" s="1">
        <v>175.29</v>
      </c>
      <c r="N322" s="1">
        <v>142.17599999999999</v>
      </c>
      <c r="O322" s="1">
        <v>286.37200000000001</v>
      </c>
      <c r="P322" s="1">
        <v>179.49299999999999</v>
      </c>
      <c r="Q322" s="1">
        <v>196.99299999999999</v>
      </c>
      <c r="R322" s="1">
        <v>270.54500000000002</v>
      </c>
      <c r="S322" s="1">
        <v>142.03200000000001</v>
      </c>
      <c r="T322" s="1">
        <v>190.095</v>
      </c>
      <c r="U322" s="1">
        <v>277.75299999999999</v>
      </c>
      <c r="V322" s="1">
        <v>262.916</v>
      </c>
      <c r="W322" s="1">
        <v>237.67699999999999</v>
      </c>
      <c r="X322" s="1">
        <v>84.171999999999997</v>
      </c>
      <c r="Y322" s="1">
        <v>267.548</v>
      </c>
      <c r="Z322" s="1">
        <v>193.90299999999999</v>
      </c>
      <c r="AA322" s="1">
        <v>166.398</v>
      </c>
      <c r="AB322" s="1">
        <v>315.37200000000001</v>
      </c>
      <c r="AC322" s="1">
        <v>215.83500000000001</v>
      </c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</row>
    <row r="323" spans="1:91" x14ac:dyDescent="0.2">
      <c r="A323" s="3">
        <v>32</v>
      </c>
      <c r="B323" s="1">
        <v>-18.974</v>
      </c>
      <c r="C323" s="1">
        <v>216.88399999999999</v>
      </c>
      <c r="D323" s="1">
        <v>160.05500000000001</v>
      </c>
      <c r="E323" s="1">
        <v>341.66699999999997</v>
      </c>
      <c r="F323" s="1">
        <v>230.48099999999999</v>
      </c>
      <c r="G323" s="1">
        <v>365.73200000000003</v>
      </c>
      <c r="H323" s="1">
        <v>264.44799999999998</v>
      </c>
      <c r="I323" s="1">
        <v>396.19099999999997</v>
      </c>
      <c r="J323" s="1">
        <v>273.166</v>
      </c>
      <c r="K323" s="1">
        <v>303.32799999999997</v>
      </c>
      <c r="L323" s="1">
        <v>170.52</v>
      </c>
      <c r="M323" s="1">
        <v>177.608</v>
      </c>
      <c r="N323" s="1">
        <v>143.62100000000001</v>
      </c>
      <c r="O323" s="1">
        <v>281.48700000000002</v>
      </c>
      <c r="P323" s="1">
        <v>179.44200000000001</v>
      </c>
      <c r="Q323" s="1">
        <v>191.42599999999999</v>
      </c>
      <c r="R323" s="1">
        <v>268.92399999999998</v>
      </c>
      <c r="S323" s="1">
        <v>163.423</v>
      </c>
      <c r="T323" s="1">
        <v>177.79</v>
      </c>
      <c r="U323" s="1">
        <v>282.97399999999999</v>
      </c>
      <c r="V323" s="1">
        <v>260.13200000000001</v>
      </c>
      <c r="W323" s="1">
        <v>238.76499999999999</v>
      </c>
      <c r="X323" s="1">
        <v>84.269000000000005</v>
      </c>
      <c r="Y323" s="1">
        <v>265.78300000000002</v>
      </c>
      <c r="Z323" s="1">
        <v>195.22399999999999</v>
      </c>
      <c r="AA323" s="1">
        <v>177.298</v>
      </c>
      <c r="AB323" s="1">
        <v>288.76100000000002</v>
      </c>
      <c r="AC323" s="1">
        <v>216.369</v>
      </c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</row>
    <row r="324" spans="1:91" x14ac:dyDescent="0.2">
      <c r="A324" s="3">
        <v>32.1</v>
      </c>
      <c r="B324" s="1">
        <v>-22.187000000000001</v>
      </c>
      <c r="C324" s="1">
        <v>212.511</v>
      </c>
      <c r="D324" s="1">
        <v>159.249</v>
      </c>
      <c r="E324" s="1">
        <v>323.327</v>
      </c>
      <c r="F324" s="1">
        <v>226.85300000000001</v>
      </c>
      <c r="G324" s="1">
        <v>358.21</v>
      </c>
      <c r="H324" s="1">
        <v>253.304</v>
      </c>
      <c r="I324" s="1">
        <v>383.78800000000001</v>
      </c>
      <c r="J324" s="1">
        <v>268.21100000000001</v>
      </c>
      <c r="K324" s="1">
        <v>304.22500000000002</v>
      </c>
      <c r="L324" s="1">
        <v>155.49100000000001</v>
      </c>
      <c r="M324" s="1">
        <v>181.59200000000001</v>
      </c>
      <c r="N324" s="1">
        <v>144.21700000000001</v>
      </c>
      <c r="O324" s="1">
        <v>276.09300000000002</v>
      </c>
      <c r="P324" s="1">
        <v>180.172</v>
      </c>
      <c r="Q324" s="1">
        <v>185.679</v>
      </c>
      <c r="R324" s="1">
        <v>257.81700000000001</v>
      </c>
      <c r="S324" s="1">
        <v>183.12200000000001</v>
      </c>
      <c r="T324" s="1">
        <v>165.91300000000001</v>
      </c>
      <c r="U324" s="1">
        <v>289.63900000000001</v>
      </c>
      <c r="V324" s="1">
        <v>250.29300000000001</v>
      </c>
      <c r="W324" s="1">
        <v>239.03299999999999</v>
      </c>
      <c r="X324" s="1">
        <v>81.308000000000007</v>
      </c>
      <c r="Y324" s="1">
        <v>260.78300000000002</v>
      </c>
      <c r="Z324" s="1">
        <v>196.453</v>
      </c>
      <c r="AA324" s="1">
        <v>187.02799999999999</v>
      </c>
      <c r="AB324" s="1">
        <v>257.93799999999999</v>
      </c>
      <c r="AC324" s="1">
        <v>215.53800000000001</v>
      </c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</row>
    <row r="325" spans="1:91" x14ac:dyDescent="0.2">
      <c r="A325" s="3">
        <v>32.200000000000003</v>
      </c>
      <c r="B325" s="1">
        <v>-26.282</v>
      </c>
      <c r="C325" s="1">
        <v>210.209</v>
      </c>
      <c r="D325" s="1">
        <v>152.27799999999999</v>
      </c>
      <c r="E325" s="1">
        <v>299.209</v>
      </c>
      <c r="F325" s="1">
        <v>232.739</v>
      </c>
      <c r="G325" s="1">
        <v>350.04899999999998</v>
      </c>
      <c r="H325" s="1">
        <v>242.43700000000001</v>
      </c>
      <c r="I325" s="1">
        <v>371.19099999999997</v>
      </c>
      <c r="J325" s="1">
        <v>259.85300000000001</v>
      </c>
      <c r="K325" s="1">
        <v>303.339</v>
      </c>
      <c r="L325" s="1">
        <v>136.73699999999999</v>
      </c>
      <c r="M325" s="1">
        <v>186.595</v>
      </c>
      <c r="N325" s="1">
        <v>144.095</v>
      </c>
      <c r="O325" s="1">
        <v>269.70400000000001</v>
      </c>
      <c r="P325" s="1">
        <v>181.39500000000001</v>
      </c>
      <c r="Q325" s="1">
        <v>180.42</v>
      </c>
      <c r="R325" s="1">
        <v>236.72</v>
      </c>
      <c r="S325" s="1">
        <v>199.005</v>
      </c>
      <c r="T325" s="1">
        <v>156.595</v>
      </c>
      <c r="U325" s="1">
        <v>296.53500000000003</v>
      </c>
      <c r="V325" s="1">
        <v>233.70599999999999</v>
      </c>
      <c r="W325" s="1">
        <v>238.66800000000001</v>
      </c>
      <c r="X325" s="1">
        <v>75.491</v>
      </c>
      <c r="Y325" s="1">
        <v>253.09299999999999</v>
      </c>
      <c r="Z325" s="1">
        <v>196.39599999999999</v>
      </c>
      <c r="AA325" s="1">
        <v>194.631</v>
      </c>
      <c r="AB325" s="1">
        <v>227.01900000000001</v>
      </c>
      <c r="AC325" s="1">
        <v>211.018</v>
      </c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</row>
    <row r="326" spans="1:91" x14ac:dyDescent="0.2">
      <c r="A326" s="3">
        <v>32.299999999999997</v>
      </c>
      <c r="B326" s="1">
        <v>-31.25</v>
      </c>
      <c r="C326" s="1">
        <v>208.81399999999999</v>
      </c>
      <c r="D326" s="1">
        <v>140.85300000000001</v>
      </c>
      <c r="E326" s="1">
        <v>269.42500000000001</v>
      </c>
      <c r="F326" s="1">
        <v>247.70099999999999</v>
      </c>
      <c r="G326" s="1">
        <v>342.91899999999998</v>
      </c>
      <c r="H326" s="1">
        <v>233.21700000000001</v>
      </c>
      <c r="I326" s="1">
        <v>359.887</v>
      </c>
      <c r="J326" s="1">
        <v>251.18299999999999</v>
      </c>
      <c r="K326" s="1">
        <v>301.56599999999997</v>
      </c>
      <c r="L326" s="1">
        <v>118.31100000000001</v>
      </c>
      <c r="M326" s="1">
        <v>192.358</v>
      </c>
      <c r="N326" s="1">
        <v>143.29400000000001</v>
      </c>
      <c r="O326" s="1">
        <v>261.98399999999998</v>
      </c>
      <c r="P326" s="1">
        <v>182.62</v>
      </c>
      <c r="Q326" s="1">
        <v>176.58799999999999</v>
      </c>
      <c r="R326" s="1">
        <v>205.96899999999999</v>
      </c>
      <c r="S326" s="1">
        <v>209.113</v>
      </c>
      <c r="T326" s="1">
        <v>151.49</v>
      </c>
      <c r="U326" s="1">
        <v>302.16500000000002</v>
      </c>
      <c r="V326" s="1">
        <v>212.15700000000001</v>
      </c>
      <c r="W326" s="1">
        <v>237.57900000000001</v>
      </c>
      <c r="X326" s="1">
        <v>67.456000000000003</v>
      </c>
      <c r="Y326" s="1">
        <v>243.86199999999999</v>
      </c>
      <c r="Z326" s="1">
        <v>194.59200000000001</v>
      </c>
      <c r="AA326" s="1">
        <v>199.59</v>
      </c>
      <c r="AB326" s="1">
        <v>200.785</v>
      </c>
      <c r="AC326" s="1">
        <v>200.72499999999999</v>
      </c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</row>
    <row r="327" spans="1:91" x14ac:dyDescent="0.2">
      <c r="A327" s="3">
        <v>32.4</v>
      </c>
      <c r="B327" s="1">
        <v>-35.902000000000001</v>
      </c>
      <c r="C327" s="1">
        <v>206.71100000000001</v>
      </c>
      <c r="D327" s="1">
        <v>127.02500000000001</v>
      </c>
      <c r="E327" s="1">
        <v>235.209</v>
      </c>
      <c r="F327" s="1">
        <v>270.17700000000002</v>
      </c>
      <c r="G327" s="1">
        <v>338.15300000000002</v>
      </c>
      <c r="H327" s="1">
        <v>226.90799999999999</v>
      </c>
      <c r="I327" s="1">
        <v>350.31700000000001</v>
      </c>
      <c r="J327" s="1">
        <v>245.203</v>
      </c>
      <c r="K327" s="1">
        <v>300.23</v>
      </c>
      <c r="L327" s="1">
        <v>104.43899999999999</v>
      </c>
      <c r="M327" s="1">
        <v>198.75800000000001</v>
      </c>
      <c r="N327" s="1">
        <v>141.87899999999999</v>
      </c>
      <c r="O327" s="1">
        <v>253.047</v>
      </c>
      <c r="P327" s="1">
        <v>183.559</v>
      </c>
      <c r="Q327" s="1">
        <v>175.512</v>
      </c>
      <c r="R327" s="1">
        <v>166.749</v>
      </c>
      <c r="S327" s="1">
        <v>212.24600000000001</v>
      </c>
      <c r="T327" s="1">
        <v>151.31800000000001</v>
      </c>
      <c r="U327" s="1">
        <v>305.50299999999999</v>
      </c>
      <c r="V327" s="1">
        <v>188.51499999999999</v>
      </c>
      <c r="W327" s="1">
        <v>235.24799999999999</v>
      </c>
      <c r="X327" s="1">
        <v>58.052999999999997</v>
      </c>
      <c r="Y327" s="1">
        <v>234.83099999999999</v>
      </c>
      <c r="Z327" s="1">
        <v>191.678</v>
      </c>
      <c r="AA327" s="1">
        <v>201.90600000000001</v>
      </c>
      <c r="AB327" s="1">
        <v>183.06</v>
      </c>
      <c r="AC327" s="1">
        <v>183.35300000000001</v>
      </c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</row>
    <row r="328" spans="1:91" x14ac:dyDescent="0.2">
      <c r="A328" s="3">
        <v>32.5</v>
      </c>
      <c r="B328" s="1">
        <v>-38.770000000000003</v>
      </c>
      <c r="C328" s="1">
        <v>203.00299999999999</v>
      </c>
      <c r="D328" s="1">
        <v>112.746</v>
      </c>
      <c r="E328" s="1">
        <v>198.74700000000001</v>
      </c>
      <c r="F328" s="1">
        <v>297.40600000000001</v>
      </c>
      <c r="G328" s="1">
        <v>336.464</v>
      </c>
      <c r="H328" s="1">
        <v>224.03299999999999</v>
      </c>
      <c r="I328" s="1">
        <v>342.005</v>
      </c>
      <c r="J328" s="1">
        <v>243.56299999999999</v>
      </c>
      <c r="K328" s="1">
        <v>300.32499999999999</v>
      </c>
      <c r="L328" s="1">
        <v>98.347999999999999</v>
      </c>
      <c r="M328" s="1">
        <v>205.63300000000001</v>
      </c>
      <c r="N328" s="1">
        <v>140</v>
      </c>
      <c r="O328" s="1">
        <v>243.52500000000001</v>
      </c>
      <c r="P328" s="1">
        <v>184.381</v>
      </c>
      <c r="Q328" s="1">
        <v>178.452</v>
      </c>
      <c r="R328" s="1">
        <v>120.923</v>
      </c>
      <c r="S328" s="1">
        <v>208.02500000000001</v>
      </c>
      <c r="T328" s="1">
        <v>155.91</v>
      </c>
      <c r="U328" s="1">
        <v>306.66199999999998</v>
      </c>
      <c r="V328" s="1">
        <v>165.768</v>
      </c>
      <c r="W328" s="1">
        <v>230.892</v>
      </c>
      <c r="X328" s="1">
        <v>48.582000000000001</v>
      </c>
      <c r="Y328" s="1">
        <v>228.041</v>
      </c>
      <c r="Z328" s="1">
        <v>189.15700000000001</v>
      </c>
      <c r="AA328" s="1">
        <v>202.22900000000001</v>
      </c>
      <c r="AB328" s="1">
        <v>175.71</v>
      </c>
      <c r="AC328" s="1">
        <v>158.428</v>
      </c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</row>
    <row r="329" spans="1:91" x14ac:dyDescent="0.2">
      <c r="A329" s="3">
        <v>32.6</v>
      </c>
      <c r="B329" s="1">
        <v>-38.688000000000002</v>
      </c>
      <c r="C329" s="1">
        <v>198.101</v>
      </c>
      <c r="D329" s="1">
        <v>99.546000000000006</v>
      </c>
      <c r="E329" s="1">
        <v>162.59800000000001</v>
      </c>
      <c r="F329" s="1">
        <v>326.06</v>
      </c>
      <c r="G329" s="1">
        <v>338.02</v>
      </c>
      <c r="H329" s="1">
        <v>223.874</v>
      </c>
      <c r="I329" s="1">
        <v>334.39100000000002</v>
      </c>
      <c r="J329" s="1">
        <v>246.1</v>
      </c>
      <c r="K329" s="1">
        <v>302.13900000000001</v>
      </c>
      <c r="L329" s="1">
        <v>101.77800000000001</v>
      </c>
      <c r="M329" s="1">
        <v>212.792</v>
      </c>
      <c r="N329" s="1">
        <v>138.04599999999999</v>
      </c>
      <c r="O329" s="1">
        <v>234.131</v>
      </c>
      <c r="P329" s="1">
        <v>185.71199999999999</v>
      </c>
      <c r="Q329" s="1">
        <v>185.98</v>
      </c>
      <c r="R329" s="1">
        <v>70.573999999999998</v>
      </c>
      <c r="S329" s="1">
        <v>196.715</v>
      </c>
      <c r="T329" s="1">
        <v>164.44499999999999</v>
      </c>
      <c r="U329" s="1">
        <v>306.89499999999998</v>
      </c>
      <c r="V329" s="1">
        <v>146.31</v>
      </c>
      <c r="W329" s="1">
        <v>224.322</v>
      </c>
      <c r="X329" s="1">
        <v>40.223999999999997</v>
      </c>
      <c r="Y329" s="1">
        <v>225.23599999999999</v>
      </c>
      <c r="Z329" s="1">
        <v>188.74600000000001</v>
      </c>
      <c r="AA329" s="1">
        <v>201.87799999999999</v>
      </c>
      <c r="AB329" s="1">
        <v>178.67599999999999</v>
      </c>
      <c r="AC329" s="1">
        <v>126.215</v>
      </c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</row>
    <row r="330" spans="1:91" x14ac:dyDescent="0.2">
      <c r="A330" s="3">
        <v>32.700000000000003</v>
      </c>
      <c r="B330" s="1">
        <v>-35.241</v>
      </c>
      <c r="C330" s="1">
        <v>193.53399999999999</v>
      </c>
      <c r="D330" s="1">
        <v>88.36</v>
      </c>
      <c r="E330" s="1">
        <v>129.66800000000001</v>
      </c>
      <c r="F330" s="1">
        <v>353.37</v>
      </c>
      <c r="G330" s="1">
        <v>342.46499999999997</v>
      </c>
      <c r="H330" s="1">
        <v>224.67500000000001</v>
      </c>
      <c r="I330" s="1">
        <v>327.74799999999999</v>
      </c>
      <c r="J330" s="1">
        <v>251.41399999999999</v>
      </c>
      <c r="K330" s="1">
        <v>305.36599999999999</v>
      </c>
      <c r="L330" s="1">
        <v>114.879</v>
      </c>
      <c r="M330" s="1">
        <v>219.995</v>
      </c>
      <c r="N330" s="1">
        <v>136.739</v>
      </c>
      <c r="O330" s="1">
        <v>225.298</v>
      </c>
      <c r="P330" s="1">
        <v>188.29300000000001</v>
      </c>
      <c r="Q330" s="1">
        <v>197.63399999999999</v>
      </c>
      <c r="R330" s="1">
        <v>17.584</v>
      </c>
      <c r="S330" s="1">
        <v>179.631</v>
      </c>
      <c r="T330" s="1">
        <v>175.602</v>
      </c>
      <c r="U330" s="1">
        <v>308.04500000000002</v>
      </c>
      <c r="V330" s="1">
        <v>131.81800000000001</v>
      </c>
      <c r="W330" s="1">
        <v>216.42699999999999</v>
      </c>
      <c r="X330" s="1">
        <v>33.593000000000004</v>
      </c>
      <c r="Y330" s="1">
        <v>227.108</v>
      </c>
      <c r="Z330" s="1">
        <v>191.63499999999999</v>
      </c>
      <c r="AA330" s="1">
        <v>202.565</v>
      </c>
      <c r="AB330" s="1">
        <v>190.50200000000001</v>
      </c>
      <c r="AC330" s="1">
        <v>87.549000000000007</v>
      </c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</row>
    <row r="331" spans="1:91" x14ac:dyDescent="0.2">
      <c r="A331" s="3">
        <v>32.799999999999997</v>
      </c>
      <c r="B331" s="1">
        <v>-29.181000000000001</v>
      </c>
      <c r="C331" s="1">
        <v>191.45099999999999</v>
      </c>
      <c r="D331" s="1">
        <v>79.516000000000005</v>
      </c>
      <c r="E331" s="1">
        <v>103.584</v>
      </c>
      <c r="F331" s="1">
        <v>377.93</v>
      </c>
      <c r="G331" s="1">
        <v>348.69</v>
      </c>
      <c r="H331" s="1">
        <v>224.64599999999999</v>
      </c>
      <c r="I331" s="1">
        <v>323.32799999999997</v>
      </c>
      <c r="J331" s="1">
        <v>258.221</v>
      </c>
      <c r="K331" s="1">
        <v>309.32499999999999</v>
      </c>
      <c r="L331" s="1">
        <v>136.28100000000001</v>
      </c>
      <c r="M331" s="1">
        <v>226.86699999999999</v>
      </c>
      <c r="N331" s="1">
        <v>137.072</v>
      </c>
      <c r="O331" s="1">
        <v>217.327</v>
      </c>
      <c r="P331" s="1">
        <v>192.58199999999999</v>
      </c>
      <c r="Q331" s="1">
        <v>212.04900000000001</v>
      </c>
      <c r="R331" s="1">
        <v>-36.350999999999999</v>
      </c>
      <c r="S331" s="1">
        <v>158.815</v>
      </c>
      <c r="T331" s="1">
        <v>187.60599999999999</v>
      </c>
      <c r="U331" s="1">
        <v>311.51900000000001</v>
      </c>
      <c r="V331" s="1">
        <v>123.178</v>
      </c>
      <c r="W331" s="1">
        <v>208.96299999999999</v>
      </c>
      <c r="X331" s="1">
        <v>28.419</v>
      </c>
      <c r="Y331" s="1">
        <v>233.005</v>
      </c>
      <c r="Z331" s="1">
        <v>198.02500000000001</v>
      </c>
      <c r="AA331" s="1">
        <v>205.851</v>
      </c>
      <c r="AB331" s="1">
        <v>208.679</v>
      </c>
      <c r="AC331" s="1">
        <v>43.7</v>
      </c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</row>
    <row r="332" spans="1:91" x14ac:dyDescent="0.2">
      <c r="A332" s="3">
        <v>32.9</v>
      </c>
      <c r="B332" s="1">
        <v>-22.302</v>
      </c>
      <c r="C332" s="1">
        <v>193.904</v>
      </c>
      <c r="D332" s="1">
        <v>72.933000000000007</v>
      </c>
      <c r="E332" s="1">
        <v>88.649000000000001</v>
      </c>
      <c r="F332" s="1">
        <v>399.30700000000002</v>
      </c>
      <c r="G332" s="1">
        <v>355.11500000000001</v>
      </c>
      <c r="H332" s="1">
        <v>222.94200000000001</v>
      </c>
      <c r="I332" s="1">
        <v>322.774</v>
      </c>
      <c r="J332" s="1">
        <v>266.15300000000002</v>
      </c>
      <c r="K332" s="1">
        <v>313.26100000000002</v>
      </c>
      <c r="L332" s="1">
        <v>163.227</v>
      </c>
      <c r="M332" s="1">
        <v>232.97</v>
      </c>
      <c r="N332" s="1">
        <v>139.87700000000001</v>
      </c>
      <c r="O332" s="1">
        <v>210.64099999999999</v>
      </c>
      <c r="P332" s="1">
        <v>198.465</v>
      </c>
      <c r="Q332" s="1">
        <v>227.441</v>
      </c>
      <c r="R332" s="1">
        <v>-89.302000000000007</v>
      </c>
      <c r="S332" s="1">
        <v>136.399</v>
      </c>
      <c r="T332" s="1">
        <v>198.30199999999999</v>
      </c>
      <c r="U332" s="1">
        <v>317.52600000000001</v>
      </c>
      <c r="V332" s="1">
        <v>120.303</v>
      </c>
      <c r="W332" s="1">
        <v>203.77</v>
      </c>
      <c r="X332" s="1">
        <v>23.584</v>
      </c>
      <c r="Y332" s="1">
        <v>241.255</v>
      </c>
      <c r="Z332" s="1">
        <v>207.15</v>
      </c>
      <c r="AA332" s="1">
        <v>212.571</v>
      </c>
      <c r="AB332" s="1">
        <v>230.107</v>
      </c>
      <c r="AC332" s="1">
        <v>-3.56</v>
      </c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</row>
    <row r="333" spans="1:91" x14ac:dyDescent="0.2">
      <c r="A333" s="3">
        <v>33</v>
      </c>
      <c r="B333" s="1">
        <v>-16.587</v>
      </c>
      <c r="C333" s="1">
        <v>202.05799999999999</v>
      </c>
      <c r="D333" s="1">
        <v>68.61</v>
      </c>
      <c r="E333" s="1">
        <v>88.602999999999994</v>
      </c>
      <c r="F333" s="1">
        <v>417.37900000000002</v>
      </c>
      <c r="G333" s="1">
        <v>360.37099999999998</v>
      </c>
      <c r="H333" s="1">
        <v>219.958</v>
      </c>
      <c r="I333" s="1">
        <v>327.28500000000003</v>
      </c>
      <c r="J333" s="1">
        <v>275.57900000000001</v>
      </c>
      <c r="K333" s="1">
        <v>316.43299999999999</v>
      </c>
      <c r="L333" s="1">
        <v>191.90899999999999</v>
      </c>
      <c r="M333" s="1">
        <v>238.03299999999999</v>
      </c>
      <c r="N333" s="1">
        <v>145.44999999999999</v>
      </c>
      <c r="O333" s="1">
        <v>205.82499999999999</v>
      </c>
      <c r="P333" s="1">
        <v>205.36</v>
      </c>
      <c r="Q333" s="1">
        <v>242.09100000000001</v>
      </c>
      <c r="R333" s="1">
        <v>-138.839</v>
      </c>
      <c r="S333" s="1">
        <v>113.496</v>
      </c>
      <c r="T333" s="1">
        <v>205.47800000000001</v>
      </c>
      <c r="U333" s="1">
        <v>324.89299999999997</v>
      </c>
      <c r="V333" s="1">
        <v>122.077</v>
      </c>
      <c r="W333" s="1">
        <v>202.13499999999999</v>
      </c>
      <c r="X333" s="1">
        <v>17.603999999999999</v>
      </c>
      <c r="Y333" s="1">
        <v>249.946</v>
      </c>
      <c r="Z333" s="1">
        <v>217.53899999999999</v>
      </c>
      <c r="AA333" s="1">
        <v>222.53899999999999</v>
      </c>
      <c r="AB333" s="1">
        <v>251.68100000000001</v>
      </c>
      <c r="AC333" s="1">
        <v>-51.865000000000002</v>
      </c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</row>
    <row r="334" spans="1:91" x14ac:dyDescent="0.2">
      <c r="A334" s="3">
        <v>33.1</v>
      </c>
      <c r="B334" s="1">
        <v>-12.92</v>
      </c>
      <c r="C334" s="1">
        <v>215.595</v>
      </c>
      <c r="D334" s="1">
        <v>66.968000000000004</v>
      </c>
      <c r="E334" s="1">
        <v>105.02200000000001</v>
      </c>
      <c r="F334" s="1">
        <v>431.959</v>
      </c>
      <c r="G334" s="1">
        <v>363.84399999999999</v>
      </c>
      <c r="H334" s="1">
        <v>216.667</v>
      </c>
      <c r="I334" s="1">
        <v>337.01900000000001</v>
      </c>
      <c r="J334" s="1">
        <v>286.68299999999999</v>
      </c>
      <c r="K334" s="1">
        <v>318.24900000000002</v>
      </c>
      <c r="L334" s="1">
        <v>218.40299999999999</v>
      </c>
      <c r="M334" s="1">
        <v>242.102</v>
      </c>
      <c r="N334" s="1">
        <v>153.50299999999999</v>
      </c>
      <c r="O334" s="1">
        <v>203.33199999999999</v>
      </c>
      <c r="P334" s="1">
        <v>212.45699999999999</v>
      </c>
      <c r="Q334" s="1">
        <v>254.648</v>
      </c>
      <c r="R334" s="1">
        <v>-182.09</v>
      </c>
      <c r="S334" s="1">
        <v>90.433000000000007</v>
      </c>
      <c r="T334" s="1">
        <v>207.54900000000001</v>
      </c>
      <c r="U334" s="1">
        <v>331.58100000000002</v>
      </c>
      <c r="V334" s="1">
        <v>126.81</v>
      </c>
      <c r="W334" s="1">
        <v>204.48599999999999</v>
      </c>
      <c r="X334" s="1">
        <v>9.3689999999999998</v>
      </c>
      <c r="Y334" s="1">
        <v>257.59800000000001</v>
      </c>
      <c r="Z334" s="1">
        <v>227.56299999999999</v>
      </c>
      <c r="AA334" s="1">
        <v>234.61500000000001</v>
      </c>
      <c r="AB334" s="1">
        <v>270.976</v>
      </c>
      <c r="AC334" s="1">
        <v>-98.230999999999995</v>
      </c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</row>
    <row r="335" spans="1:91" x14ac:dyDescent="0.2">
      <c r="A335" s="3">
        <v>33.200000000000003</v>
      </c>
      <c r="B335" s="1">
        <v>-10.593</v>
      </c>
      <c r="C335" s="1">
        <v>232.62799999999999</v>
      </c>
      <c r="D335" s="1">
        <v>68.677999999999997</v>
      </c>
      <c r="E335" s="1">
        <v>136.84700000000001</v>
      </c>
      <c r="F335" s="1">
        <v>442.71</v>
      </c>
      <c r="G335" s="1">
        <v>365.80700000000002</v>
      </c>
      <c r="H335" s="1">
        <v>213.82499999999999</v>
      </c>
      <c r="I335" s="1">
        <v>350.85</v>
      </c>
      <c r="J335" s="1">
        <v>299.07299999999998</v>
      </c>
      <c r="K335" s="1">
        <v>318.42899999999997</v>
      </c>
      <c r="L335" s="1">
        <v>239.82300000000001</v>
      </c>
      <c r="M335" s="1">
        <v>245.684</v>
      </c>
      <c r="N335" s="1">
        <v>163.32300000000001</v>
      </c>
      <c r="O335" s="1">
        <v>203.25899999999999</v>
      </c>
      <c r="P335" s="1">
        <v>218.97900000000001</v>
      </c>
      <c r="Q335" s="1">
        <v>264.24700000000001</v>
      </c>
      <c r="R335" s="1">
        <v>-216.11799999999999</v>
      </c>
      <c r="S335" s="1">
        <v>67.561999999999998</v>
      </c>
      <c r="T335" s="1">
        <v>204.29900000000001</v>
      </c>
      <c r="U335" s="1">
        <v>335.46699999999998</v>
      </c>
      <c r="V335" s="1">
        <v>133.02699999999999</v>
      </c>
      <c r="W335" s="1">
        <v>210.48</v>
      </c>
      <c r="X335" s="1">
        <v>-0.91400000000000003</v>
      </c>
      <c r="Y335" s="1">
        <v>263.42</v>
      </c>
      <c r="Z335" s="1">
        <v>236.18100000000001</v>
      </c>
      <c r="AA335" s="1">
        <v>247.304</v>
      </c>
      <c r="AB335" s="1">
        <v>286.52100000000002</v>
      </c>
      <c r="AC335" s="1">
        <v>-139.36000000000001</v>
      </c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</row>
    <row r="336" spans="1:91" x14ac:dyDescent="0.2">
      <c r="A336" s="3">
        <v>33.299999999999997</v>
      </c>
      <c r="B336" s="1">
        <v>-7.6630000000000003</v>
      </c>
      <c r="C336" s="1">
        <v>249.89699999999999</v>
      </c>
      <c r="D336" s="1">
        <v>74.162000000000006</v>
      </c>
      <c r="E336" s="1">
        <v>180.99799999999999</v>
      </c>
      <c r="F336" s="1">
        <v>448.839</v>
      </c>
      <c r="G336" s="1">
        <v>366.851</v>
      </c>
      <c r="H336" s="1">
        <v>211.88300000000001</v>
      </c>
      <c r="I336" s="1">
        <v>366.55700000000002</v>
      </c>
      <c r="J336" s="1">
        <v>312.06299999999999</v>
      </c>
      <c r="K336" s="1">
        <v>317.03199999999998</v>
      </c>
      <c r="L336" s="1">
        <v>254.768</v>
      </c>
      <c r="M336" s="1">
        <v>249.559</v>
      </c>
      <c r="N336" s="1">
        <v>173.90799999999999</v>
      </c>
      <c r="O336" s="1">
        <v>205.27199999999999</v>
      </c>
      <c r="P336" s="1">
        <v>224.268</v>
      </c>
      <c r="Q336" s="1">
        <v>270.56099999999998</v>
      </c>
      <c r="R336" s="1">
        <v>-238.417</v>
      </c>
      <c r="S336" s="1">
        <v>45.988999999999997</v>
      </c>
      <c r="T336" s="1">
        <v>197.03700000000001</v>
      </c>
      <c r="U336" s="1">
        <v>335.03899999999999</v>
      </c>
      <c r="V336" s="1">
        <v>139.80000000000001</v>
      </c>
      <c r="W336" s="1">
        <v>219.34299999999999</v>
      </c>
      <c r="X336" s="1">
        <v>-11.632</v>
      </c>
      <c r="Y336" s="1">
        <v>267.245</v>
      </c>
      <c r="Z336" s="1">
        <v>243.39500000000001</v>
      </c>
      <c r="AA336" s="1">
        <v>259.32799999999997</v>
      </c>
      <c r="AB336" s="1">
        <v>297.52800000000002</v>
      </c>
      <c r="AC336" s="1">
        <v>-172.18899999999999</v>
      </c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</row>
    <row r="337" spans="1:91" x14ac:dyDescent="0.2">
      <c r="A337" s="3">
        <v>33.4</v>
      </c>
      <c r="B337" s="1">
        <v>-2.1110000000000002</v>
      </c>
      <c r="C337" s="1">
        <v>263.47899999999998</v>
      </c>
      <c r="D337" s="1">
        <v>82.986999999999995</v>
      </c>
      <c r="E337" s="1">
        <v>233.166</v>
      </c>
      <c r="F337" s="1">
        <v>448.899</v>
      </c>
      <c r="G337" s="1">
        <v>367.09</v>
      </c>
      <c r="H337" s="1">
        <v>211.39</v>
      </c>
      <c r="I337" s="1">
        <v>381.322</v>
      </c>
      <c r="J337" s="1">
        <v>324.89800000000002</v>
      </c>
      <c r="K337" s="1">
        <v>314.34899999999999</v>
      </c>
      <c r="L337" s="1">
        <v>262.94499999999999</v>
      </c>
      <c r="M337" s="1">
        <v>254.52799999999999</v>
      </c>
      <c r="N337" s="1">
        <v>184.05600000000001</v>
      </c>
      <c r="O337" s="1">
        <v>208.541</v>
      </c>
      <c r="P337" s="1">
        <v>227.887</v>
      </c>
      <c r="Q337" s="1">
        <v>273.721</v>
      </c>
      <c r="R337" s="1">
        <v>-247.47200000000001</v>
      </c>
      <c r="S337" s="1">
        <v>27.465</v>
      </c>
      <c r="T337" s="1">
        <v>187.923</v>
      </c>
      <c r="U337" s="1">
        <v>329.85399999999998</v>
      </c>
      <c r="V337" s="1">
        <v>146.536</v>
      </c>
      <c r="W337" s="1">
        <v>230.18600000000001</v>
      </c>
      <c r="X337" s="1">
        <v>-20.260999999999999</v>
      </c>
      <c r="Y337" s="1">
        <v>269.47899999999998</v>
      </c>
      <c r="Z337" s="1">
        <v>250.04599999999999</v>
      </c>
      <c r="AA337" s="1">
        <v>269.846</v>
      </c>
      <c r="AB337" s="1">
        <v>303.46499999999997</v>
      </c>
      <c r="AC337" s="1">
        <v>-194.36500000000001</v>
      </c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</row>
    <row r="338" spans="1:91" x14ac:dyDescent="0.2">
      <c r="A338" s="3">
        <v>33.5</v>
      </c>
      <c r="B338" s="1">
        <v>7.149</v>
      </c>
      <c r="C338" s="1">
        <v>269.99799999999999</v>
      </c>
      <c r="D338" s="1">
        <v>93.754000000000005</v>
      </c>
      <c r="E338" s="1">
        <v>288.29399999999998</v>
      </c>
      <c r="F338" s="1">
        <v>440.94600000000003</v>
      </c>
      <c r="G338" s="1">
        <v>365.48399999999998</v>
      </c>
      <c r="H338" s="1">
        <v>212.79499999999999</v>
      </c>
      <c r="I338" s="1">
        <v>392.43299999999999</v>
      </c>
      <c r="J338" s="1">
        <v>336.82600000000002</v>
      </c>
      <c r="K338" s="1">
        <v>310.68799999999999</v>
      </c>
      <c r="L338" s="1">
        <v>264.48899999999998</v>
      </c>
      <c r="M338" s="1">
        <v>260.91800000000001</v>
      </c>
      <c r="N338" s="1">
        <v>192.58099999999999</v>
      </c>
      <c r="O338" s="1">
        <v>211.96799999999999</v>
      </c>
      <c r="P338" s="1">
        <v>229.7</v>
      </c>
      <c r="Q338" s="1">
        <v>274.12700000000001</v>
      </c>
      <c r="R338" s="1">
        <v>-243.13499999999999</v>
      </c>
      <c r="S338" s="1">
        <v>13.417</v>
      </c>
      <c r="T338" s="1">
        <v>179.05600000000001</v>
      </c>
      <c r="U338" s="1">
        <v>320.91500000000002</v>
      </c>
      <c r="V338" s="1">
        <v>152.56700000000001</v>
      </c>
      <c r="W338" s="1">
        <v>242.03200000000001</v>
      </c>
      <c r="X338" s="1">
        <v>-24.532</v>
      </c>
      <c r="Y338" s="1">
        <v>270.892</v>
      </c>
      <c r="Z338" s="1">
        <v>257.15300000000002</v>
      </c>
      <c r="AA338" s="1">
        <v>278.15499999999997</v>
      </c>
      <c r="AB338" s="1">
        <v>303.77199999999999</v>
      </c>
      <c r="AC338" s="1">
        <v>-204.40100000000001</v>
      </c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</row>
    <row r="339" spans="1:91" x14ac:dyDescent="0.2">
      <c r="A339" s="3">
        <v>33.6</v>
      </c>
      <c r="B339" s="1">
        <v>19.989999999999998</v>
      </c>
      <c r="C339" s="1">
        <v>267.99299999999999</v>
      </c>
      <c r="D339" s="1">
        <v>104.444</v>
      </c>
      <c r="E339" s="1">
        <v>341.45299999999997</v>
      </c>
      <c r="F339" s="1">
        <v>423.35</v>
      </c>
      <c r="G339" s="1">
        <v>360.13400000000001</v>
      </c>
      <c r="H339" s="1">
        <v>215.70699999999999</v>
      </c>
      <c r="I339" s="1">
        <v>397.77300000000002</v>
      </c>
      <c r="J339" s="1">
        <v>346.87099999999998</v>
      </c>
      <c r="K339" s="1">
        <v>306.32100000000003</v>
      </c>
      <c r="L339" s="1">
        <v>259.88400000000001</v>
      </c>
      <c r="M339" s="1">
        <v>268.41500000000002</v>
      </c>
      <c r="N339" s="1">
        <v>198.49600000000001</v>
      </c>
      <c r="O339" s="1">
        <v>214.78399999999999</v>
      </c>
      <c r="P339" s="1">
        <v>229.857</v>
      </c>
      <c r="Q339" s="1">
        <v>272.05799999999999</v>
      </c>
      <c r="R339" s="1">
        <v>-226.59399999999999</v>
      </c>
      <c r="S339" s="1">
        <v>3.6749999999999998</v>
      </c>
      <c r="T339" s="1">
        <v>171.93199999999999</v>
      </c>
      <c r="U339" s="1">
        <v>310.63299999999998</v>
      </c>
      <c r="V339" s="1">
        <v>157.185</v>
      </c>
      <c r="W339" s="1">
        <v>253.726</v>
      </c>
      <c r="X339" s="1">
        <v>-23.198</v>
      </c>
      <c r="Y339" s="1">
        <v>272.16899999999998</v>
      </c>
      <c r="Z339" s="1">
        <v>265.161</v>
      </c>
      <c r="AA339" s="1">
        <v>283.32400000000001</v>
      </c>
      <c r="AB339" s="1">
        <v>298.096</v>
      </c>
      <c r="AC339" s="1">
        <v>-201.738</v>
      </c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</row>
    <row r="340" spans="1:91" x14ac:dyDescent="0.2">
      <c r="A340" s="3">
        <v>33.700000000000003</v>
      </c>
      <c r="B340" s="1">
        <v>35.478999999999999</v>
      </c>
      <c r="C340" s="1">
        <v>258.31299999999999</v>
      </c>
      <c r="D340" s="1">
        <v>113.036</v>
      </c>
      <c r="E340" s="1">
        <v>389.01799999999997</v>
      </c>
      <c r="F340" s="1">
        <v>396.11900000000003</v>
      </c>
      <c r="G340" s="1">
        <v>349.55500000000001</v>
      </c>
      <c r="H340" s="1">
        <v>218.67500000000001</v>
      </c>
      <c r="I340" s="1">
        <v>396.2</v>
      </c>
      <c r="J340" s="1">
        <v>353.8</v>
      </c>
      <c r="K340" s="1">
        <v>301.43400000000003</v>
      </c>
      <c r="L340" s="1">
        <v>250.55699999999999</v>
      </c>
      <c r="M340" s="1">
        <v>276.03899999999999</v>
      </c>
      <c r="N340" s="1">
        <v>201.2</v>
      </c>
      <c r="O340" s="1">
        <v>217.089</v>
      </c>
      <c r="P340" s="1">
        <v>228.59299999999999</v>
      </c>
      <c r="Q340" s="1">
        <v>267.56799999999998</v>
      </c>
      <c r="R340" s="1">
        <v>-200.221</v>
      </c>
      <c r="S340" s="1">
        <v>-3.7909999999999999</v>
      </c>
      <c r="T340" s="1">
        <v>167.39</v>
      </c>
      <c r="U340" s="1">
        <v>302.20499999999998</v>
      </c>
      <c r="V340" s="1">
        <v>159.976</v>
      </c>
      <c r="W340" s="1">
        <v>264.07499999999999</v>
      </c>
      <c r="X340" s="1">
        <v>-16.350999999999999</v>
      </c>
      <c r="Y340" s="1">
        <v>273.36599999999999</v>
      </c>
      <c r="Z340" s="1">
        <v>273.52600000000001</v>
      </c>
      <c r="AA340" s="1">
        <v>284.04500000000002</v>
      </c>
      <c r="AB340" s="1">
        <v>286.66699999999997</v>
      </c>
      <c r="AC340" s="1">
        <v>-186.792</v>
      </c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</row>
    <row r="341" spans="1:91" x14ac:dyDescent="0.2">
      <c r="A341" s="3">
        <v>33.799999999999997</v>
      </c>
      <c r="B341" s="1">
        <v>52.286000000000001</v>
      </c>
      <c r="C341" s="1">
        <v>243.55500000000001</v>
      </c>
      <c r="D341" s="1">
        <v>118.086</v>
      </c>
      <c r="E341" s="1">
        <v>429.15199999999999</v>
      </c>
      <c r="F341" s="1">
        <v>361.94400000000002</v>
      </c>
      <c r="G341" s="1">
        <v>333.774</v>
      </c>
      <c r="H341" s="1">
        <v>220.178</v>
      </c>
      <c r="I341" s="1">
        <v>387.80099999999999</v>
      </c>
      <c r="J341" s="1">
        <v>356.27300000000002</v>
      </c>
      <c r="K341" s="1">
        <v>296.08800000000002</v>
      </c>
      <c r="L341" s="1">
        <v>239.18700000000001</v>
      </c>
      <c r="M341" s="1">
        <v>282.43599999999998</v>
      </c>
      <c r="N341" s="1">
        <v>200.672</v>
      </c>
      <c r="O341" s="1">
        <v>219.839</v>
      </c>
      <c r="P341" s="1">
        <v>226.03100000000001</v>
      </c>
      <c r="Q341" s="1">
        <v>260.779</v>
      </c>
      <c r="R341" s="1">
        <v>-167.58199999999999</v>
      </c>
      <c r="S341" s="1">
        <v>-11.978</v>
      </c>
      <c r="T341" s="1">
        <v>165.7</v>
      </c>
      <c r="U341" s="1">
        <v>298.33600000000001</v>
      </c>
      <c r="V341" s="1">
        <v>161.03200000000001</v>
      </c>
      <c r="W341" s="1">
        <v>272.18200000000002</v>
      </c>
      <c r="X341" s="1">
        <v>-5.3140000000000001</v>
      </c>
      <c r="Y341" s="1">
        <v>273.83499999999998</v>
      </c>
      <c r="Z341" s="1">
        <v>280.81299999999999</v>
      </c>
      <c r="AA341" s="1">
        <v>279.14299999999997</v>
      </c>
      <c r="AB341" s="1">
        <v>270.541</v>
      </c>
      <c r="AC341" s="1">
        <v>-161.04599999999999</v>
      </c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</row>
    <row r="342" spans="1:91" x14ac:dyDescent="0.2">
      <c r="A342" s="3">
        <v>33.9</v>
      </c>
      <c r="B342" s="1">
        <v>68.938000000000002</v>
      </c>
      <c r="C342" s="1">
        <v>226.714</v>
      </c>
      <c r="D342" s="1">
        <v>119.005</v>
      </c>
      <c r="E342" s="1">
        <v>461.65800000000002</v>
      </c>
      <c r="F342" s="1">
        <v>325.96199999999999</v>
      </c>
      <c r="G342" s="1">
        <v>314.33</v>
      </c>
      <c r="H342" s="1">
        <v>219.83699999999999</v>
      </c>
      <c r="I342" s="1">
        <v>374.32</v>
      </c>
      <c r="J342" s="1">
        <v>353.322</v>
      </c>
      <c r="K342" s="1">
        <v>290.44799999999998</v>
      </c>
      <c r="L342" s="1">
        <v>229.256</v>
      </c>
      <c r="M342" s="1">
        <v>286.27999999999997</v>
      </c>
      <c r="N342" s="1">
        <v>197.655</v>
      </c>
      <c r="O342" s="1">
        <v>224.19</v>
      </c>
      <c r="P342" s="1">
        <v>222.19499999999999</v>
      </c>
      <c r="Q342" s="1">
        <v>252.29900000000001</v>
      </c>
      <c r="R342" s="1">
        <v>-133.13399999999999</v>
      </c>
      <c r="S342" s="1">
        <v>-23.465</v>
      </c>
      <c r="T342" s="1">
        <v>166.667</v>
      </c>
      <c r="U342" s="1">
        <v>299.976</v>
      </c>
      <c r="V342" s="1">
        <v>160.84100000000001</v>
      </c>
      <c r="W342" s="1">
        <v>277.63400000000001</v>
      </c>
      <c r="X342" s="1">
        <v>8.2040000000000006</v>
      </c>
      <c r="Y342" s="1">
        <v>272.78500000000003</v>
      </c>
      <c r="Z342" s="1">
        <v>285.363</v>
      </c>
      <c r="AA342" s="1">
        <v>268.40600000000001</v>
      </c>
      <c r="AB342" s="1">
        <v>251.46</v>
      </c>
      <c r="AC342" s="1">
        <v>-126.85299999999999</v>
      </c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</row>
    <row r="343" spans="1:91" x14ac:dyDescent="0.2">
      <c r="A343" s="3">
        <v>34</v>
      </c>
      <c r="B343" s="1">
        <v>84.116</v>
      </c>
      <c r="C343" s="1">
        <v>209.86699999999999</v>
      </c>
      <c r="D343" s="1">
        <v>116.01600000000001</v>
      </c>
      <c r="E343" s="1">
        <v>487.12299999999999</v>
      </c>
      <c r="F343" s="1">
        <v>293.82400000000001</v>
      </c>
      <c r="G343" s="1">
        <v>293.48099999999999</v>
      </c>
      <c r="H343" s="1">
        <v>218.65799999999999</v>
      </c>
      <c r="I343" s="1">
        <v>358.88400000000001</v>
      </c>
      <c r="J343" s="1">
        <v>344.99900000000002</v>
      </c>
      <c r="K343" s="1">
        <v>285.12900000000002</v>
      </c>
      <c r="L343" s="1">
        <v>223.886</v>
      </c>
      <c r="M343" s="1">
        <v>286.61099999999999</v>
      </c>
      <c r="N343" s="1">
        <v>193.69800000000001</v>
      </c>
      <c r="O343" s="1">
        <v>230.84800000000001</v>
      </c>
      <c r="P343" s="1">
        <v>217.31800000000001</v>
      </c>
      <c r="Q343" s="1">
        <v>243.18199999999999</v>
      </c>
      <c r="R343" s="1">
        <v>-100.41800000000001</v>
      </c>
      <c r="S343" s="1">
        <v>-39.499000000000002</v>
      </c>
      <c r="T343" s="1">
        <v>169.80500000000001</v>
      </c>
      <c r="U343" s="1">
        <v>305.64800000000002</v>
      </c>
      <c r="V343" s="1">
        <v>159.99</v>
      </c>
      <c r="W343" s="1">
        <v>280.43299999999999</v>
      </c>
      <c r="X343" s="1">
        <v>22.38</v>
      </c>
      <c r="Y343" s="1">
        <v>270.03300000000002</v>
      </c>
      <c r="Z343" s="1">
        <v>286.05799999999999</v>
      </c>
      <c r="AA343" s="1">
        <v>253.28399999999999</v>
      </c>
      <c r="AB343" s="1">
        <v>231.446</v>
      </c>
      <c r="AC343" s="1">
        <v>-87.061999999999998</v>
      </c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</row>
    <row r="344" spans="1:91" x14ac:dyDescent="0.2">
      <c r="A344" s="3">
        <v>34.1</v>
      </c>
      <c r="B344" s="1">
        <v>96.878</v>
      </c>
      <c r="C344" s="1">
        <v>193.75899999999999</v>
      </c>
      <c r="D344" s="1">
        <v>109.886</v>
      </c>
      <c r="E344" s="1">
        <v>505.72699999999998</v>
      </c>
      <c r="F344" s="1">
        <v>269.50099999999998</v>
      </c>
      <c r="G344" s="1">
        <v>273.577</v>
      </c>
      <c r="H344" s="1">
        <v>218.23500000000001</v>
      </c>
      <c r="I344" s="1">
        <v>344.62700000000001</v>
      </c>
      <c r="J344" s="1">
        <v>332.76900000000001</v>
      </c>
      <c r="K344" s="1">
        <v>281.21300000000002</v>
      </c>
      <c r="L344" s="1">
        <v>224.89599999999999</v>
      </c>
      <c r="M344" s="1">
        <v>283.08</v>
      </c>
      <c r="N344" s="1">
        <v>190.565</v>
      </c>
      <c r="O344" s="1">
        <v>239.732</v>
      </c>
      <c r="P344" s="1">
        <v>212.01900000000001</v>
      </c>
      <c r="Q344" s="1">
        <v>234.59800000000001</v>
      </c>
      <c r="R344" s="1">
        <v>-71.31</v>
      </c>
      <c r="S344" s="1">
        <v>-59.89</v>
      </c>
      <c r="T344" s="1">
        <v>174.57499999999999</v>
      </c>
      <c r="U344" s="1">
        <v>311.84199999999998</v>
      </c>
      <c r="V344" s="1">
        <v>158.92699999999999</v>
      </c>
      <c r="W344" s="1">
        <v>280.82900000000001</v>
      </c>
      <c r="X344" s="1">
        <v>35.545999999999999</v>
      </c>
      <c r="Y344" s="1">
        <v>266.33499999999998</v>
      </c>
      <c r="Z344" s="1">
        <v>282.56299999999999</v>
      </c>
      <c r="AA344" s="1">
        <v>236.68600000000001</v>
      </c>
      <c r="AB344" s="1">
        <v>212.495</v>
      </c>
      <c r="AC344" s="1">
        <v>-44.561</v>
      </c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</row>
    <row r="345" spans="1:91" x14ac:dyDescent="0.2">
      <c r="A345" s="3">
        <v>34.200000000000003</v>
      </c>
      <c r="B345" s="1">
        <v>106.68600000000001</v>
      </c>
      <c r="C345" s="1">
        <v>178.239</v>
      </c>
      <c r="D345" s="1">
        <v>101.69799999999999</v>
      </c>
      <c r="E345" s="1">
        <v>516.02</v>
      </c>
      <c r="F345" s="1">
        <v>254.40899999999999</v>
      </c>
      <c r="G345" s="1">
        <v>256.858</v>
      </c>
      <c r="H345" s="1">
        <v>219.67500000000001</v>
      </c>
      <c r="I345" s="1">
        <v>333.33100000000002</v>
      </c>
      <c r="J345" s="1">
        <v>319.38900000000001</v>
      </c>
      <c r="K345" s="1">
        <v>279.78399999999999</v>
      </c>
      <c r="L345" s="1">
        <v>232.52500000000001</v>
      </c>
      <c r="M345" s="1">
        <v>276.02</v>
      </c>
      <c r="N345" s="1">
        <v>189.47300000000001</v>
      </c>
      <c r="O345" s="1">
        <v>250.08799999999999</v>
      </c>
      <c r="P345" s="1">
        <v>207.24</v>
      </c>
      <c r="Q345" s="1">
        <v>227.46899999999999</v>
      </c>
      <c r="R345" s="1">
        <v>-46.066000000000003</v>
      </c>
      <c r="S345" s="1">
        <v>-83.197999999999993</v>
      </c>
      <c r="T345" s="1">
        <v>180.73</v>
      </c>
      <c r="U345" s="1">
        <v>314.625</v>
      </c>
      <c r="V345" s="1">
        <v>157.91300000000001</v>
      </c>
      <c r="W345" s="1">
        <v>279.18900000000002</v>
      </c>
      <c r="X345" s="1">
        <v>46.433</v>
      </c>
      <c r="Y345" s="1">
        <v>262.88799999999998</v>
      </c>
      <c r="Z345" s="1">
        <v>275.24799999999999</v>
      </c>
      <c r="AA345" s="1">
        <v>221.99199999999999</v>
      </c>
      <c r="AB345" s="1">
        <v>196.702</v>
      </c>
      <c r="AC345" s="1">
        <v>-1.8859999999999999</v>
      </c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</row>
    <row r="346" spans="1:91" x14ac:dyDescent="0.2">
      <c r="A346" s="3">
        <v>34.299999999999997</v>
      </c>
      <c r="B346" s="1">
        <v>113.187</v>
      </c>
      <c r="C346" s="1">
        <v>163.11199999999999</v>
      </c>
      <c r="D346" s="1">
        <v>92.86</v>
      </c>
      <c r="E346" s="1">
        <v>514.90200000000004</v>
      </c>
      <c r="F346" s="1">
        <v>248.10499999999999</v>
      </c>
      <c r="G346" s="1">
        <v>245.13399999999999</v>
      </c>
      <c r="H346" s="1">
        <v>223.137</v>
      </c>
      <c r="I346" s="1">
        <v>324.88499999999999</v>
      </c>
      <c r="J346" s="1">
        <v>308.04199999999997</v>
      </c>
      <c r="K346" s="1">
        <v>281.38</v>
      </c>
      <c r="L346" s="1">
        <v>245.75200000000001</v>
      </c>
      <c r="M346" s="1">
        <v>266.464</v>
      </c>
      <c r="N346" s="1">
        <v>190.607</v>
      </c>
      <c r="O346" s="1">
        <v>260.755</v>
      </c>
      <c r="P346" s="1">
        <v>203.87899999999999</v>
      </c>
      <c r="Q346" s="1">
        <v>222.32499999999999</v>
      </c>
      <c r="R346" s="1">
        <v>-23.946000000000002</v>
      </c>
      <c r="S346" s="1">
        <v>-107.262</v>
      </c>
      <c r="T346" s="1">
        <v>188.31299999999999</v>
      </c>
      <c r="U346" s="1">
        <v>311.83</v>
      </c>
      <c r="V346" s="1">
        <v>157.15899999999999</v>
      </c>
      <c r="W346" s="1">
        <v>275.786</v>
      </c>
      <c r="X346" s="1">
        <v>54.235999999999997</v>
      </c>
      <c r="Y346" s="1">
        <v>260.58499999999998</v>
      </c>
      <c r="Z346" s="1">
        <v>265.07799999999997</v>
      </c>
      <c r="AA346" s="1">
        <v>211.953</v>
      </c>
      <c r="AB346" s="1">
        <v>186.15700000000001</v>
      </c>
      <c r="AC346" s="1">
        <v>38.972000000000001</v>
      </c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</row>
    <row r="347" spans="1:91" x14ac:dyDescent="0.2">
      <c r="A347" s="3">
        <v>34.4</v>
      </c>
      <c r="B347" s="1">
        <v>116.126</v>
      </c>
      <c r="C347" s="1">
        <v>148.63900000000001</v>
      </c>
      <c r="D347" s="1">
        <v>84.850999999999999</v>
      </c>
      <c r="E347" s="1">
        <v>499.589</v>
      </c>
      <c r="F347" s="1">
        <v>249.31800000000001</v>
      </c>
      <c r="G347" s="1">
        <v>239.38</v>
      </c>
      <c r="H347" s="1">
        <v>228.01400000000001</v>
      </c>
      <c r="I347" s="1">
        <v>318.03300000000002</v>
      </c>
      <c r="J347" s="1">
        <v>301.339</v>
      </c>
      <c r="K347" s="1">
        <v>285.81900000000002</v>
      </c>
      <c r="L347" s="1">
        <v>262.947</v>
      </c>
      <c r="M347" s="1">
        <v>255.947</v>
      </c>
      <c r="N347" s="1">
        <v>193.429</v>
      </c>
      <c r="O347" s="1">
        <v>270.47000000000003</v>
      </c>
      <c r="P347" s="1">
        <v>202.47499999999999</v>
      </c>
      <c r="Q347" s="1">
        <v>219.33699999999999</v>
      </c>
      <c r="R347" s="1">
        <v>-4.0339999999999998</v>
      </c>
      <c r="S347" s="1">
        <v>-129.74799999999999</v>
      </c>
      <c r="T347" s="1">
        <v>197.33199999999999</v>
      </c>
      <c r="U347" s="1">
        <v>304.25</v>
      </c>
      <c r="V347" s="1">
        <v>157.06899999999999</v>
      </c>
      <c r="W347" s="1">
        <v>270.65100000000001</v>
      </c>
      <c r="X347" s="1">
        <v>58.61</v>
      </c>
      <c r="Y347" s="1">
        <v>259.642</v>
      </c>
      <c r="Z347" s="1">
        <v>253.453</v>
      </c>
      <c r="AA347" s="1">
        <v>207.90700000000001</v>
      </c>
      <c r="AB347" s="1">
        <v>182.46299999999999</v>
      </c>
      <c r="AC347" s="1">
        <v>76.722999999999999</v>
      </c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</row>
    <row r="348" spans="1:91" x14ac:dyDescent="0.2">
      <c r="A348" s="3">
        <v>34.5</v>
      </c>
      <c r="B348" s="1">
        <v>115.26</v>
      </c>
      <c r="C348" s="1">
        <v>135.77699999999999</v>
      </c>
      <c r="D348" s="1">
        <v>78.677000000000007</v>
      </c>
      <c r="E348" s="1">
        <v>469.91500000000002</v>
      </c>
      <c r="F348" s="1">
        <v>256.40100000000001</v>
      </c>
      <c r="G348" s="1">
        <v>239.648</v>
      </c>
      <c r="H348" s="1">
        <v>233.27600000000001</v>
      </c>
      <c r="I348" s="1">
        <v>311.71499999999997</v>
      </c>
      <c r="J348" s="1">
        <v>300.40699999999998</v>
      </c>
      <c r="K348" s="1">
        <v>292.33800000000002</v>
      </c>
      <c r="L348" s="1">
        <v>282.255</v>
      </c>
      <c r="M348" s="1">
        <v>246.18299999999999</v>
      </c>
      <c r="N348" s="1">
        <v>197.292</v>
      </c>
      <c r="O348" s="1">
        <v>278.05200000000002</v>
      </c>
      <c r="P348" s="1">
        <v>203.113</v>
      </c>
      <c r="Q348" s="1">
        <v>218.46</v>
      </c>
      <c r="R348" s="1">
        <v>14.044</v>
      </c>
      <c r="S348" s="1">
        <v>-148.59800000000001</v>
      </c>
      <c r="T348" s="1">
        <v>207.30699999999999</v>
      </c>
      <c r="U348" s="1">
        <v>295.02699999999999</v>
      </c>
      <c r="V348" s="1">
        <v>158.24100000000001</v>
      </c>
      <c r="W348" s="1">
        <v>263.798</v>
      </c>
      <c r="X348" s="1">
        <v>59.594999999999999</v>
      </c>
      <c r="Y348" s="1">
        <v>259.99400000000003</v>
      </c>
      <c r="Z348" s="1">
        <v>241.73400000000001</v>
      </c>
      <c r="AA348" s="1">
        <v>209.81800000000001</v>
      </c>
      <c r="AB348" s="1">
        <v>185.87899999999999</v>
      </c>
      <c r="AC348" s="1">
        <v>110.554</v>
      </c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</row>
    <row r="349" spans="1:91" x14ac:dyDescent="0.2">
      <c r="A349" s="3">
        <v>34.6</v>
      </c>
      <c r="B349" s="1">
        <v>110.354</v>
      </c>
      <c r="C349" s="1">
        <v>126.036</v>
      </c>
      <c r="D349" s="1">
        <v>74.513999999999996</v>
      </c>
      <c r="E349" s="1">
        <v>429.125</v>
      </c>
      <c r="F349" s="1">
        <v>267.71499999999997</v>
      </c>
      <c r="G349" s="1">
        <v>245.28399999999999</v>
      </c>
      <c r="H349" s="1">
        <v>237.821</v>
      </c>
      <c r="I349" s="1">
        <v>306.55200000000002</v>
      </c>
      <c r="J349" s="1">
        <v>304.58499999999998</v>
      </c>
      <c r="K349" s="1">
        <v>299.86099999999999</v>
      </c>
      <c r="L349" s="1">
        <v>301.65600000000001</v>
      </c>
      <c r="M349" s="1">
        <v>238.483</v>
      </c>
      <c r="N349" s="1">
        <v>201.79599999999999</v>
      </c>
      <c r="O349" s="1">
        <v>282.57799999999997</v>
      </c>
      <c r="P349" s="1">
        <v>205.51</v>
      </c>
      <c r="Q349" s="1">
        <v>219.53</v>
      </c>
      <c r="R349" s="1">
        <v>29.91</v>
      </c>
      <c r="S349" s="1">
        <v>-162.19399999999999</v>
      </c>
      <c r="T349" s="1">
        <v>217.297</v>
      </c>
      <c r="U349" s="1">
        <v>287.80799999999999</v>
      </c>
      <c r="V349" s="1">
        <v>161.166</v>
      </c>
      <c r="W349" s="1">
        <v>255.589</v>
      </c>
      <c r="X349" s="1">
        <v>57.529000000000003</v>
      </c>
      <c r="Y349" s="1">
        <v>261.66500000000002</v>
      </c>
      <c r="Z349" s="1">
        <v>230.58699999999999</v>
      </c>
      <c r="AA349" s="1">
        <v>216.65</v>
      </c>
      <c r="AB349" s="1">
        <v>195.04499999999999</v>
      </c>
      <c r="AC349" s="1">
        <v>139.80699999999999</v>
      </c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</row>
    <row r="350" spans="1:91" x14ac:dyDescent="0.2">
      <c r="A350" s="3">
        <v>34.700000000000003</v>
      </c>
      <c r="B350" s="1">
        <v>101.18600000000001</v>
      </c>
      <c r="C350" s="1">
        <v>121.063</v>
      </c>
      <c r="D350" s="1">
        <v>71.715999999999994</v>
      </c>
      <c r="E350" s="1">
        <v>382.93599999999998</v>
      </c>
      <c r="F350" s="1">
        <v>282.072</v>
      </c>
      <c r="G350" s="1">
        <v>255.28700000000001</v>
      </c>
      <c r="H350" s="1">
        <v>240.78700000000001</v>
      </c>
      <c r="I350" s="1">
        <v>304.82600000000002</v>
      </c>
      <c r="J350" s="1">
        <v>311.82100000000003</v>
      </c>
      <c r="K350" s="1">
        <v>307.16000000000003</v>
      </c>
      <c r="L350" s="1">
        <v>318.97199999999998</v>
      </c>
      <c r="M350" s="1">
        <v>233.39699999999999</v>
      </c>
      <c r="N350" s="1">
        <v>206.833</v>
      </c>
      <c r="O350" s="1">
        <v>283.745</v>
      </c>
      <c r="P350" s="1">
        <v>209.06700000000001</v>
      </c>
      <c r="Q350" s="1">
        <v>222.12</v>
      </c>
      <c r="R350" s="1">
        <v>42.692999999999998</v>
      </c>
      <c r="S350" s="1">
        <v>-169.33099999999999</v>
      </c>
      <c r="T350" s="1">
        <v>226.22300000000001</v>
      </c>
      <c r="U350" s="1">
        <v>285.00099999999998</v>
      </c>
      <c r="V350" s="1">
        <v>165.803</v>
      </c>
      <c r="W350" s="1">
        <v>246.941</v>
      </c>
      <c r="X350" s="1">
        <v>52.89</v>
      </c>
      <c r="Y350" s="1">
        <v>264.755</v>
      </c>
      <c r="Z350" s="1">
        <v>219.77600000000001</v>
      </c>
      <c r="AA350" s="1">
        <v>226.809</v>
      </c>
      <c r="AB350" s="1">
        <v>207.44499999999999</v>
      </c>
      <c r="AC350" s="1">
        <v>163.63999999999999</v>
      </c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</row>
    <row r="351" spans="1:91" x14ac:dyDescent="0.2">
      <c r="A351" s="3">
        <v>34.799999999999997</v>
      </c>
      <c r="B351" s="1">
        <v>87.924000000000007</v>
      </c>
      <c r="C351" s="1">
        <v>121.88</v>
      </c>
      <c r="D351" s="1">
        <v>69.192999999999998</v>
      </c>
      <c r="E351" s="1">
        <v>337.98599999999999</v>
      </c>
      <c r="F351" s="1">
        <v>298.86399999999998</v>
      </c>
      <c r="G351" s="1">
        <v>268.36</v>
      </c>
      <c r="H351" s="1">
        <v>241.48599999999999</v>
      </c>
      <c r="I351" s="1">
        <v>309.09800000000001</v>
      </c>
      <c r="J351" s="1">
        <v>319.68299999999999</v>
      </c>
      <c r="K351" s="1">
        <v>313.12400000000002</v>
      </c>
      <c r="L351" s="1">
        <v>332.34699999999998</v>
      </c>
      <c r="M351" s="1">
        <v>230.66900000000001</v>
      </c>
      <c r="N351" s="1">
        <v>212.46899999999999</v>
      </c>
      <c r="O351" s="1">
        <v>282.10500000000002</v>
      </c>
      <c r="P351" s="1">
        <v>212.93700000000001</v>
      </c>
      <c r="Q351" s="1">
        <v>225.40899999999999</v>
      </c>
      <c r="R351" s="1">
        <v>51.546999999999997</v>
      </c>
      <c r="S351" s="1">
        <v>-169.26599999999999</v>
      </c>
      <c r="T351" s="1">
        <v>233.10599999999999</v>
      </c>
      <c r="U351" s="1">
        <v>287.25299999999999</v>
      </c>
      <c r="V351" s="1">
        <v>171.52</v>
      </c>
      <c r="W351" s="1">
        <v>239.11600000000001</v>
      </c>
      <c r="X351" s="1">
        <v>46.207000000000001</v>
      </c>
      <c r="Y351" s="1">
        <v>269.04399999999998</v>
      </c>
      <c r="Z351" s="1">
        <v>208.654</v>
      </c>
      <c r="AA351" s="1">
        <v>238.29</v>
      </c>
      <c r="AB351" s="1">
        <v>220.58799999999999</v>
      </c>
      <c r="AC351" s="1">
        <v>180.98699999999999</v>
      </c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</row>
    <row r="352" spans="1:91" x14ac:dyDescent="0.2">
      <c r="A352" s="3">
        <v>34.9</v>
      </c>
      <c r="B352" s="1">
        <v>71.260000000000005</v>
      </c>
      <c r="C352" s="1">
        <v>128.38900000000001</v>
      </c>
      <c r="D352" s="1">
        <v>65.826999999999998</v>
      </c>
      <c r="E352" s="1">
        <v>300.72000000000003</v>
      </c>
      <c r="F352" s="1">
        <v>317.74299999999999</v>
      </c>
      <c r="G352" s="1">
        <v>282.93099999999998</v>
      </c>
      <c r="H352" s="1">
        <v>239.465</v>
      </c>
      <c r="I352" s="1">
        <v>320.58199999999999</v>
      </c>
      <c r="J352" s="1">
        <v>326.24200000000002</v>
      </c>
      <c r="K352" s="1">
        <v>317.15199999999999</v>
      </c>
      <c r="L352" s="1">
        <v>340.63099999999997</v>
      </c>
      <c r="M352" s="1">
        <v>229.60900000000001</v>
      </c>
      <c r="N352" s="1">
        <v>218.738</v>
      </c>
      <c r="O352" s="1">
        <v>279.05799999999999</v>
      </c>
      <c r="P352" s="1">
        <v>216.309</v>
      </c>
      <c r="Q352" s="1">
        <v>228.33199999999999</v>
      </c>
      <c r="R352" s="1">
        <v>56.091000000000001</v>
      </c>
      <c r="S352" s="1">
        <v>-161.696</v>
      </c>
      <c r="T352" s="1">
        <v>237.27600000000001</v>
      </c>
      <c r="U352" s="1">
        <v>293.59800000000001</v>
      </c>
      <c r="V352" s="1">
        <v>177.46600000000001</v>
      </c>
      <c r="W352" s="1">
        <v>233.36600000000001</v>
      </c>
      <c r="X352" s="1">
        <v>38.371000000000002</v>
      </c>
      <c r="Y352" s="1">
        <v>273.77499999999998</v>
      </c>
      <c r="Z352" s="1">
        <v>196.77600000000001</v>
      </c>
      <c r="AA352" s="1">
        <v>248.839</v>
      </c>
      <c r="AB352" s="1">
        <v>232.96899999999999</v>
      </c>
      <c r="AC352" s="1">
        <v>190.523</v>
      </c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</row>
    <row r="353" spans="1:91" x14ac:dyDescent="0.2">
      <c r="A353" s="3">
        <v>35</v>
      </c>
      <c r="B353" s="1">
        <v>52.42</v>
      </c>
      <c r="C353" s="1">
        <v>139.21299999999999</v>
      </c>
      <c r="D353" s="1">
        <v>61.04</v>
      </c>
      <c r="E353" s="1">
        <v>276.41800000000001</v>
      </c>
      <c r="F353" s="1">
        <v>337.947</v>
      </c>
      <c r="G353" s="1">
        <v>297.00900000000001</v>
      </c>
      <c r="H353" s="1">
        <v>234.947</v>
      </c>
      <c r="I353" s="1">
        <v>338.83300000000003</v>
      </c>
      <c r="J353" s="1">
        <v>330.20600000000002</v>
      </c>
      <c r="K353" s="1">
        <v>319.358</v>
      </c>
      <c r="L353" s="1">
        <v>343.27800000000002</v>
      </c>
      <c r="M353" s="1">
        <v>229.44900000000001</v>
      </c>
      <c r="N353" s="1">
        <v>225.43799999999999</v>
      </c>
      <c r="O353" s="1">
        <v>276.31099999999998</v>
      </c>
      <c r="P353" s="1">
        <v>218.738</v>
      </c>
      <c r="Q353" s="1">
        <v>230.03700000000001</v>
      </c>
      <c r="R353" s="1">
        <v>57.033000000000001</v>
      </c>
      <c r="S353" s="1">
        <v>-146.666</v>
      </c>
      <c r="T353" s="1">
        <v>238.43100000000001</v>
      </c>
      <c r="U353" s="1">
        <v>302.11</v>
      </c>
      <c r="V353" s="1">
        <v>182.92500000000001</v>
      </c>
      <c r="W353" s="1">
        <v>230.43100000000001</v>
      </c>
      <c r="X353" s="1">
        <v>30.777999999999999</v>
      </c>
      <c r="Y353" s="1">
        <v>277.86900000000003</v>
      </c>
      <c r="Z353" s="1">
        <v>184.29</v>
      </c>
      <c r="AA353" s="1">
        <v>256.41699999999997</v>
      </c>
      <c r="AB353" s="1">
        <v>244.29599999999999</v>
      </c>
      <c r="AC353" s="1">
        <v>191.10499999999999</v>
      </c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</row>
    <row r="354" spans="1:91" x14ac:dyDescent="0.2">
      <c r="A354" s="3">
        <v>35.1</v>
      </c>
      <c r="B354" s="1">
        <v>33.061999999999998</v>
      </c>
      <c r="C354" s="1">
        <v>152.20599999999999</v>
      </c>
      <c r="D354" s="1">
        <v>55.204999999999998</v>
      </c>
      <c r="E354" s="1">
        <v>268.07</v>
      </c>
      <c r="F354" s="1">
        <v>357.88600000000002</v>
      </c>
      <c r="G354" s="1">
        <v>308.29599999999999</v>
      </c>
      <c r="H354" s="1">
        <v>229.14400000000001</v>
      </c>
      <c r="I354" s="1">
        <v>361.971</v>
      </c>
      <c r="J354" s="1">
        <v>330.678</v>
      </c>
      <c r="K354" s="1">
        <v>320.26799999999997</v>
      </c>
      <c r="L354" s="1">
        <v>340.02100000000002</v>
      </c>
      <c r="M354" s="1">
        <v>229.435</v>
      </c>
      <c r="N354" s="1">
        <v>231.98699999999999</v>
      </c>
      <c r="O354" s="1">
        <v>275.27699999999999</v>
      </c>
      <c r="P354" s="1">
        <v>220.24299999999999</v>
      </c>
      <c r="Q354" s="1">
        <v>230.202</v>
      </c>
      <c r="R354" s="1">
        <v>56.624000000000002</v>
      </c>
      <c r="S354" s="1">
        <v>-124.62</v>
      </c>
      <c r="T354" s="1">
        <v>236.67699999999999</v>
      </c>
      <c r="U354" s="1">
        <v>310.75299999999999</v>
      </c>
      <c r="V354" s="1">
        <v>187.23500000000001</v>
      </c>
      <c r="W354" s="1">
        <v>229.95699999999999</v>
      </c>
      <c r="X354" s="1">
        <v>25.231999999999999</v>
      </c>
      <c r="Y354" s="1">
        <v>280.38600000000002</v>
      </c>
      <c r="Z354" s="1">
        <v>171.74199999999999</v>
      </c>
      <c r="AA354" s="1">
        <v>259.84899999999999</v>
      </c>
      <c r="AB354" s="1">
        <v>254.696</v>
      </c>
      <c r="AC354" s="1">
        <v>182.45</v>
      </c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</row>
    <row r="355" spans="1:91" x14ac:dyDescent="0.2">
      <c r="A355" s="3">
        <v>35.200000000000003</v>
      </c>
      <c r="B355" s="1">
        <v>15.05</v>
      </c>
      <c r="C355" s="1">
        <v>165.27699999999999</v>
      </c>
      <c r="D355" s="1">
        <v>49.66</v>
      </c>
      <c r="E355" s="1">
        <v>275.33</v>
      </c>
      <c r="F355" s="1">
        <v>375.09800000000001</v>
      </c>
      <c r="G355" s="1">
        <v>314.81400000000002</v>
      </c>
      <c r="H355" s="1">
        <v>223.774</v>
      </c>
      <c r="I355" s="1">
        <v>386.90899999999999</v>
      </c>
      <c r="J355" s="1">
        <v>326.99200000000002</v>
      </c>
      <c r="K355" s="1">
        <v>320.351</v>
      </c>
      <c r="L355" s="1">
        <v>330.82900000000001</v>
      </c>
      <c r="M355" s="1">
        <v>228.98</v>
      </c>
      <c r="N355" s="1">
        <v>237.42099999999999</v>
      </c>
      <c r="O355" s="1">
        <v>276.43200000000002</v>
      </c>
      <c r="P355" s="1">
        <v>221.095</v>
      </c>
      <c r="Q355" s="1">
        <v>229.08699999999999</v>
      </c>
      <c r="R355" s="1">
        <v>57.216000000000001</v>
      </c>
      <c r="S355" s="1">
        <v>-96.581000000000003</v>
      </c>
      <c r="T355" s="1">
        <v>232.446</v>
      </c>
      <c r="U355" s="1">
        <v>318.12700000000001</v>
      </c>
      <c r="V355" s="1">
        <v>189.49299999999999</v>
      </c>
      <c r="W355" s="1">
        <v>230.40299999999999</v>
      </c>
      <c r="X355" s="1">
        <v>23.725000000000001</v>
      </c>
      <c r="Y355" s="1">
        <v>280.92599999999999</v>
      </c>
      <c r="Z355" s="1">
        <v>159.97200000000001</v>
      </c>
      <c r="AA355" s="1">
        <v>258.92099999999999</v>
      </c>
      <c r="AB355" s="1">
        <v>263.988</v>
      </c>
      <c r="AC355" s="1">
        <v>165.488</v>
      </c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</row>
    <row r="356" spans="1:91" x14ac:dyDescent="0.2">
      <c r="A356" s="3">
        <v>35.299999999999997</v>
      </c>
      <c r="B356" s="1">
        <v>6.8000000000000005E-2</v>
      </c>
      <c r="C356" s="1">
        <v>176.73699999999999</v>
      </c>
      <c r="D356" s="1">
        <v>46.128</v>
      </c>
      <c r="E356" s="1">
        <v>294.18799999999999</v>
      </c>
      <c r="F356" s="1">
        <v>386.89</v>
      </c>
      <c r="G356" s="1">
        <v>315.85700000000003</v>
      </c>
      <c r="H356" s="1">
        <v>220.00399999999999</v>
      </c>
      <c r="I356" s="1">
        <v>409.75799999999998</v>
      </c>
      <c r="J356" s="1">
        <v>318.96100000000001</v>
      </c>
      <c r="K356" s="1">
        <v>319.69799999999998</v>
      </c>
      <c r="L356" s="1">
        <v>316.27699999999999</v>
      </c>
      <c r="M356" s="1">
        <v>228.06399999999999</v>
      </c>
      <c r="N356" s="1">
        <v>240.619</v>
      </c>
      <c r="O356" s="1">
        <v>279.05799999999999</v>
      </c>
      <c r="P356" s="1">
        <v>221.54</v>
      </c>
      <c r="Q356" s="1">
        <v>227.38399999999999</v>
      </c>
      <c r="R356" s="1">
        <v>60.148000000000003</v>
      </c>
      <c r="S356" s="1">
        <v>-64.236999999999995</v>
      </c>
      <c r="T356" s="1">
        <v>226.447</v>
      </c>
      <c r="U356" s="1">
        <v>323.976</v>
      </c>
      <c r="V356" s="1">
        <v>188.511</v>
      </c>
      <c r="W356" s="1">
        <v>229.709</v>
      </c>
      <c r="X356" s="1">
        <v>28.187000000000001</v>
      </c>
      <c r="Y356" s="1">
        <v>279.58300000000003</v>
      </c>
      <c r="Z356" s="1">
        <v>150.07</v>
      </c>
      <c r="AA356" s="1">
        <v>254.34</v>
      </c>
      <c r="AB356" s="1">
        <v>271.55200000000002</v>
      </c>
      <c r="AC356" s="1">
        <v>142.011</v>
      </c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</row>
    <row r="357" spans="1:91" x14ac:dyDescent="0.2">
      <c r="A357" s="3">
        <v>35.4</v>
      </c>
      <c r="B357" s="1">
        <v>-10.768000000000001</v>
      </c>
      <c r="C357" s="1">
        <v>185.21199999999999</v>
      </c>
      <c r="D357" s="1">
        <v>45.918999999999997</v>
      </c>
      <c r="E357" s="1">
        <v>318.20499999999998</v>
      </c>
      <c r="F357" s="1">
        <v>391.49599999999998</v>
      </c>
      <c r="G357" s="1">
        <v>312.26299999999998</v>
      </c>
      <c r="H357" s="1">
        <v>217.797</v>
      </c>
      <c r="I357" s="1">
        <v>426.73</v>
      </c>
      <c r="J357" s="1">
        <v>307.10199999999998</v>
      </c>
      <c r="K357" s="1">
        <v>318.04899999999998</v>
      </c>
      <c r="L357" s="1">
        <v>298.08</v>
      </c>
      <c r="M357" s="1">
        <v>227.42699999999999</v>
      </c>
      <c r="N357" s="1">
        <v>240.69300000000001</v>
      </c>
      <c r="O357" s="1">
        <v>281.41000000000003</v>
      </c>
      <c r="P357" s="1">
        <v>221.64</v>
      </c>
      <c r="Q357" s="1">
        <v>225.91399999999999</v>
      </c>
      <c r="R357" s="1">
        <v>65.168000000000006</v>
      </c>
      <c r="S357" s="1">
        <v>-29.78</v>
      </c>
      <c r="T357" s="1">
        <v>219.63399999999999</v>
      </c>
      <c r="U357" s="1">
        <v>328.82900000000001</v>
      </c>
      <c r="V357" s="1">
        <v>183.33199999999999</v>
      </c>
      <c r="W357" s="1">
        <v>226.56</v>
      </c>
      <c r="X357" s="1">
        <v>39.219000000000001</v>
      </c>
      <c r="Y357" s="1">
        <v>276.64299999999997</v>
      </c>
      <c r="Z357" s="1">
        <v>143.44999999999999</v>
      </c>
      <c r="AA357" s="1">
        <v>247.69200000000001</v>
      </c>
      <c r="AB357" s="1">
        <v>276.63799999999998</v>
      </c>
      <c r="AC357" s="1">
        <v>114.203</v>
      </c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</row>
    <row r="358" spans="1:91" x14ac:dyDescent="0.2">
      <c r="A358" s="3">
        <v>35.5</v>
      </c>
      <c r="B358" s="1">
        <v>-17.181000000000001</v>
      </c>
      <c r="C358" s="1">
        <v>189.52</v>
      </c>
      <c r="D358" s="1">
        <v>49.356000000000002</v>
      </c>
      <c r="E358" s="1">
        <v>341.02600000000001</v>
      </c>
      <c r="F358" s="1">
        <v>388.48399999999998</v>
      </c>
      <c r="G358" s="1">
        <v>305.68</v>
      </c>
      <c r="H358" s="1">
        <v>216.02600000000001</v>
      </c>
      <c r="I358" s="1">
        <v>435</v>
      </c>
      <c r="J358" s="1">
        <v>292.82499999999999</v>
      </c>
      <c r="K358" s="1">
        <v>314.97199999999998</v>
      </c>
      <c r="L358" s="1">
        <v>278.84300000000002</v>
      </c>
      <c r="M358" s="1">
        <v>228.05799999999999</v>
      </c>
      <c r="N358" s="1">
        <v>237.233</v>
      </c>
      <c r="O358" s="1">
        <v>281.56</v>
      </c>
      <c r="P358" s="1">
        <v>221.26400000000001</v>
      </c>
      <c r="Q358" s="1">
        <v>225.08099999999999</v>
      </c>
      <c r="R358" s="1">
        <v>70.652000000000001</v>
      </c>
      <c r="S358" s="1">
        <v>4.5759999999999996</v>
      </c>
      <c r="T358" s="1">
        <v>212.94200000000001</v>
      </c>
      <c r="U358" s="1">
        <v>333.35</v>
      </c>
      <c r="V358" s="1">
        <v>173.827</v>
      </c>
      <c r="W358" s="1">
        <v>220.76499999999999</v>
      </c>
      <c r="X358" s="1">
        <v>55.640999999999998</v>
      </c>
      <c r="Y358" s="1">
        <v>272.27699999999999</v>
      </c>
      <c r="Z358" s="1">
        <v>141.511</v>
      </c>
      <c r="AA358" s="1">
        <v>241.227</v>
      </c>
      <c r="AB358" s="1">
        <v>278.66199999999998</v>
      </c>
      <c r="AC358" s="1">
        <v>84.59</v>
      </c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</row>
    <row r="359" spans="1:91" x14ac:dyDescent="0.2">
      <c r="A359" s="3">
        <v>35.6</v>
      </c>
      <c r="B359" s="1">
        <v>-19.681000000000001</v>
      </c>
      <c r="C359" s="1">
        <v>189.04300000000001</v>
      </c>
      <c r="D359" s="1">
        <v>55.771000000000001</v>
      </c>
      <c r="E359" s="1">
        <v>358.63299999999998</v>
      </c>
      <c r="F359" s="1">
        <v>378.46300000000002</v>
      </c>
      <c r="G359" s="1">
        <v>297.58699999999999</v>
      </c>
      <c r="H359" s="1">
        <v>213.30199999999999</v>
      </c>
      <c r="I359" s="1">
        <v>433.37</v>
      </c>
      <c r="J359" s="1">
        <v>278.21199999999999</v>
      </c>
      <c r="K359" s="1">
        <v>310.13799999999998</v>
      </c>
      <c r="L359" s="1">
        <v>261.19499999999999</v>
      </c>
      <c r="M359" s="1">
        <v>230.53200000000001</v>
      </c>
      <c r="N359" s="1">
        <v>230.447</v>
      </c>
      <c r="O359" s="1">
        <v>278.50299999999999</v>
      </c>
      <c r="P359" s="1">
        <v>220.05799999999999</v>
      </c>
      <c r="Q359" s="1">
        <v>224.58699999999999</v>
      </c>
      <c r="R359" s="1">
        <v>74.343000000000004</v>
      </c>
      <c r="S359" s="1">
        <v>36.32</v>
      </c>
      <c r="T359" s="1">
        <v>206.84700000000001</v>
      </c>
      <c r="U359" s="1">
        <v>337.74799999999999</v>
      </c>
      <c r="V359" s="1">
        <v>160.83600000000001</v>
      </c>
      <c r="W359" s="1">
        <v>212.94</v>
      </c>
      <c r="X359" s="1">
        <v>74.649000000000001</v>
      </c>
      <c r="Y359" s="1">
        <v>266.57400000000001</v>
      </c>
      <c r="Z359" s="1">
        <v>145.03899999999999</v>
      </c>
      <c r="AA359" s="1">
        <v>237.20400000000001</v>
      </c>
      <c r="AB359" s="1">
        <v>277.464</v>
      </c>
      <c r="AC359" s="1">
        <v>54.924999999999997</v>
      </c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</row>
    <row r="360" spans="1:91" x14ac:dyDescent="0.2">
      <c r="A360" s="3">
        <v>35.700000000000003</v>
      </c>
      <c r="B360" s="1">
        <v>-19.189</v>
      </c>
      <c r="C360" s="1">
        <v>184.07599999999999</v>
      </c>
      <c r="D360" s="1">
        <v>63.936999999999998</v>
      </c>
      <c r="E360" s="1">
        <v>369.93799999999999</v>
      </c>
      <c r="F360" s="1">
        <v>362.66399999999999</v>
      </c>
      <c r="G360" s="1">
        <v>289.01400000000001</v>
      </c>
      <c r="H360" s="1">
        <v>208.98500000000001</v>
      </c>
      <c r="I360" s="1">
        <v>422.65499999999997</v>
      </c>
      <c r="J360" s="1">
        <v>265.32799999999997</v>
      </c>
      <c r="K360" s="1">
        <v>303.67500000000001</v>
      </c>
      <c r="L360" s="1">
        <v>246.74199999999999</v>
      </c>
      <c r="M360" s="1">
        <v>234.83500000000001</v>
      </c>
      <c r="N360" s="1">
        <v>221.21799999999999</v>
      </c>
      <c r="O360" s="1">
        <v>272.86200000000002</v>
      </c>
      <c r="P360" s="1">
        <v>217.49299999999999</v>
      </c>
      <c r="Q360" s="1">
        <v>223.61699999999999</v>
      </c>
      <c r="R360" s="1">
        <v>74.319999999999993</v>
      </c>
      <c r="S360" s="1">
        <v>63.033999999999999</v>
      </c>
      <c r="T360" s="1">
        <v>201.10499999999999</v>
      </c>
      <c r="U360" s="1">
        <v>341.72399999999999</v>
      </c>
      <c r="V360" s="1">
        <v>145.80799999999999</v>
      </c>
      <c r="W360" s="1">
        <v>203.965</v>
      </c>
      <c r="X360" s="1">
        <v>92.662000000000006</v>
      </c>
      <c r="Y360" s="1">
        <v>259.71199999999999</v>
      </c>
      <c r="Z360" s="1">
        <v>153.70699999999999</v>
      </c>
      <c r="AA360" s="1">
        <v>237.29599999999999</v>
      </c>
      <c r="AB360" s="1">
        <v>273.81799999999998</v>
      </c>
      <c r="AC360" s="1">
        <v>25.882000000000001</v>
      </c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</row>
    <row r="361" spans="1:91" x14ac:dyDescent="0.2">
      <c r="A361" s="3">
        <v>35.799999999999997</v>
      </c>
      <c r="B361" s="1">
        <v>-16.437000000000001</v>
      </c>
      <c r="C361" s="1">
        <v>175.78200000000001</v>
      </c>
      <c r="D361" s="1">
        <v>72.626000000000005</v>
      </c>
      <c r="E361" s="1">
        <v>375.91500000000002</v>
      </c>
      <c r="F361" s="1">
        <v>342.94799999999998</v>
      </c>
      <c r="G361" s="1">
        <v>280.81599999999997</v>
      </c>
      <c r="H361" s="1">
        <v>203.49600000000001</v>
      </c>
      <c r="I361" s="1">
        <v>405.58800000000002</v>
      </c>
      <c r="J361" s="1">
        <v>255.25700000000001</v>
      </c>
      <c r="K361" s="1">
        <v>296.33100000000002</v>
      </c>
      <c r="L361" s="1">
        <v>236.15100000000001</v>
      </c>
      <c r="M361" s="1">
        <v>240.45699999999999</v>
      </c>
      <c r="N361" s="1">
        <v>211.131</v>
      </c>
      <c r="O361" s="1">
        <v>266.82600000000002</v>
      </c>
      <c r="P361" s="1">
        <v>213.131</v>
      </c>
      <c r="Q361" s="1">
        <v>221.4</v>
      </c>
      <c r="R361" s="1">
        <v>69.498999999999995</v>
      </c>
      <c r="S361" s="1">
        <v>83.363</v>
      </c>
      <c r="T361" s="1">
        <v>195.11199999999999</v>
      </c>
      <c r="U361" s="1">
        <v>344.762</v>
      </c>
      <c r="V361" s="1">
        <v>130.23099999999999</v>
      </c>
      <c r="W361" s="1">
        <v>194.83099999999999</v>
      </c>
      <c r="X361" s="1">
        <v>106.68300000000001</v>
      </c>
      <c r="Y361" s="1">
        <v>252.04400000000001</v>
      </c>
      <c r="Z361" s="1">
        <v>166.017</v>
      </c>
      <c r="AA361" s="1">
        <v>242.53200000000001</v>
      </c>
      <c r="AB361" s="1">
        <v>269.47800000000001</v>
      </c>
      <c r="AC361" s="1">
        <v>-2.1579999999999999</v>
      </c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</row>
    <row r="362" spans="1:91" x14ac:dyDescent="0.2">
      <c r="A362" s="3">
        <v>35.9</v>
      </c>
      <c r="B362" s="1">
        <v>-11.606999999999999</v>
      </c>
      <c r="C362" s="1">
        <v>165.55799999999999</v>
      </c>
      <c r="D362" s="1">
        <v>80.781999999999996</v>
      </c>
      <c r="E362" s="1">
        <v>378.55399999999997</v>
      </c>
      <c r="F362" s="1">
        <v>321.75400000000002</v>
      </c>
      <c r="G362" s="1">
        <v>273.75299999999999</v>
      </c>
      <c r="H362" s="1">
        <v>198.04900000000001</v>
      </c>
      <c r="I362" s="1">
        <v>386.029</v>
      </c>
      <c r="J362" s="1">
        <v>247.74600000000001</v>
      </c>
      <c r="K362" s="1">
        <v>289.45400000000001</v>
      </c>
      <c r="L362" s="1">
        <v>229.97800000000001</v>
      </c>
      <c r="M362" s="1">
        <v>246.495</v>
      </c>
      <c r="N362" s="1">
        <v>202.18199999999999</v>
      </c>
      <c r="O362" s="1">
        <v>263.27100000000002</v>
      </c>
      <c r="P362" s="1">
        <v>206.98400000000001</v>
      </c>
      <c r="Q362" s="1">
        <v>217.71100000000001</v>
      </c>
      <c r="R362" s="1">
        <v>59.716000000000001</v>
      </c>
      <c r="S362" s="1">
        <v>98.266000000000005</v>
      </c>
      <c r="T362" s="1">
        <v>188.71100000000001</v>
      </c>
      <c r="U362" s="1">
        <v>346.49799999999999</v>
      </c>
      <c r="V362" s="1">
        <v>115.23</v>
      </c>
      <c r="W362" s="1">
        <v>186.619</v>
      </c>
      <c r="X362" s="1">
        <v>115.417</v>
      </c>
      <c r="Y362" s="1">
        <v>244.142</v>
      </c>
      <c r="Z362" s="1">
        <v>179.69800000000001</v>
      </c>
      <c r="AA362" s="1">
        <v>253.40899999999999</v>
      </c>
      <c r="AB362" s="1">
        <v>266.59500000000003</v>
      </c>
      <c r="AC362" s="1">
        <v>-28.292999999999999</v>
      </c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</row>
    <row r="363" spans="1:91" x14ac:dyDescent="0.2">
      <c r="A363" s="3">
        <v>36</v>
      </c>
      <c r="B363" s="1">
        <v>-4.3109999999999999</v>
      </c>
      <c r="C363" s="1">
        <v>154.279</v>
      </c>
      <c r="D363" s="1">
        <v>87.522000000000006</v>
      </c>
      <c r="E363" s="1">
        <v>380.03899999999999</v>
      </c>
      <c r="F363" s="1">
        <v>301.80599999999998</v>
      </c>
      <c r="G363" s="1">
        <v>268.42500000000001</v>
      </c>
      <c r="H363" s="1">
        <v>193.959</v>
      </c>
      <c r="I363" s="1">
        <v>367.67099999999999</v>
      </c>
      <c r="J363" s="1">
        <v>242.12100000000001</v>
      </c>
      <c r="K363" s="1">
        <v>284.66500000000002</v>
      </c>
      <c r="L363" s="1">
        <v>229.03899999999999</v>
      </c>
      <c r="M363" s="1">
        <v>251.78899999999999</v>
      </c>
      <c r="N363" s="1">
        <v>196.06299999999999</v>
      </c>
      <c r="O363" s="1">
        <v>264.44499999999999</v>
      </c>
      <c r="P363" s="1">
        <v>199.68</v>
      </c>
      <c r="Q363" s="1">
        <v>213.14599999999999</v>
      </c>
      <c r="R363" s="1">
        <v>45.625</v>
      </c>
      <c r="S363" s="1">
        <v>110.76</v>
      </c>
      <c r="T363" s="1">
        <v>182.61799999999999</v>
      </c>
      <c r="U363" s="1">
        <v>346.80099999999999</v>
      </c>
      <c r="V363" s="1">
        <v>101.402</v>
      </c>
      <c r="W363" s="1">
        <v>180.428</v>
      </c>
      <c r="X363" s="1">
        <v>119.53400000000001</v>
      </c>
      <c r="Y363" s="1">
        <v>236.774</v>
      </c>
      <c r="Z363" s="1">
        <v>192.27799999999999</v>
      </c>
      <c r="AA363" s="1">
        <v>269.94200000000001</v>
      </c>
      <c r="AB363" s="1">
        <v>266.72899999999998</v>
      </c>
      <c r="AC363" s="1">
        <v>-51.262</v>
      </c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</row>
    <row r="364" spans="1:91" x14ac:dyDescent="0.2">
      <c r="A364" s="3">
        <v>36.1</v>
      </c>
      <c r="B364" s="1">
        <v>6.0910000000000002</v>
      </c>
      <c r="C364" s="1">
        <v>141.84299999999999</v>
      </c>
      <c r="D364" s="1">
        <v>92.051000000000002</v>
      </c>
      <c r="E364" s="1">
        <v>381.88299999999998</v>
      </c>
      <c r="F364" s="1">
        <v>285.52</v>
      </c>
      <c r="G364" s="1">
        <v>265.32400000000001</v>
      </c>
      <c r="H364" s="1">
        <v>192.44399999999999</v>
      </c>
      <c r="I364" s="1">
        <v>353.23</v>
      </c>
      <c r="J364" s="1">
        <v>238.547</v>
      </c>
      <c r="K364" s="1">
        <v>283.46800000000002</v>
      </c>
      <c r="L364" s="1">
        <v>233.74299999999999</v>
      </c>
      <c r="M364" s="1">
        <v>255.304</v>
      </c>
      <c r="N364" s="1">
        <v>193.55199999999999</v>
      </c>
      <c r="O364" s="1">
        <v>270.95600000000002</v>
      </c>
      <c r="P364" s="1">
        <v>192.285</v>
      </c>
      <c r="Q364" s="1">
        <v>208.852</v>
      </c>
      <c r="R364" s="1">
        <v>28.710999999999999</v>
      </c>
      <c r="S364" s="1">
        <v>124.374</v>
      </c>
      <c r="T364" s="1">
        <v>178.01900000000001</v>
      </c>
      <c r="U364" s="1">
        <v>345.92099999999999</v>
      </c>
      <c r="V364" s="1">
        <v>88.932000000000002</v>
      </c>
      <c r="W364" s="1">
        <v>177.244</v>
      </c>
      <c r="X364" s="1">
        <v>120.874</v>
      </c>
      <c r="Y364" s="1">
        <v>230.87</v>
      </c>
      <c r="Z364" s="1">
        <v>201.471</v>
      </c>
      <c r="AA364" s="1">
        <v>291.39499999999998</v>
      </c>
      <c r="AB364" s="1">
        <v>270.25900000000001</v>
      </c>
      <c r="AC364" s="1">
        <v>-70.013000000000005</v>
      </c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</row>
    <row r="365" spans="1:91" x14ac:dyDescent="0.2">
      <c r="A365" s="3">
        <v>36.200000000000003</v>
      </c>
      <c r="B365" s="1">
        <v>20.117000000000001</v>
      </c>
      <c r="C365" s="1">
        <v>127.678</v>
      </c>
      <c r="D365" s="1">
        <v>93.897000000000006</v>
      </c>
      <c r="E365" s="1">
        <v>384.529</v>
      </c>
      <c r="F365" s="1">
        <v>274.39699999999999</v>
      </c>
      <c r="G365" s="1">
        <v>265.096</v>
      </c>
      <c r="H365" s="1">
        <v>194.37200000000001</v>
      </c>
      <c r="I365" s="1">
        <v>344.23200000000003</v>
      </c>
      <c r="J365" s="1">
        <v>238.23</v>
      </c>
      <c r="K365" s="1">
        <v>286.71600000000001</v>
      </c>
      <c r="L365" s="1">
        <v>243.375</v>
      </c>
      <c r="M365" s="1">
        <v>256.65499999999997</v>
      </c>
      <c r="N365" s="1">
        <v>194.26300000000001</v>
      </c>
      <c r="O365" s="1">
        <v>281.52100000000002</v>
      </c>
      <c r="P365" s="1">
        <v>185.905</v>
      </c>
      <c r="Q365" s="1">
        <v>205.923</v>
      </c>
      <c r="R365" s="1">
        <v>11.304</v>
      </c>
      <c r="S365" s="1">
        <v>141.90899999999999</v>
      </c>
      <c r="T365" s="1">
        <v>175.93299999999999</v>
      </c>
      <c r="U365" s="1">
        <v>344.64600000000002</v>
      </c>
      <c r="V365" s="1">
        <v>77.991</v>
      </c>
      <c r="W365" s="1">
        <v>177.67500000000001</v>
      </c>
      <c r="X365" s="1">
        <v>121.30800000000001</v>
      </c>
      <c r="Y365" s="1">
        <v>227.37</v>
      </c>
      <c r="Z365" s="1">
        <v>205.49100000000001</v>
      </c>
      <c r="AA365" s="1">
        <v>315.83100000000002</v>
      </c>
      <c r="AB365" s="1">
        <v>276.27699999999999</v>
      </c>
      <c r="AC365" s="1">
        <v>-84.203000000000003</v>
      </c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</row>
    <row r="366" spans="1:91" x14ac:dyDescent="0.2">
      <c r="A366" s="3">
        <v>36.299999999999997</v>
      </c>
      <c r="B366" s="1">
        <v>37.892000000000003</v>
      </c>
      <c r="C366" s="1">
        <v>111.88500000000001</v>
      </c>
      <c r="D366" s="1">
        <v>93.474000000000004</v>
      </c>
      <c r="E366" s="1">
        <v>387.42</v>
      </c>
      <c r="F366" s="1">
        <v>268.54399999999998</v>
      </c>
      <c r="G366" s="1">
        <v>268.56299999999999</v>
      </c>
      <c r="H366" s="1">
        <v>199.83799999999999</v>
      </c>
      <c r="I366" s="1">
        <v>340.91699999999997</v>
      </c>
      <c r="J366" s="1">
        <v>242.63</v>
      </c>
      <c r="K366" s="1">
        <v>294.17899999999997</v>
      </c>
      <c r="L366" s="1">
        <v>256.17200000000003</v>
      </c>
      <c r="M366" s="1">
        <v>256.20299999999997</v>
      </c>
      <c r="N366" s="1">
        <v>196.839</v>
      </c>
      <c r="O366" s="1">
        <v>293.733</v>
      </c>
      <c r="P366" s="1">
        <v>181.31800000000001</v>
      </c>
      <c r="Q366" s="1">
        <v>204.85400000000001</v>
      </c>
      <c r="R366" s="1">
        <v>-3.8069999999999999</v>
      </c>
      <c r="S366" s="1">
        <v>164.65799999999999</v>
      </c>
      <c r="T366" s="1">
        <v>176.84899999999999</v>
      </c>
      <c r="U366" s="1">
        <v>344.22899999999998</v>
      </c>
      <c r="V366" s="1">
        <v>69.093999999999994</v>
      </c>
      <c r="W366" s="1">
        <v>181.66300000000001</v>
      </c>
      <c r="X366" s="1">
        <v>121.92100000000001</v>
      </c>
      <c r="Y366" s="1">
        <v>226.81100000000001</v>
      </c>
      <c r="Z366" s="1">
        <v>203.483</v>
      </c>
      <c r="AA366" s="1">
        <v>339.98500000000001</v>
      </c>
      <c r="AB366" s="1">
        <v>282.94600000000003</v>
      </c>
      <c r="AC366" s="1">
        <v>-94.477999999999994</v>
      </c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</row>
    <row r="367" spans="1:91" x14ac:dyDescent="0.2">
      <c r="A367" s="3">
        <v>36.4</v>
      </c>
      <c r="B367" s="1">
        <v>58.872</v>
      </c>
      <c r="C367" s="1">
        <v>96.037999999999997</v>
      </c>
      <c r="D367" s="1">
        <v>92.227999999999994</v>
      </c>
      <c r="E367" s="1">
        <v>389.67099999999999</v>
      </c>
      <c r="F367" s="1">
        <v>266.86</v>
      </c>
      <c r="G367" s="1">
        <v>276.39999999999998</v>
      </c>
      <c r="H367" s="1">
        <v>207.815</v>
      </c>
      <c r="I367" s="1">
        <v>342.04500000000002</v>
      </c>
      <c r="J367" s="1">
        <v>252.44300000000001</v>
      </c>
      <c r="K367" s="1">
        <v>304.495</v>
      </c>
      <c r="L367" s="1">
        <v>270.18099999999998</v>
      </c>
      <c r="M367" s="1">
        <v>254.93100000000001</v>
      </c>
      <c r="N367" s="1">
        <v>199.46899999999999</v>
      </c>
      <c r="O367" s="1">
        <v>305.22800000000001</v>
      </c>
      <c r="P367" s="1">
        <v>178.76499999999999</v>
      </c>
      <c r="Q367" s="1">
        <v>205.51</v>
      </c>
      <c r="R367" s="1">
        <v>-14.237</v>
      </c>
      <c r="S367" s="1">
        <v>192.036</v>
      </c>
      <c r="T367" s="1">
        <v>180.75200000000001</v>
      </c>
      <c r="U367" s="1">
        <v>345.80599999999998</v>
      </c>
      <c r="V367" s="1">
        <v>63.204000000000001</v>
      </c>
      <c r="W367" s="1">
        <v>188.43700000000001</v>
      </c>
      <c r="X367" s="1">
        <v>122.937</v>
      </c>
      <c r="Y367" s="1">
        <v>228.97200000000001</v>
      </c>
      <c r="Z367" s="1">
        <v>196.00200000000001</v>
      </c>
      <c r="AA367" s="1">
        <v>359.88200000000001</v>
      </c>
      <c r="AB367" s="1">
        <v>288.33999999999997</v>
      </c>
      <c r="AC367" s="1">
        <v>-102.393</v>
      </c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</row>
    <row r="368" spans="1:91" x14ac:dyDescent="0.2">
      <c r="A368" s="3">
        <v>36.5</v>
      </c>
      <c r="B368" s="1">
        <v>81.724999999999994</v>
      </c>
      <c r="C368" s="1">
        <v>82.941000000000003</v>
      </c>
      <c r="D368" s="1">
        <v>92.105999999999995</v>
      </c>
      <c r="E368" s="1">
        <v>390.63</v>
      </c>
      <c r="F368" s="1">
        <v>267.78699999999998</v>
      </c>
      <c r="G368" s="1">
        <v>288.78199999999998</v>
      </c>
      <c r="H368" s="1">
        <v>216.44200000000001</v>
      </c>
      <c r="I368" s="1">
        <v>345.255</v>
      </c>
      <c r="J368" s="1">
        <v>267.09899999999999</v>
      </c>
      <c r="K368" s="1">
        <v>315.61399999999998</v>
      </c>
      <c r="L368" s="1">
        <v>284.06299999999999</v>
      </c>
      <c r="M368" s="1">
        <v>253.98</v>
      </c>
      <c r="N368" s="1">
        <v>200.50200000000001</v>
      </c>
      <c r="O368" s="1">
        <v>314.339</v>
      </c>
      <c r="P368" s="1">
        <v>177.98400000000001</v>
      </c>
      <c r="Q368" s="1">
        <v>207.524</v>
      </c>
      <c r="R368" s="1">
        <v>-19.056999999999999</v>
      </c>
      <c r="S368" s="1">
        <v>222.07900000000001</v>
      </c>
      <c r="T368" s="1">
        <v>187.18899999999999</v>
      </c>
      <c r="U368" s="1">
        <v>349.74599999999998</v>
      </c>
      <c r="V368" s="1">
        <v>61.345999999999997</v>
      </c>
      <c r="W368" s="1">
        <v>196.72499999999999</v>
      </c>
      <c r="X368" s="1">
        <v>123.908</v>
      </c>
      <c r="Y368" s="1">
        <v>232.84700000000001</v>
      </c>
      <c r="Z368" s="1">
        <v>184.994</v>
      </c>
      <c r="AA368" s="1">
        <v>371.96199999999999</v>
      </c>
      <c r="AB368" s="1">
        <v>291.298</v>
      </c>
      <c r="AC368" s="1">
        <v>-109.486</v>
      </c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</row>
    <row r="369" spans="1:91" x14ac:dyDescent="0.2">
      <c r="A369" s="3">
        <v>36.6</v>
      </c>
      <c r="B369" s="1">
        <v>104.504</v>
      </c>
      <c r="C369" s="1">
        <v>75.525999999999996</v>
      </c>
      <c r="D369" s="1">
        <v>94.590999999999994</v>
      </c>
      <c r="E369" s="1">
        <v>390.07299999999998</v>
      </c>
      <c r="F369" s="1">
        <v>269.99599999999998</v>
      </c>
      <c r="G369" s="1">
        <v>304.935</v>
      </c>
      <c r="H369" s="1">
        <v>224.05500000000001</v>
      </c>
      <c r="I369" s="1">
        <v>348.29</v>
      </c>
      <c r="J369" s="1">
        <v>284.64499999999998</v>
      </c>
      <c r="K369" s="1">
        <v>325.59800000000001</v>
      </c>
      <c r="L369" s="1">
        <v>297.12099999999998</v>
      </c>
      <c r="M369" s="1">
        <v>254.31299999999999</v>
      </c>
      <c r="N369" s="1">
        <v>199.05500000000001</v>
      </c>
      <c r="O369" s="1">
        <v>320.10700000000003</v>
      </c>
      <c r="P369" s="1">
        <v>178.44300000000001</v>
      </c>
      <c r="Q369" s="1">
        <v>210.46</v>
      </c>
      <c r="R369" s="1">
        <v>-19.045999999999999</v>
      </c>
      <c r="S369" s="1">
        <v>252.23</v>
      </c>
      <c r="T369" s="1">
        <v>195.286</v>
      </c>
      <c r="U369" s="1">
        <v>355.45699999999999</v>
      </c>
      <c r="V369" s="1">
        <v>64.066000000000003</v>
      </c>
      <c r="W369" s="1">
        <v>204.958</v>
      </c>
      <c r="X369" s="1">
        <v>123.884</v>
      </c>
      <c r="Y369" s="1">
        <v>237.14699999999999</v>
      </c>
      <c r="Z369" s="1">
        <v>173.18299999999999</v>
      </c>
      <c r="AA369" s="1">
        <v>374.32799999999997</v>
      </c>
      <c r="AB369" s="1">
        <v>291.65600000000001</v>
      </c>
      <c r="AC369" s="1">
        <v>-116.76900000000001</v>
      </c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</row>
    <row r="370" spans="1:91" x14ac:dyDescent="0.2">
      <c r="A370" s="3">
        <v>36.700000000000003</v>
      </c>
      <c r="B370" s="1">
        <v>125.179</v>
      </c>
      <c r="C370" s="1">
        <v>75.587999999999994</v>
      </c>
      <c r="D370" s="1">
        <v>100.081</v>
      </c>
      <c r="E370" s="1">
        <v>388.10199999999998</v>
      </c>
      <c r="F370" s="1">
        <v>272.88</v>
      </c>
      <c r="G370" s="1">
        <v>322.87</v>
      </c>
      <c r="H370" s="1">
        <v>229.929</v>
      </c>
      <c r="I370" s="1">
        <v>350.17599999999999</v>
      </c>
      <c r="J370" s="1">
        <v>302.16899999999998</v>
      </c>
      <c r="K370" s="1">
        <v>333.37299999999999</v>
      </c>
      <c r="L370" s="1">
        <v>308.77300000000002</v>
      </c>
      <c r="M370" s="1">
        <v>256.40300000000002</v>
      </c>
      <c r="N370" s="1">
        <v>195.274</v>
      </c>
      <c r="O370" s="1">
        <v>322.024</v>
      </c>
      <c r="P370" s="1">
        <v>179.601</v>
      </c>
      <c r="Q370" s="1">
        <v>213.75200000000001</v>
      </c>
      <c r="R370" s="1">
        <v>-15.891</v>
      </c>
      <c r="S370" s="1">
        <v>280.06799999999998</v>
      </c>
      <c r="T370" s="1">
        <v>203.74700000000001</v>
      </c>
      <c r="U370" s="1">
        <v>361.61700000000002</v>
      </c>
      <c r="V370" s="1">
        <v>70.995999999999995</v>
      </c>
      <c r="W370" s="1">
        <v>211.40899999999999</v>
      </c>
      <c r="X370" s="1">
        <v>121.78</v>
      </c>
      <c r="Y370" s="1">
        <v>240.87</v>
      </c>
      <c r="Z370" s="1">
        <v>163.184</v>
      </c>
      <c r="AA370" s="1">
        <v>366.97500000000002</v>
      </c>
      <c r="AB370" s="1">
        <v>289.81799999999998</v>
      </c>
      <c r="AC370" s="1">
        <v>-124.68899999999999</v>
      </c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</row>
    <row r="371" spans="1:91" x14ac:dyDescent="0.2">
      <c r="A371" s="3">
        <v>36.799999999999997</v>
      </c>
      <c r="B371" s="1">
        <v>142.10499999999999</v>
      </c>
      <c r="C371" s="1">
        <v>83.15</v>
      </c>
      <c r="D371" s="1">
        <v>107.908</v>
      </c>
      <c r="E371" s="1">
        <v>384.84500000000003</v>
      </c>
      <c r="F371" s="1">
        <v>276.52600000000001</v>
      </c>
      <c r="G371" s="1">
        <v>339.57400000000001</v>
      </c>
      <c r="H371" s="1">
        <v>234.298</v>
      </c>
      <c r="I371" s="1">
        <v>351.173</v>
      </c>
      <c r="J371" s="1">
        <v>316.75799999999998</v>
      </c>
      <c r="K371" s="1">
        <v>338.93099999999998</v>
      </c>
      <c r="L371" s="1">
        <v>318.053</v>
      </c>
      <c r="M371" s="1">
        <v>259.959</v>
      </c>
      <c r="N371" s="1">
        <v>190.16900000000001</v>
      </c>
      <c r="O371" s="1">
        <v>320.024</v>
      </c>
      <c r="P371" s="1">
        <v>181.06899999999999</v>
      </c>
      <c r="Q371" s="1">
        <v>216.60400000000001</v>
      </c>
      <c r="R371" s="1">
        <v>-10.619</v>
      </c>
      <c r="S371" s="1">
        <v>303.62200000000001</v>
      </c>
      <c r="T371" s="1">
        <v>210.994</v>
      </c>
      <c r="U371" s="1">
        <v>366.44900000000001</v>
      </c>
      <c r="V371" s="1">
        <v>80.846000000000004</v>
      </c>
      <c r="W371" s="1">
        <v>214.524</v>
      </c>
      <c r="X371" s="1">
        <v>116.836</v>
      </c>
      <c r="Y371" s="1">
        <v>243.512</v>
      </c>
      <c r="Z371" s="1">
        <v>156.86500000000001</v>
      </c>
      <c r="AA371" s="1">
        <v>351.20600000000002</v>
      </c>
      <c r="AB371" s="1">
        <v>286.15300000000002</v>
      </c>
      <c r="AC371" s="1">
        <v>-133.24100000000001</v>
      </c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</row>
    <row r="372" spans="1:91" x14ac:dyDescent="0.2">
      <c r="A372" s="3">
        <v>36.9</v>
      </c>
      <c r="B372" s="1">
        <v>154.32300000000001</v>
      </c>
      <c r="C372" s="1">
        <v>96.793999999999997</v>
      </c>
      <c r="D372" s="1">
        <v>116.83799999999999</v>
      </c>
      <c r="E372" s="1">
        <v>380.38099999999997</v>
      </c>
      <c r="F372" s="1">
        <v>281.57600000000002</v>
      </c>
      <c r="G372" s="1">
        <v>351.99900000000002</v>
      </c>
      <c r="H372" s="1">
        <v>237.68199999999999</v>
      </c>
      <c r="I372" s="1">
        <v>351.86700000000002</v>
      </c>
      <c r="J372" s="1">
        <v>326.50700000000001</v>
      </c>
      <c r="K372" s="1">
        <v>342.95</v>
      </c>
      <c r="L372" s="1">
        <v>323.54899999999998</v>
      </c>
      <c r="M372" s="1">
        <v>264.02999999999997</v>
      </c>
      <c r="N372" s="1">
        <v>184.798</v>
      </c>
      <c r="O372" s="1">
        <v>314.55500000000001</v>
      </c>
      <c r="P372" s="1">
        <v>182.56800000000001</v>
      </c>
      <c r="Q372" s="1">
        <v>218.29599999999999</v>
      </c>
      <c r="R372" s="1">
        <v>-3.64</v>
      </c>
      <c r="S372" s="1">
        <v>321.459</v>
      </c>
      <c r="T372" s="1">
        <v>215.57900000000001</v>
      </c>
      <c r="U372" s="1">
        <v>368.05700000000002</v>
      </c>
      <c r="V372" s="1">
        <v>91.875</v>
      </c>
      <c r="W372" s="1">
        <v>213.43100000000001</v>
      </c>
      <c r="X372" s="1">
        <v>108.88200000000001</v>
      </c>
      <c r="Y372" s="1">
        <v>244.91300000000001</v>
      </c>
      <c r="Z372" s="1">
        <v>155.13300000000001</v>
      </c>
      <c r="AA372" s="1">
        <v>328.62900000000002</v>
      </c>
      <c r="AB372" s="1">
        <v>280.70100000000002</v>
      </c>
      <c r="AC372" s="1">
        <v>-142.178</v>
      </c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</row>
    <row r="373" spans="1:91" x14ac:dyDescent="0.2">
      <c r="A373" s="3">
        <v>37</v>
      </c>
      <c r="B373" s="1">
        <v>161.518</v>
      </c>
      <c r="C373" s="1">
        <v>114.20399999999999</v>
      </c>
      <c r="D373" s="1">
        <v>125.84099999999999</v>
      </c>
      <c r="E373" s="1">
        <v>374.78</v>
      </c>
      <c r="F373" s="1">
        <v>288.87700000000001</v>
      </c>
      <c r="G373" s="1">
        <v>358.29199999999997</v>
      </c>
      <c r="H373" s="1">
        <v>240.59800000000001</v>
      </c>
      <c r="I373" s="1">
        <v>352.65899999999999</v>
      </c>
      <c r="J373" s="1">
        <v>330.96100000000001</v>
      </c>
      <c r="K373" s="1">
        <v>346.11</v>
      </c>
      <c r="L373" s="1">
        <v>323.666</v>
      </c>
      <c r="M373" s="1">
        <v>267.40300000000002</v>
      </c>
      <c r="N373" s="1">
        <v>179.57499999999999</v>
      </c>
      <c r="O373" s="1">
        <v>306.71699999999998</v>
      </c>
      <c r="P373" s="1">
        <v>183.905</v>
      </c>
      <c r="Q373" s="1">
        <v>218.46199999999999</v>
      </c>
      <c r="R373" s="1">
        <v>5.1180000000000003</v>
      </c>
      <c r="S373" s="1">
        <v>332.75099999999998</v>
      </c>
      <c r="T373" s="1">
        <v>216.74600000000001</v>
      </c>
      <c r="U373" s="1">
        <v>364.81700000000001</v>
      </c>
      <c r="V373" s="1">
        <v>102.54</v>
      </c>
      <c r="W373" s="1">
        <v>208.178</v>
      </c>
      <c r="X373" s="1">
        <v>98.483999999999995</v>
      </c>
      <c r="Y373" s="1">
        <v>245.04599999999999</v>
      </c>
      <c r="Z373" s="1">
        <v>158.02799999999999</v>
      </c>
      <c r="AA373" s="1">
        <v>300.851</v>
      </c>
      <c r="AB373" s="1">
        <v>273.26499999999999</v>
      </c>
      <c r="AC373" s="1">
        <v>-150.71100000000001</v>
      </c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</row>
    <row r="374" spans="1:91" x14ac:dyDescent="0.2">
      <c r="A374" s="3">
        <v>37.1</v>
      </c>
      <c r="B374" s="1">
        <v>163.85499999999999</v>
      </c>
      <c r="C374" s="1">
        <v>132.54900000000001</v>
      </c>
      <c r="D374" s="1">
        <v>134.80099999999999</v>
      </c>
      <c r="E374" s="1">
        <v>368.101</v>
      </c>
      <c r="F374" s="1">
        <v>298.84100000000001</v>
      </c>
      <c r="G374" s="1">
        <v>358.46199999999999</v>
      </c>
      <c r="H374" s="1">
        <v>243.68199999999999</v>
      </c>
      <c r="I374" s="1">
        <v>353.709</v>
      </c>
      <c r="J374" s="1">
        <v>330.697</v>
      </c>
      <c r="K374" s="1">
        <v>348.63900000000001</v>
      </c>
      <c r="L374" s="1">
        <v>317.23599999999999</v>
      </c>
      <c r="M374" s="1">
        <v>269.30500000000001</v>
      </c>
      <c r="N374" s="1">
        <v>174.14099999999999</v>
      </c>
      <c r="O374" s="1">
        <v>297.96800000000002</v>
      </c>
      <c r="P374" s="1">
        <v>184.98400000000001</v>
      </c>
      <c r="Q374" s="1">
        <v>217.24600000000001</v>
      </c>
      <c r="R374" s="1">
        <v>15.864000000000001</v>
      </c>
      <c r="S374" s="1">
        <v>337.15899999999999</v>
      </c>
      <c r="T374" s="1">
        <v>214.55600000000001</v>
      </c>
      <c r="U374" s="1">
        <v>355.84899999999999</v>
      </c>
      <c r="V374" s="1">
        <v>112.044</v>
      </c>
      <c r="W374" s="1">
        <v>199.45500000000001</v>
      </c>
      <c r="X374" s="1">
        <v>86.641000000000005</v>
      </c>
      <c r="Y374" s="1">
        <v>244.06100000000001</v>
      </c>
      <c r="Z374" s="1">
        <v>164.86699999999999</v>
      </c>
      <c r="AA374" s="1">
        <v>269.678</v>
      </c>
      <c r="AB374" s="1">
        <v>263.50200000000001</v>
      </c>
      <c r="AC374" s="1">
        <v>-157.23099999999999</v>
      </c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</row>
    <row r="375" spans="1:91" x14ac:dyDescent="0.2">
      <c r="A375" s="3">
        <v>37.200000000000003</v>
      </c>
      <c r="B375" s="1">
        <v>161.79300000000001</v>
      </c>
      <c r="C375" s="1">
        <v>148.738</v>
      </c>
      <c r="D375" s="1">
        <v>144.41900000000001</v>
      </c>
      <c r="E375" s="1">
        <v>360.47800000000001</v>
      </c>
      <c r="F375" s="1">
        <v>310.83</v>
      </c>
      <c r="G375" s="1">
        <v>354.23</v>
      </c>
      <c r="H375" s="1">
        <v>247.79400000000001</v>
      </c>
      <c r="I375" s="1">
        <v>354.84399999999999</v>
      </c>
      <c r="J375" s="1">
        <v>326.72899999999998</v>
      </c>
      <c r="K375" s="1">
        <v>350.3</v>
      </c>
      <c r="L375" s="1">
        <v>304.52699999999999</v>
      </c>
      <c r="M375" s="1">
        <v>269.80099999999999</v>
      </c>
      <c r="N375" s="1">
        <v>167.87100000000001</v>
      </c>
      <c r="O375" s="1">
        <v>289.483</v>
      </c>
      <c r="P375" s="1">
        <v>185.87</v>
      </c>
      <c r="Q375" s="1">
        <v>215.17400000000001</v>
      </c>
      <c r="R375" s="1">
        <v>28.356999999999999</v>
      </c>
      <c r="S375" s="1">
        <v>334.74</v>
      </c>
      <c r="T375" s="1">
        <v>209.614</v>
      </c>
      <c r="U375" s="1">
        <v>341.10500000000002</v>
      </c>
      <c r="V375" s="1">
        <v>120.504</v>
      </c>
      <c r="W375" s="1">
        <v>188.15899999999999</v>
      </c>
      <c r="X375" s="1">
        <v>74.352000000000004</v>
      </c>
      <c r="Y375" s="1">
        <v>242.25800000000001</v>
      </c>
      <c r="Z375" s="1">
        <v>174.28299999999999</v>
      </c>
      <c r="AA375" s="1">
        <v>237.398</v>
      </c>
      <c r="AB375" s="1">
        <v>251.36</v>
      </c>
      <c r="AC375" s="1">
        <v>-159.39099999999999</v>
      </c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</row>
    <row r="376" spans="1:91" x14ac:dyDescent="0.2">
      <c r="A376" s="3">
        <v>37.299999999999997</v>
      </c>
      <c r="B376" s="1">
        <v>155.85900000000001</v>
      </c>
      <c r="C376" s="1">
        <v>160.07300000000001</v>
      </c>
      <c r="D376" s="1">
        <v>155.58799999999999</v>
      </c>
      <c r="E376" s="1">
        <v>352.07600000000002</v>
      </c>
      <c r="F376" s="1">
        <v>323.02100000000002</v>
      </c>
      <c r="G376" s="1">
        <v>348.18</v>
      </c>
      <c r="H376" s="1">
        <v>253.547</v>
      </c>
      <c r="I376" s="1">
        <v>355.40100000000001</v>
      </c>
      <c r="J376" s="1">
        <v>320.06099999999998</v>
      </c>
      <c r="K376" s="1">
        <v>350.56</v>
      </c>
      <c r="L376" s="1">
        <v>287.411</v>
      </c>
      <c r="M376" s="1">
        <v>269.83800000000002</v>
      </c>
      <c r="N376" s="1">
        <v>160.322</v>
      </c>
      <c r="O376" s="1">
        <v>281.47000000000003</v>
      </c>
      <c r="P376" s="1">
        <v>186.71199999999999</v>
      </c>
      <c r="Q376" s="1">
        <v>212.92099999999999</v>
      </c>
      <c r="R376" s="1">
        <v>41.588999999999999</v>
      </c>
      <c r="S376" s="1">
        <v>325.96199999999999</v>
      </c>
      <c r="T376" s="1">
        <v>202.72300000000001</v>
      </c>
      <c r="U376" s="1">
        <v>321.29899999999998</v>
      </c>
      <c r="V376" s="1">
        <v>128.667</v>
      </c>
      <c r="W376" s="1">
        <v>175.47</v>
      </c>
      <c r="X376" s="1">
        <v>62.448</v>
      </c>
      <c r="Y376" s="1">
        <v>239.92599999999999</v>
      </c>
      <c r="Z376" s="1">
        <v>184.41399999999999</v>
      </c>
      <c r="AA376" s="1">
        <v>207.084</v>
      </c>
      <c r="AB376" s="1">
        <v>237.30199999999999</v>
      </c>
      <c r="AC376" s="1">
        <v>-154.76900000000001</v>
      </c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</row>
    <row r="377" spans="1:91" x14ac:dyDescent="0.2">
      <c r="A377" s="3">
        <v>37.4</v>
      </c>
      <c r="B377" s="1">
        <v>146.46700000000001</v>
      </c>
      <c r="C377" s="1">
        <v>164.828</v>
      </c>
      <c r="D377" s="1">
        <v>168.65299999999999</v>
      </c>
      <c r="E377" s="1">
        <v>343.19400000000002</v>
      </c>
      <c r="F377" s="1">
        <v>333.07299999999998</v>
      </c>
      <c r="G377" s="1">
        <v>342.79</v>
      </c>
      <c r="H377" s="1">
        <v>260.714</v>
      </c>
      <c r="I377" s="1">
        <v>354.63200000000001</v>
      </c>
      <c r="J377" s="1">
        <v>311.767</v>
      </c>
      <c r="K377" s="1">
        <v>348.74799999999999</v>
      </c>
      <c r="L377" s="1">
        <v>268.584</v>
      </c>
      <c r="M377" s="1">
        <v>270.72899999999998</v>
      </c>
      <c r="N377" s="1">
        <v>151.41999999999999</v>
      </c>
      <c r="O377" s="1">
        <v>273.34100000000001</v>
      </c>
      <c r="P377" s="1">
        <v>187.577</v>
      </c>
      <c r="Q377" s="1">
        <v>211.108</v>
      </c>
      <c r="R377" s="1">
        <v>54.241999999999997</v>
      </c>
      <c r="S377" s="1">
        <v>311.66199999999998</v>
      </c>
      <c r="T377" s="1">
        <v>194.82</v>
      </c>
      <c r="U377" s="1">
        <v>297.786</v>
      </c>
      <c r="V377" s="1">
        <v>137.41300000000001</v>
      </c>
      <c r="W377" s="1">
        <v>162.99700000000001</v>
      </c>
      <c r="X377" s="1">
        <v>51.558</v>
      </c>
      <c r="Y377" s="1">
        <v>237.303</v>
      </c>
      <c r="Z377" s="1">
        <v>193.49799999999999</v>
      </c>
      <c r="AA377" s="1">
        <v>182.565</v>
      </c>
      <c r="AB377" s="1">
        <v>222.43799999999999</v>
      </c>
      <c r="AC377" s="1">
        <v>-141.34100000000001</v>
      </c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</row>
    <row r="378" spans="1:91" x14ac:dyDescent="0.2">
      <c r="A378" s="3">
        <v>37.5</v>
      </c>
      <c r="B378" s="1">
        <v>133.87200000000001</v>
      </c>
      <c r="C378" s="1">
        <v>162.54</v>
      </c>
      <c r="D378" s="1">
        <v>183.126</v>
      </c>
      <c r="E378" s="1">
        <v>334.43099999999998</v>
      </c>
      <c r="F378" s="1">
        <v>339.31099999999998</v>
      </c>
      <c r="G378" s="1">
        <v>339.697</v>
      </c>
      <c r="H378" s="1">
        <v>268.15699999999998</v>
      </c>
      <c r="I378" s="1">
        <v>351.91500000000002</v>
      </c>
      <c r="J378" s="1">
        <v>303.18599999999998</v>
      </c>
      <c r="K378" s="1">
        <v>344.36599999999999</v>
      </c>
      <c r="L378" s="1">
        <v>250.44200000000001</v>
      </c>
      <c r="M378" s="1">
        <v>273.43799999999999</v>
      </c>
      <c r="N378" s="1">
        <v>141.63800000000001</v>
      </c>
      <c r="O378" s="1">
        <v>264.68</v>
      </c>
      <c r="P378" s="1">
        <v>188.38200000000001</v>
      </c>
      <c r="Q378" s="1">
        <v>210.19499999999999</v>
      </c>
      <c r="R378" s="1">
        <v>65.358999999999995</v>
      </c>
      <c r="S378" s="1">
        <v>293.03800000000001</v>
      </c>
      <c r="T378" s="1">
        <v>187.018</v>
      </c>
      <c r="U378" s="1">
        <v>272.61700000000002</v>
      </c>
      <c r="V378" s="1">
        <v>147.32</v>
      </c>
      <c r="W378" s="1">
        <v>152.70400000000001</v>
      </c>
      <c r="X378" s="1">
        <v>42.152000000000001</v>
      </c>
      <c r="Y378" s="1">
        <v>234.68100000000001</v>
      </c>
      <c r="Z378" s="1">
        <v>200.595</v>
      </c>
      <c r="AA378" s="1">
        <v>167.56800000000001</v>
      </c>
      <c r="AB378" s="1">
        <v>208.36500000000001</v>
      </c>
      <c r="AC378" s="1">
        <v>-117.71599999999999</v>
      </c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</row>
    <row r="379" spans="1:91" x14ac:dyDescent="0.2">
      <c r="A379" s="3">
        <v>37.6</v>
      </c>
      <c r="B379" s="1">
        <v>118.465</v>
      </c>
      <c r="C379" s="1">
        <v>154.10400000000001</v>
      </c>
      <c r="D379" s="1">
        <v>197.726</v>
      </c>
      <c r="E379" s="1">
        <v>326.69</v>
      </c>
      <c r="F379" s="1">
        <v>341.38400000000001</v>
      </c>
      <c r="G379" s="1">
        <v>339.23200000000003</v>
      </c>
      <c r="H379" s="1">
        <v>274.37</v>
      </c>
      <c r="I379" s="1">
        <v>346.95800000000003</v>
      </c>
      <c r="J379" s="1">
        <v>295.85700000000003</v>
      </c>
      <c r="K379" s="1">
        <v>337.45600000000002</v>
      </c>
      <c r="L379" s="1">
        <v>234.733</v>
      </c>
      <c r="M379" s="1">
        <v>278.16000000000003</v>
      </c>
      <c r="N379" s="1">
        <v>132.07499999999999</v>
      </c>
      <c r="O379" s="1">
        <v>255.929</v>
      </c>
      <c r="P379" s="1">
        <v>189.011</v>
      </c>
      <c r="Q379" s="1">
        <v>210.376</v>
      </c>
      <c r="R379" s="1">
        <v>74.802999999999997</v>
      </c>
      <c r="S379" s="1">
        <v>271.58600000000001</v>
      </c>
      <c r="T379" s="1">
        <v>180.53100000000001</v>
      </c>
      <c r="U379" s="1">
        <v>248.553</v>
      </c>
      <c r="V379" s="1">
        <v>158.5</v>
      </c>
      <c r="W379" s="1">
        <v>146.441</v>
      </c>
      <c r="X379" s="1">
        <v>34.646999999999998</v>
      </c>
      <c r="Y379" s="1">
        <v>232.48099999999999</v>
      </c>
      <c r="Z379" s="1">
        <v>205.82499999999999</v>
      </c>
      <c r="AA379" s="1">
        <v>164.30500000000001</v>
      </c>
      <c r="AB379" s="1">
        <v>197.089</v>
      </c>
      <c r="AC379" s="1">
        <v>-83.424999999999997</v>
      </c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</row>
    <row r="380" spans="1:91" x14ac:dyDescent="0.2">
      <c r="A380" s="3">
        <v>37.700000000000003</v>
      </c>
      <c r="B380" s="1">
        <v>100.86799999999999</v>
      </c>
      <c r="C380" s="1">
        <v>141.84100000000001</v>
      </c>
      <c r="D380" s="1">
        <v>210.52600000000001</v>
      </c>
      <c r="E380" s="1">
        <v>321.02800000000002</v>
      </c>
      <c r="F380" s="1">
        <v>340.077</v>
      </c>
      <c r="G380" s="1">
        <v>340.43900000000002</v>
      </c>
      <c r="H380" s="1">
        <v>278.39699999999999</v>
      </c>
      <c r="I380" s="1">
        <v>340.22399999999999</v>
      </c>
      <c r="J380" s="1">
        <v>291.09199999999998</v>
      </c>
      <c r="K380" s="1">
        <v>328.84500000000003</v>
      </c>
      <c r="L380" s="1">
        <v>222.721</v>
      </c>
      <c r="M380" s="1">
        <v>284.37099999999998</v>
      </c>
      <c r="N380" s="1">
        <v>124.215</v>
      </c>
      <c r="O380" s="1">
        <v>248.42099999999999</v>
      </c>
      <c r="P380" s="1">
        <v>189.482</v>
      </c>
      <c r="Q380" s="1">
        <v>211.52199999999999</v>
      </c>
      <c r="R380" s="1">
        <v>83.174999999999997</v>
      </c>
      <c r="S380" s="1">
        <v>249.23599999999999</v>
      </c>
      <c r="T380" s="1">
        <v>176.48</v>
      </c>
      <c r="U380" s="1">
        <v>228.584</v>
      </c>
      <c r="V380" s="1">
        <v>170.602</v>
      </c>
      <c r="W380" s="1">
        <v>145.47900000000001</v>
      </c>
      <c r="X380" s="1">
        <v>29.600999999999999</v>
      </c>
      <c r="Y380" s="1">
        <v>231.173</v>
      </c>
      <c r="Z380" s="1">
        <v>209.71199999999999</v>
      </c>
      <c r="AA380" s="1">
        <v>172.565</v>
      </c>
      <c r="AB380" s="1">
        <v>190.655</v>
      </c>
      <c r="AC380" s="1">
        <v>-39.674999999999997</v>
      </c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</row>
    <row r="381" spans="1:91" x14ac:dyDescent="0.2">
      <c r="A381" s="3">
        <v>37.799999999999997</v>
      </c>
      <c r="B381" s="1">
        <v>82.048000000000002</v>
      </c>
      <c r="C381" s="1">
        <v>129.05199999999999</v>
      </c>
      <c r="D381" s="1">
        <v>219.249</v>
      </c>
      <c r="E381" s="1">
        <v>318.43900000000002</v>
      </c>
      <c r="F381" s="1">
        <v>336.63600000000002</v>
      </c>
      <c r="G381" s="1">
        <v>341.53800000000001</v>
      </c>
      <c r="H381" s="1">
        <v>280.54300000000001</v>
      </c>
      <c r="I381" s="1">
        <v>333.61900000000003</v>
      </c>
      <c r="J381" s="1">
        <v>289.51799999999997</v>
      </c>
      <c r="K381" s="1">
        <v>319.93400000000003</v>
      </c>
      <c r="L381" s="1">
        <v>215.21899999999999</v>
      </c>
      <c r="M381" s="1">
        <v>291.07900000000001</v>
      </c>
      <c r="N381" s="1">
        <v>119.462</v>
      </c>
      <c r="O381" s="1">
        <v>243.691</v>
      </c>
      <c r="P381" s="1">
        <v>189.92500000000001</v>
      </c>
      <c r="Q381" s="1">
        <v>213.196</v>
      </c>
      <c r="R381" s="1">
        <v>91.71</v>
      </c>
      <c r="S381" s="1">
        <v>228.49</v>
      </c>
      <c r="T381" s="1">
        <v>175.596</v>
      </c>
      <c r="U381" s="1">
        <v>215.20699999999999</v>
      </c>
      <c r="V381" s="1">
        <v>182.65899999999999</v>
      </c>
      <c r="W381" s="1">
        <v>150.08699999999999</v>
      </c>
      <c r="X381" s="1">
        <v>27.786000000000001</v>
      </c>
      <c r="Y381" s="1">
        <v>231.21799999999999</v>
      </c>
      <c r="Z381" s="1">
        <v>212.33</v>
      </c>
      <c r="AA381" s="1">
        <v>190.136</v>
      </c>
      <c r="AB381" s="1">
        <v>190.46899999999999</v>
      </c>
      <c r="AC381" s="1">
        <v>10.311</v>
      </c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</row>
    <row r="382" spans="1:91" x14ac:dyDescent="0.2">
      <c r="A382" s="3">
        <v>37.9</v>
      </c>
      <c r="B382" s="1">
        <v>63.377000000000002</v>
      </c>
      <c r="C382" s="1">
        <v>119.09</v>
      </c>
      <c r="D382" s="1">
        <v>221.85</v>
      </c>
      <c r="E382" s="1">
        <v>319.98599999999999</v>
      </c>
      <c r="F382" s="1">
        <v>332.31299999999999</v>
      </c>
      <c r="G382" s="1">
        <v>340.84100000000001</v>
      </c>
      <c r="H382" s="1">
        <v>282.25700000000001</v>
      </c>
      <c r="I382" s="1">
        <v>329.93900000000002</v>
      </c>
      <c r="J382" s="1">
        <v>291.036</v>
      </c>
      <c r="K382" s="1">
        <v>312.339</v>
      </c>
      <c r="L382" s="1">
        <v>212.66499999999999</v>
      </c>
      <c r="M382" s="1">
        <v>297.05</v>
      </c>
      <c r="N382" s="1">
        <v>118.65900000000001</v>
      </c>
      <c r="O382" s="1">
        <v>242.94900000000001</v>
      </c>
      <c r="P382" s="1">
        <v>190.42099999999999</v>
      </c>
      <c r="Q382" s="1">
        <v>214.744</v>
      </c>
      <c r="R382" s="1">
        <v>101.63500000000001</v>
      </c>
      <c r="S382" s="1">
        <v>212.17699999999999</v>
      </c>
      <c r="T382" s="1">
        <v>178.03</v>
      </c>
      <c r="U382" s="1">
        <v>209.89500000000001</v>
      </c>
      <c r="V382" s="1">
        <v>193.11799999999999</v>
      </c>
      <c r="W382" s="1">
        <v>159.34399999999999</v>
      </c>
      <c r="X382" s="1">
        <v>30.114999999999998</v>
      </c>
      <c r="Y382" s="1">
        <v>233.04900000000001</v>
      </c>
      <c r="Z382" s="1">
        <v>213.00299999999999</v>
      </c>
      <c r="AA382" s="1">
        <v>213.70599999999999</v>
      </c>
      <c r="AB382" s="1">
        <v>196.88200000000001</v>
      </c>
      <c r="AC382" s="1">
        <v>61.793999999999997</v>
      </c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</row>
    <row r="383" spans="1:91" x14ac:dyDescent="0.2">
      <c r="A383" s="3">
        <v>38</v>
      </c>
      <c r="B383" s="1">
        <v>46.558</v>
      </c>
      <c r="C383" s="1">
        <v>114.358</v>
      </c>
      <c r="D383" s="1">
        <v>217.30099999999999</v>
      </c>
      <c r="E383" s="1">
        <v>326.673</v>
      </c>
      <c r="F383" s="1">
        <v>328.14400000000001</v>
      </c>
      <c r="G383" s="1">
        <v>337.53399999999999</v>
      </c>
      <c r="H383" s="1">
        <v>285.07499999999999</v>
      </c>
      <c r="I383" s="1">
        <v>331.39699999999999</v>
      </c>
      <c r="J383" s="1">
        <v>295.11700000000002</v>
      </c>
      <c r="K383" s="1">
        <v>307.45999999999998</v>
      </c>
      <c r="L383" s="1">
        <v>215.27699999999999</v>
      </c>
      <c r="M383" s="1">
        <v>301.08100000000002</v>
      </c>
      <c r="N383" s="1">
        <v>121.864</v>
      </c>
      <c r="O383" s="1">
        <v>246.68799999999999</v>
      </c>
      <c r="P383" s="1">
        <v>190.905</v>
      </c>
      <c r="Q383" s="1">
        <v>215.67</v>
      </c>
      <c r="R383" s="1">
        <v>112.92400000000001</v>
      </c>
      <c r="S383" s="1">
        <v>202.839</v>
      </c>
      <c r="T383" s="1">
        <v>183.28200000000001</v>
      </c>
      <c r="U383" s="1">
        <v>213.155</v>
      </c>
      <c r="V383" s="1">
        <v>200.095</v>
      </c>
      <c r="W383" s="1">
        <v>171.43899999999999</v>
      </c>
      <c r="X383" s="1">
        <v>37.387999999999998</v>
      </c>
      <c r="Y383" s="1">
        <v>236.893</v>
      </c>
      <c r="Z383" s="1">
        <v>210.672</v>
      </c>
      <c r="AA383" s="1">
        <v>239.62200000000001</v>
      </c>
      <c r="AB383" s="1">
        <v>209.279</v>
      </c>
      <c r="AC383" s="1">
        <v>109.664</v>
      </c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</row>
    <row r="384" spans="1:91" x14ac:dyDescent="0.2">
      <c r="A384" s="3">
        <v>38.1</v>
      </c>
      <c r="B384" s="1">
        <v>33.411000000000001</v>
      </c>
      <c r="C384" s="1">
        <v>115.93600000000001</v>
      </c>
      <c r="D384" s="1">
        <v>205.95</v>
      </c>
      <c r="E384" s="1">
        <v>338.887</v>
      </c>
      <c r="F384" s="1">
        <v>324.83800000000002</v>
      </c>
      <c r="G384" s="1">
        <v>331.82799999999997</v>
      </c>
      <c r="H384" s="1">
        <v>289.45800000000003</v>
      </c>
      <c r="I384" s="1">
        <v>338.577</v>
      </c>
      <c r="J384" s="1">
        <v>301.22899999999998</v>
      </c>
      <c r="K384" s="1">
        <v>305.99099999999999</v>
      </c>
      <c r="L384" s="1">
        <v>223.191</v>
      </c>
      <c r="M384" s="1">
        <v>302.553</v>
      </c>
      <c r="N384" s="1">
        <v>128.34700000000001</v>
      </c>
      <c r="O384" s="1">
        <v>254.453</v>
      </c>
      <c r="P384" s="1">
        <v>191.197</v>
      </c>
      <c r="Q384" s="1">
        <v>216.07599999999999</v>
      </c>
      <c r="R384" s="1">
        <v>124.898</v>
      </c>
      <c r="S384" s="1">
        <v>201.87200000000001</v>
      </c>
      <c r="T384" s="1">
        <v>190.30199999999999</v>
      </c>
      <c r="U384" s="1">
        <v>224.726</v>
      </c>
      <c r="V384" s="1">
        <v>201.73099999999999</v>
      </c>
      <c r="W384" s="1">
        <v>184.239</v>
      </c>
      <c r="X384" s="1">
        <v>49.87</v>
      </c>
      <c r="Y384" s="1">
        <v>242.58699999999999</v>
      </c>
      <c r="Z384" s="1">
        <v>204.56</v>
      </c>
      <c r="AA384" s="1">
        <v>264.54399999999998</v>
      </c>
      <c r="AB384" s="1">
        <v>226.38399999999999</v>
      </c>
      <c r="AC384" s="1">
        <v>149.78899999999999</v>
      </c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</row>
    <row r="385" spans="1:91" x14ac:dyDescent="0.2">
      <c r="A385" s="3">
        <v>38.200000000000003</v>
      </c>
      <c r="B385" s="1">
        <v>25.478000000000002</v>
      </c>
      <c r="C385" s="1">
        <v>123.91200000000001</v>
      </c>
      <c r="D385" s="1">
        <v>189.40700000000001</v>
      </c>
      <c r="E385" s="1">
        <v>355.8</v>
      </c>
      <c r="F385" s="1">
        <v>323.13900000000001</v>
      </c>
      <c r="G385" s="1">
        <v>324.44499999999999</v>
      </c>
      <c r="H385" s="1">
        <v>294.404</v>
      </c>
      <c r="I385" s="1">
        <v>350.71699999999998</v>
      </c>
      <c r="J385" s="1">
        <v>308.86</v>
      </c>
      <c r="K385" s="1">
        <v>307.58600000000001</v>
      </c>
      <c r="L385" s="1">
        <v>236.30500000000001</v>
      </c>
      <c r="M385" s="1">
        <v>301.86700000000002</v>
      </c>
      <c r="N385" s="1">
        <v>136.661</v>
      </c>
      <c r="O385" s="1">
        <v>264.74</v>
      </c>
      <c r="P385" s="1">
        <v>191.21899999999999</v>
      </c>
      <c r="Q385" s="1">
        <v>216.71899999999999</v>
      </c>
      <c r="R385" s="1">
        <v>136.94900000000001</v>
      </c>
      <c r="S385" s="1">
        <v>208.86099999999999</v>
      </c>
      <c r="T385" s="1">
        <v>197.72499999999999</v>
      </c>
      <c r="U385" s="1">
        <v>243.49799999999999</v>
      </c>
      <c r="V385" s="1">
        <v>196.63</v>
      </c>
      <c r="W385" s="1">
        <v>195.79499999999999</v>
      </c>
      <c r="X385" s="1">
        <v>66.69</v>
      </c>
      <c r="Y385" s="1">
        <v>249.358</v>
      </c>
      <c r="Z385" s="1">
        <v>194.91800000000001</v>
      </c>
      <c r="AA385" s="1">
        <v>285.95699999999999</v>
      </c>
      <c r="AB385" s="1">
        <v>246.32</v>
      </c>
      <c r="AC385" s="1">
        <v>179.97200000000001</v>
      </c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</row>
    <row r="386" spans="1:91" x14ac:dyDescent="0.2">
      <c r="A386" s="3">
        <v>38.299999999999997</v>
      </c>
      <c r="B386" s="1">
        <v>23.539000000000001</v>
      </c>
      <c r="C386" s="1">
        <v>137.98500000000001</v>
      </c>
      <c r="D386" s="1">
        <v>169.977</v>
      </c>
      <c r="E386" s="1">
        <v>375.30200000000002</v>
      </c>
      <c r="F386" s="1">
        <v>323.73899999999998</v>
      </c>
      <c r="G386" s="1">
        <v>315.98899999999998</v>
      </c>
      <c r="H386" s="1">
        <v>298.04199999999997</v>
      </c>
      <c r="I386" s="1">
        <v>366.286</v>
      </c>
      <c r="J386" s="1">
        <v>317.471</v>
      </c>
      <c r="K386" s="1">
        <v>310.94499999999999</v>
      </c>
      <c r="L386" s="1">
        <v>253.53299999999999</v>
      </c>
      <c r="M386" s="1">
        <v>300.27100000000002</v>
      </c>
      <c r="N386" s="1">
        <v>144.98699999999999</v>
      </c>
      <c r="O386" s="1">
        <v>275.24799999999999</v>
      </c>
      <c r="P386" s="1">
        <v>191.26300000000001</v>
      </c>
      <c r="Q386" s="1">
        <v>218.411</v>
      </c>
      <c r="R386" s="1">
        <v>148.18700000000001</v>
      </c>
      <c r="S386" s="1">
        <v>221.59200000000001</v>
      </c>
      <c r="T386" s="1">
        <v>204.23</v>
      </c>
      <c r="U386" s="1">
        <v>267.33</v>
      </c>
      <c r="V386" s="1">
        <v>184.30500000000001</v>
      </c>
      <c r="W386" s="1">
        <v>204.72399999999999</v>
      </c>
      <c r="X386" s="1">
        <v>85.683000000000007</v>
      </c>
      <c r="Y386" s="1">
        <v>255.733</v>
      </c>
      <c r="Z386" s="1">
        <v>183.29400000000001</v>
      </c>
      <c r="AA386" s="1">
        <v>302.22199999999998</v>
      </c>
      <c r="AB386" s="1">
        <v>266.71100000000001</v>
      </c>
      <c r="AC386" s="1">
        <v>200.16499999999999</v>
      </c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</row>
    <row r="387" spans="1:91" x14ac:dyDescent="0.2">
      <c r="A387" s="3">
        <v>38.4</v>
      </c>
      <c r="B387" s="1">
        <v>27.31</v>
      </c>
      <c r="C387" s="1">
        <v>157.82499999999999</v>
      </c>
      <c r="D387" s="1">
        <v>150.114</v>
      </c>
      <c r="E387" s="1">
        <v>394.423</v>
      </c>
      <c r="F387" s="1">
        <v>326.52100000000002</v>
      </c>
      <c r="G387" s="1">
        <v>306.64299999999997</v>
      </c>
      <c r="H387" s="1">
        <v>298.54300000000001</v>
      </c>
      <c r="I387" s="1">
        <v>383.29599999999999</v>
      </c>
      <c r="J387" s="1">
        <v>326.33199999999999</v>
      </c>
      <c r="K387" s="1">
        <v>314.39</v>
      </c>
      <c r="L387" s="1">
        <v>272.46699999999998</v>
      </c>
      <c r="M387" s="1">
        <v>299.28500000000003</v>
      </c>
      <c r="N387" s="1">
        <v>151.761</v>
      </c>
      <c r="O387" s="1">
        <v>283.57499999999999</v>
      </c>
      <c r="P387" s="1">
        <v>191.91399999999999</v>
      </c>
      <c r="Q387" s="1">
        <v>221.364</v>
      </c>
      <c r="R387" s="1">
        <v>157.32</v>
      </c>
      <c r="S387" s="1">
        <v>236.886</v>
      </c>
      <c r="T387" s="1">
        <v>208.85300000000001</v>
      </c>
      <c r="U387" s="1">
        <v>293.19299999999998</v>
      </c>
      <c r="V387" s="1">
        <v>165.40899999999999</v>
      </c>
      <c r="W387" s="1">
        <v>210.52600000000001</v>
      </c>
      <c r="X387" s="1">
        <v>103.86</v>
      </c>
      <c r="Y387" s="1">
        <v>259.75400000000002</v>
      </c>
      <c r="Z387" s="1">
        <v>172.15700000000001</v>
      </c>
      <c r="AA387" s="1">
        <v>312.51900000000001</v>
      </c>
      <c r="AB387" s="1">
        <v>285.142</v>
      </c>
      <c r="AC387" s="1">
        <v>211.30199999999999</v>
      </c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</row>
    <row r="388" spans="1:91" x14ac:dyDescent="0.2">
      <c r="A388" s="3">
        <v>38.5</v>
      </c>
      <c r="B388" s="1">
        <v>35.512999999999998</v>
      </c>
      <c r="C388" s="1">
        <v>182.988</v>
      </c>
      <c r="D388" s="1">
        <v>131.83199999999999</v>
      </c>
      <c r="E388" s="1">
        <v>410.12700000000001</v>
      </c>
      <c r="F388" s="1">
        <v>330.08</v>
      </c>
      <c r="G388" s="1">
        <v>296.08600000000001</v>
      </c>
      <c r="H388" s="1">
        <v>294.75700000000001</v>
      </c>
      <c r="I388" s="1">
        <v>399.27699999999999</v>
      </c>
      <c r="J388" s="1">
        <v>334.64699999999999</v>
      </c>
      <c r="K388" s="1">
        <v>316.68099999999998</v>
      </c>
      <c r="L388" s="1">
        <v>289.78399999999999</v>
      </c>
      <c r="M388" s="1">
        <v>299.92899999999997</v>
      </c>
      <c r="N388" s="1">
        <v>156.21299999999999</v>
      </c>
      <c r="O388" s="1">
        <v>288.12200000000001</v>
      </c>
      <c r="P388" s="1">
        <v>193.696</v>
      </c>
      <c r="Q388" s="1">
        <v>224.97499999999999</v>
      </c>
      <c r="R388" s="1">
        <v>162.78899999999999</v>
      </c>
      <c r="S388" s="1">
        <v>251.92099999999999</v>
      </c>
      <c r="T388" s="1">
        <v>211.19900000000001</v>
      </c>
      <c r="U388" s="1">
        <v>317.62799999999999</v>
      </c>
      <c r="V388" s="1">
        <v>141.52799999999999</v>
      </c>
      <c r="W388" s="1">
        <v>213.59700000000001</v>
      </c>
      <c r="X388" s="1">
        <v>118.56399999999999</v>
      </c>
      <c r="Y388" s="1">
        <v>259.60700000000003</v>
      </c>
      <c r="Z388" s="1">
        <v>163.95</v>
      </c>
      <c r="AA388" s="1">
        <v>316.93200000000002</v>
      </c>
      <c r="AB388" s="1">
        <v>299.892</v>
      </c>
      <c r="AC388" s="1">
        <v>215.02799999999999</v>
      </c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</row>
    <row r="389" spans="1:91" x14ac:dyDescent="0.2">
      <c r="A389" s="3">
        <v>38.6</v>
      </c>
      <c r="B389" s="1">
        <v>46.308999999999997</v>
      </c>
      <c r="C389" s="1">
        <v>212.47200000000001</v>
      </c>
      <c r="D389" s="1">
        <v>116.26600000000001</v>
      </c>
      <c r="E389" s="1">
        <v>420.10199999999998</v>
      </c>
      <c r="F389" s="1">
        <v>332.75</v>
      </c>
      <c r="G389" s="1">
        <v>283.63099999999997</v>
      </c>
      <c r="H389" s="1">
        <v>286.31599999999997</v>
      </c>
      <c r="I389" s="1">
        <v>411.44499999999999</v>
      </c>
      <c r="J389" s="1">
        <v>341.62</v>
      </c>
      <c r="K389" s="1">
        <v>317.58800000000002</v>
      </c>
      <c r="L389" s="1">
        <v>302.49299999999999</v>
      </c>
      <c r="M389" s="1">
        <v>302.24700000000001</v>
      </c>
      <c r="N389" s="1">
        <v>158.404</v>
      </c>
      <c r="O389" s="1">
        <v>288.41399999999999</v>
      </c>
      <c r="P389" s="1">
        <v>196.714</v>
      </c>
      <c r="Q389" s="1">
        <v>228.28200000000001</v>
      </c>
      <c r="R389" s="1">
        <v>162.96299999999999</v>
      </c>
      <c r="S389" s="1">
        <v>265.13499999999999</v>
      </c>
      <c r="T389" s="1">
        <v>211.58799999999999</v>
      </c>
      <c r="U389" s="1">
        <v>337.53199999999998</v>
      </c>
      <c r="V389" s="1">
        <v>114.643</v>
      </c>
      <c r="W389" s="1">
        <v>214.81200000000001</v>
      </c>
      <c r="X389" s="1">
        <v>128.37799999999999</v>
      </c>
      <c r="Y389" s="1">
        <v>254.56</v>
      </c>
      <c r="Z389" s="1">
        <v>160.31100000000001</v>
      </c>
      <c r="AA389" s="1">
        <v>316.47699999999998</v>
      </c>
      <c r="AB389" s="1">
        <v>310.10300000000001</v>
      </c>
      <c r="AC389" s="1">
        <v>213.7</v>
      </c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</row>
    <row r="390" spans="1:91" x14ac:dyDescent="0.2">
      <c r="A390" s="3">
        <v>38.700000000000003</v>
      </c>
      <c r="B390" s="1">
        <v>57.765999999999998</v>
      </c>
      <c r="C390" s="1">
        <v>244.30600000000001</v>
      </c>
      <c r="D390" s="1">
        <v>103.539</v>
      </c>
      <c r="E390" s="1">
        <v>423.15</v>
      </c>
      <c r="F390" s="1">
        <v>334.18599999999998</v>
      </c>
      <c r="G390" s="1">
        <v>268.56700000000001</v>
      </c>
      <c r="H390" s="1">
        <v>273.61700000000002</v>
      </c>
      <c r="I390" s="1">
        <v>417.334</v>
      </c>
      <c r="J390" s="1">
        <v>346.697</v>
      </c>
      <c r="K390" s="1">
        <v>317.90899999999999</v>
      </c>
      <c r="L390" s="1">
        <v>308.83699999999999</v>
      </c>
      <c r="M390" s="1">
        <v>305.39999999999998</v>
      </c>
      <c r="N390" s="1">
        <v>158.88800000000001</v>
      </c>
      <c r="O390" s="1">
        <v>284.84199999999998</v>
      </c>
      <c r="P390" s="1">
        <v>200.75399999999999</v>
      </c>
      <c r="Q390" s="1">
        <v>230.47</v>
      </c>
      <c r="R390" s="1">
        <v>156.666</v>
      </c>
      <c r="S390" s="1">
        <v>275.99799999999999</v>
      </c>
      <c r="T390" s="1">
        <v>210.89500000000001</v>
      </c>
      <c r="U390" s="1">
        <v>351.09300000000002</v>
      </c>
      <c r="V390" s="1">
        <v>86.626999999999995</v>
      </c>
      <c r="W390" s="1">
        <v>215.006</v>
      </c>
      <c r="X390" s="1">
        <v>133.19999999999999</v>
      </c>
      <c r="Y390" s="1">
        <v>245.50299999999999</v>
      </c>
      <c r="Z390" s="1">
        <v>161.65299999999999</v>
      </c>
      <c r="AA390" s="1">
        <v>312.44600000000003</v>
      </c>
      <c r="AB390" s="1">
        <v>315.45400000000001</v>
      </c>
      <c r="AC390" s="1">
        <v>210.18299999999999</v>
      </c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</row>
    <row r="391" spans="1:91" x14ac:dyDescent="0.2">
      <c r="A391" s="3">
        <v>38.799999999999997</v>
      </c>
      <c r="B391" s="1">
        <v>68.168999999999997</v>
      </c>
      <c r="C391" s="1">
        <v>275.53699999999998</v>
      </c>
      <c r="D391" s="1">
        <v>92.906000000000006</v>
      </c>
      <c r="E391" s="1">
        <v>419.267</v>
      </c>
      <c r="F391" s="1">
        <v>335.69600000000003</v>
      </c>
      <c r="G391" s="1">
        <v>250.8</v>
      </c>
      <c r="H391" s="1">
        <v>257.91000000000003</v>
      </c>
      <c r="I391" s="1">
        <v>415.81299999999999</v>
      </c>
      <c r="J391" s="1">
        <v>349.8</v>
      </c>
      <c r="K391" s="1">
        <v>318.87</v>
      </c>
      <c r="L391" s="1">
        <v>308.44099999999997</v>
      </c>
      <c r="M391" s="1">
        <v>308.21699999999998</v>
      </c>
      <c r="N391" s="1">
        <v>158.369</v>
      </c>
      <c r="O391" s="1">
        <v>278.036</v>
      </c>
      <c r="P391" s="1">
        <v>205.423</v>
      </c>
      <c r="Q391" s="1">
        <v>231.15199999999999</v>
      </c>
      <c r="R391" s="1">
        <v>143.703</v>
      </c>
      <c r="S391" s="1">
        <v>284.43099999999998</v>
      </c>
      <c r="T391" s="1">
        <v>210.00700000000001</v>
      </c>
      <c r="U391" s="1">
        <v>358.13200000000001</v>
      </c>
      <c r="V391" s="1">
        <v>59.073999999999998</v>
      </c>
      <c r="W391" s="1">
        <v>214.732</v>
      </c>
      <c r="X391" s="1">
        <v>133.52099999999999</v>
      </c>
      <c r="Y391" s="1">
        <v>234.61</v>
      </c>
      <c r="Z391" s="1">
        <v>167.11199999999999</v>
      </c>
      <c r="AA391" s="1">
        <v>305.62299999999999</v>
      </c>
      <c r="AB391" s="1">
        <v>315.69499999999999</v>
      </c>
      <c r="AC391" s="1">
        <v>207.23500000000001</v>
      </c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</row>
    <row r="392" spans="1:91" x14ac:dyDescent="0.2">
      <c r="A392" s="3">
        <v>38.9</v>
      </c>
      <c r="B392" s="1">
        <v>76.117999999999995</v>
      </c>
      <c r="C392" s="1">
        <v>302.69400000000002</v>
      </c>
      <c r="D392" s="1">
        <v>83.081000000000003</v>
      </c>
      <c r="E392" s="1">
        <v>409.51499999999999</v>
      </c>
      <c r="F392" s="1">
        <v>338.88299999999998</v>
      </c>
      <c r="G392" s="1">
        <v>231.32400000000001</v>
      </c>
      <c r="H392" s="1">
        <v>241.423</v>
      </c>
      <c r="I392" s="1">
        <v>407.83</v>
      </c>
      <c r="J392" s="1">
        <v>351.25599999999997</v>
      </c>
      <c r="K392" s="1">
        <v>321.28399999999999</v>
      </c>
      <c r="L392" s="1">
        <v>301.93400000000003</v>
      </c>
      <c r="M392" s="1">
        <v>309.82100000000003</v>
      </c>
      <c r="N392" s="1">
        <v>157.52000000000001</v>
      </c>
      <c r="O392" s="1">
        <v>268.63400000000001</v>
      </c>
      <c r="P392" s="1">
        <v>210.08799999999999</v>
      </c>
      <c r="Q392" s="1">
        <v>230.376</v>
      </c>
      <c r="R392" s="1">
        <v>124.992</v>
      </c>
      <c r="S392" s="1">
        <v>290.44900000000001</v>
      </c>
      <c r="T392" s="1">
        <v>209.27799999999999</v>
      </c>
      <c r="U392" s="1">
        <v>359.81299999999999</v>
      </c>
      <c r="V392" s="1">
        <v>33.470999999999997</v>
      </c>
      <c r="W392" s="1">
        <v>214.21700000000001</v>
      </c>
      <c r="X392" s="1">
        <v>129.834</v>
      </c>
      <c r="Y392" s="1">
        <v>224.31</v>
      </c>
      <c r="Z392" s="1">
        <v>174.75899999999999</v>
      </c>
      <c r="AA392" s="1">
        <v>296.14699999999999</v>
      </c>
      <c r="AB392" s="1">
        <v>310.697</v>
      </c>
      <c r="AC392" s="1">
        <v>206.93799999999999</v>
      </c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</row>
    <row r="393" spans="1:91" x14ac:dyDescent="0.2">
      <c r="A393" s="3">
        <v>39</v>
      </c>
      <c r="B393" s="1">
        <v>80.646000000000001</v>
      </c>
      <c r="C393" s="1">
        <v>322.62900000000002</v>
      </c>
      <c r="D393" s="1">
        <v>72.897999999999996</v>
      </c>
      <c r="E393" s="1">
        <v>395.90800000000002</v>
      </c>
      <c r="F393" s="1">
        <v>344.22500000000002</v>
      </c>
      <c r="G393" s="1">
        <v>212.06899999999999</v>
      </c>
      <c r="H393" s="1">
        <v>226.82499999999999</v>
      </c>
      <c r="I393" s="1">
        <v>396.161</v>
      </c>
      <c r="J393" s="1">
        <v>351.39400000000001</v>
      </c>
      <c r="K393" s="1">
        <v>324.88299999999998</v>
      </c>
      <c r="L393" s="1">
        <v>290.57299999999998</v>
      </c>
      <c r="M393" s="1">
        <v>309.75900000000001</v>
      </c>
      <c r="N393" s="1">
        <v>156.77799999999999</v>
      </c>
      <c r="O393" s="1">
        <v>257.19400000000002</v>
      </c>
      <c r="P393" s="1">
        <v>213.761</v>
      </c>
      <c r="Q393" s="1">
        <v>228.411</v>
      </c>
      <c r="R393" s="1">
        <v>102.232</v>
      </c>
      <c r="S393" s="1">
        <v>294.37700000000001</v>
      </c>
      <c r="T393" s="1">
        <v>208.53299999999999</v>
      </c>
      <c r="U393" s="1">
        <v>357.69099999999997</v>
      </c>
      <c r="V393" s="1">
        <v>11.381</v>
      </c>
      <c r="W393" s="1">
        <v>213.38399999999999</v>
      </c>
      <c r="X393" s="1">
        <v>122.557</v>
      </c>
      <c r="Y393" s="1">
        <v>216.44300000000001</v>
      </c>
      <c r="Z393" s="1">
        <v>182.102</v>
      </c>
      <c r="AA393" s="1">
        <v>284.05700000000002</v>
      </c>
      <c r="AB393" s="1">
        <v>300.62599999999998</v>
      </c>
      <c r="AC393" s="1">
        <v>210.285</v>
      </c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</row>
    <row r="394" spans="1:91" x14ac:dyDescent="0.2">
      <c r="A394" s="3">
        <v>39.1</v>
      </c>
      <c r="B394" s="1">
        <v>81.343000000000004</v>
      </c>
      <c r="C394" s="1">
        <v>333.29199999999997</v>
      </c>
      <c r="D394" s="1">
        <v>62.110999999999997</v>
      </c>
      <c r="E394" s="1">
        <v>380.81400000000002</v>
      </c>
      <c r="F394" s="1">
        <v>350.66399999999999</v>
      </c>
      <c r="G394" s="1">
        <v>195.114</v>
      </c>
      <c r="H394" s="1">
        <v>216.03700000000001</v>
      </c>
      <c r="I394" s="1">
        <v>384.11399999999998</v>
      </c>
      <c r="J394" s="1">
        <v>350.22800000000001</v>
      </c>
      <c r="K394" s="1">
        <v>328.34800000000001</v>
      </c>
      <c r="L394" s="1">
        <v>275.96899999999999</v>
      </c>
      <c r="M394" s="1">
        <v>307.815</v>
      </c>
      <c r="N394" s="1">
        <v>156.29499999999999</v>
      </c>
      <c r="O394" s="1">
        <v>244.20500000000001</v>
      </c>
      <c r="P394" s="1">
        <v>215.292</v>
      </c>
      <c r="Q394" s="1">
        <v>225.63800000000001</v>
      </c>
      <c r="R394" s="1">
        <v>77.459000000000003</v>
      </c>
      <c r="S394" s="1">
        <v>296.87400000000002</v>
      </c>
      <c r="T394" s="1">
        <v>207.43600000000001</v>
      </c>
      <c r="U394" s="1">
        <v>352.93799999999999</v>
      </c>
      <c r="V394" s="1">
        <v>-5.7679999999999998</v>
      </c>
      <c r="W394" s="1">
        <v>212.13900000000001</v>
      </c>
      <c r="X394" s="1">
        <v>112.328</v>
      </c>
      <c r="Y394" s="1">
        <v>211.958</v>
      </c>
      <c r="Z394" s="1">
        <v>186.86199999999999</v>
      </c>
      <c r="AA394" s="1">
        <v>269.91399999999999</v>
      </c>
      <c r="AB394" s="1">
        <v>286.18</v>
      </c>
      <c r="AC394" s="1">
        <v>217.28299999999999</v>
      </c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</row>
    <row r="395" spans="1:91" x14ac:dyDescent="0.2">
      <c r="A395" s="3">
        <v>39.200000000000003</v>
      </c>
      <c r="B395" s="1">
        <v>78.433999999999997</v>
      </c>
      <c r="C395" s="1">
        <v>333.95299999999997</v>
      </c>
      <c r="D395" s="1">
        <v>51.601999999999997</v>
      </c>
      <c r="E395" s="1">
        <v>366.24099999999999</v>
      </c>
      <c r="F395" s="1">
        <v>356.34399999999999</v>
      </c>
      <c r="G395" s="1">
        <v>181.93</v>
      </c>
      <c r="H395" s="1">
        <v>209.488</v>
      </c>
      <c r="I395" s="1">
        <v>374.19299999999998</v>
      </c>
      <c r="J395" s="1">
        <v>347.57499999999999</v>
      </c>
      <c r="K395" s="1">
        <v>330.01900000000001</v>
      </c>
      <c r="L395" s="1">
        <v>259.83600000000001</v>
      </c>
      <c r="M395" s="1">
        <v>303.95600000000002</v>
      </c>
      <c r="N395" s="1">
        <v>156.06200000000001</v>
      </c>
      <c r="O395" s="1">
        <v>230.34299999999999</v>
      </c>
      <c r="P395" s="1">
        <v>213.84399999999999</v>
      </c>
      <c r="Q395" s="1">
        <v>222.524</v>
      </c>
      <c r="R395" s="1">
        <v>52.62</v>
      </c>
      <c r="S395" s="1">
        <v>298.64999999999998</v>
      </c>
      <c r="T395" s="1">
        <v>205.851</v>
      </c>
      <c r="U395" s="1">
        <v>346.19</v>
      </c>
      <c r="V395" s="1">
        <v>-17.045000000000002</v>
      </c>
      <c r="W395" s="1">
        <v>210.76</v>
      </c>
      <c r="X395" s="1">
        <v>100.181</v>
      </c>
      <c r="Y395" s="1">
        <v>211.05600000000001</v>
      </c>
      <c r="Z395" s="1">
        <v>187.92500000000001</v>
      </c>
      <c r="AA395" s="1">
        <v>255.18600000000001</v>
      </c>
      <c r="AB395" s="1">
        <v>268.89800000000002</v>
      </c>
      <c r="AC395" s="1">
        <v>227.51</v>
      </c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</row>
    <row r="396" spans="1:91" x14ac:dyDescent="0.2">
      <c r="A396" s="3">
        <v>39.299999999999997</v>
      </c>
      <c r="B396" s="1">
        <v>72.790000000000006</v>
      </c>
      <c r="C396" s="1">
        <v>325.12700000000001</v>
      </c>
      <c r="D396" s="1">
        <v>42.942999999999998</v>
      </c>
      <c r="E396" s="1">
        <v>353.39400000000001</v>
      </c>
      <c r="F396" s="1">
        <v>359.678</v>
      </c>
      <c r="G396" s="1">
        <v>173.14400000000001</v>
      </c>
      <c r="H396" s="1">
        <v>206.38300000000001</v>
      </c>
      <c r="I396" s="1">
        <v>367.55700000000002</v>
      </c>
      <c r="J396" s="1">
        <v>343.47399999999999</v>
      </c>
      <c r="K396" s="1">
        <v>328.81900000000002</v>
      </c>
      <c r="L396" s="1">
        <v>243.93100000000001</v>
      </c>
      <c r="M396" s="1">
        <v>298.61500000000001</v>
      </c>
      <c r="N396" s="1">
        <v>156.083</v>
      </c>
      <c r="O396" s="1">
        <v>216.71899999999999</v>
      </c>
      <c r="P396" s="1">
        <v>209.404</v>
      </c>
      <c r="Q396" s="1">
        <v>219.62899999999999</v>
      </c>
      <c r="R396" s="1">
        <v>29.375</v>
      </c>
      <c r="S396" s="1">
        <v>300.27100000000002</v>
      </c>
      <c r="T396" s="1">
        <v>203.96199999999999</v>
      </c>
      <c r="U396" s="1">
        <v>337.85399999999998</v>
      </c>
      <c r="V396" s="1">
        <v>-22.265999999999998</v>
      </c>
      <c r="W396" s="1">
        <v>209.904</v>
      </c>
      <c r="X396" s="1">
        <v>87.424999999999997</v>
      </c>
      <c r="Y396" s="1">
        <v>213.41800000000001</v>
      </c>
      <c r="Z396" s="1">
        <v>185.80699999999999</v>
      </c>
      <c r="AA396" s="1">
        <v>242.12299999999999</v>
      </c>
      <c r="AB396" s="1">
        <v>251.23599999999999</v>
      </c>
      <c r="AC396" s="1">
        <v>240.68199999999999</v>
      </c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</row>
    <row r="397" spans="1:91" x14ac:dyDescent="0.2">
      <c r="A397" s="3">
        <v>39.4</v>
      </c>
      <c r="B397" s="1">
        <v>65.878</v>
      </c>
      <c r="C397" s="1">
        <v>308.31400000000002</v>
      </c>
      <c r="D397" s="1">
        <v>37.514000000000003</v>
      </c>
      <c r="E397" s="1">
        <v>342.68599999999998</v>
      </c>
      <c r="F397" s="1">
        <v>360.14499999999998</v>
      </c>
      <c r="G397" s="1">
        <v>168.70699999999999</v>
      </c>
      <c r="H397" s="1">
        <v>205.53</v>
      </c>
      <c r="I397" s="1">
        <v>364.17700000000002</v>
      </c>
      <c r="J397" s="1">
        <v>338.39699999999999</v>
      </c>
      <c r="K397" s="1">
        <v>324.74599999999998</v>
      </c>
      <c r="L397" s="1">
        <v>229.952</v>
      </c>
      <c r="M397" s="1">
        <v>292.63799999999998</v>
      </c>
      <c r="N397" s="1">
        <v>156.571</v>
      </c>
      <c r="O397" s="1">
        <v>204.89599999999999</v>
      </c>
      <c r="P397" s="1">
        <v>203.32</v>
      </c>
      <c r="Q397" s="1">
        <v>217.238</v>
      </c>
      <c r="R397" s="1">
        <v>9.25</v>
      </c>
      <c r="S397" s="1">
        <v>301.928</v>
      </c>
      <c r="T397" s="1">
        <v>202.119</v>
      </c>
      <c r="U397" s="1">
        <v>328.51799999999997</v>
      </c>
      <c r="V397" s="1">
        <v>-21.760999999999999</v>
      </c>
      <c r="W397" s="1">
        <v>210.08699999999999</v>
      </c>
      <c r="X397" s="1">
        <v>75.462000000000003</v>
      </c>
      <c r="Y397" s="1">
        <v>218.35</v>
      </c>
      <c r="Z397" s="1">
        <v>182.386</v>
      </c>
      <c r="AA397" s="1">
        <v>233.369</v>
      </c>
      <c r="AB397" s="1">
        <v>235.99299999999999</v>
      </c>
      <c r="AC397" s="1">
        <v>256.21499999999997</v>
      </c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</row>
    <row r="398" spans="1:91" x14ac:dyDescent="0.2">
      <c r="A398" s="3">
        <v>39.5</v>
      </c>
      <c r="B398" s="1">
        <v>59.493000000000002</v>
      </c>
      <c r="C398" s="1">
        <v>285.86099999999999</v>
      </c>
      <c r="D398" s="1">
        <v>35.896000000000001</v>
      </c>
      <c r="E398" s="1">
        <v>334.11599999999999</v>
      </c>
      <c r="F398" s="1">
        <v>358.488</v>
      </c>
      <c r="G398" s="1">
        <v>168.054</v>
      </c>
      <c r="H398" s="1">
        <v>205.83600000000001</v>
      </c>
      <c r="I398" s="1">
        <v>363.06200000000001</v>
      </c>
      <c r="J398" s="1">
        <v>333.12400000000002</v>
      </c>
      <c r="K398" s="1">
        <v>318.75400000000002</v>
      </c>
      <c r="L398" s="1">
        <v>219.37100000000001</v>
      </c>
      <c r="M398" s="1">
        <v>286.87099999999998</v>
      </c>
      <c r="N398" s="1">
        <v>158.00200000000001</v>
      </c>
      <c r="O398" s="1">
        <v>196.452</v>
      </c>
      <c r="P398" s="1">
        <v>197.98099999999999</v>
      </c>
      <c r="Q398" s="1">
        <v>215.04599999999999</v>
      </c>
      <c r="R398" s="1">
        <v>-6.2850000000000001</v>
      </c>
      <c r="S398" s="1">
        <v>303.41899999999998</v>
      </c>
      <c r="T398" s="1">
        <v>200.60900000000001</v>
      </c>
      <c r="U398" s="1">
        <v>319.06200000000001</v>
      </c>
      <c r="V398" s="1">
        <v>-15.952999999999999</v>
      </c>
      <c r="W398" s="1">
        <v>211.125</v>
      </c>
      <c r="X398" s="1">
        <v>65.7</v>
      </c>
      <c r="Y398" s="1">
        <v>224.95</v>
      </c>
      <c r="Z398" s="1">
        <v>179.99299999999999</v>
      </c>
      <c r="AA398" s="1">
        <v>230.92</v>
      </c>
      <c r="AB398" s="1">
        <v>225.40799999999999</v>
      </c>
      <c r="AC398" s="1">
        <v>272.80399999999997</v>
      </c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</row>
    <row r="399" spans="1:91" x14ac:dyDescent="0.2">
      <c r="A399" s="3">
        <v>39.6</v>
      </c>
      <c r="B399" s="1">
        <v>55.213000000000001</v>
      </c>
      <c r="C399" s="1">
        <v>260.62</v>
      </c>
      <c r="D399" s="1">
        <v>37.582000000000001</v>
      </c>
      <c r="E399" s="1">
        <v>327.90300000000002</v>
      </c>
      <c r="F399" s="1">
        <v>356.13</v>
      </c>
      <c r="G399" s="1">
        <v>170.24700000000001</v>
      </c>
      <c r="H399" s="1">
        <v>206.411</v>
      </c>
      <c r="I399" s="1">
        <v>362.505</v>
      </c>
      <c r="J399" s="1">
        <v>328.47300000000001</v>
      </c>
      <c r="K399" s="1">
        <v>312.28500000000003</v>
      </c>
      <c r="L399" s="1">
        <v>213.20500000000001</v>
      </c>
      <c r="M399" s="1">
        <v>281.68599999999998</v>
      </c>
      <c r="N399" s="1">
        <v>161.02199999999999</v>
      </c>
      <c r="O399" s="1">
        <v>192.53399999999999</v>
      </c>
      <c r="P399" s="1">
        <v>194.02</v>
      </c>
      <c r="Q399" s="1">
        <v>212.19399999999999</v>
      </c>
      <c r="R399" s="1">
        <v>-16.582000000000001</v>
      </c>
      <c r="S399" s="1">
        <v>304.25700000000001</v>
      </c>
      <c r="T399" s="1">
        <v>199.505</v>
      </c>
      <c r="U399" s="1">
        <v>310.51</v>
      </c>
      <c r="V399" s="1">
        <v>-5.1980000000000004</v>
      </c>
      <c r="W399" s="1">
        <v>212.31800000000001</v>
      </c>
      <c r="X399" s="1">
        <v>59.468000000000004</v>
      </c>
      <c r="Y399" s="1">
        <v>232.49199999999999</v>
      </c>
      <c r="Z399" s="1">
        <v>180.446</v>
      </c>
      <c r="AA399" s="1">
        <v>235.12899999999999</v>
      </c>
      <c r="AB399" s="1">
        <v>220.39400000000001</v>
      </c>
      <c r="AC399" s="1">
        <v>288.33699999999999</v>
      </c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</row>
    <row r="400" spans="1:91" x14ac:dyDescent="0.2">
      <c r="A400" s="3">
        <v>39.700000000000003</v>
      </c>
      <c r="B400" s="1">
        <v>53.899000000000001</v>
      </c>
      <c r="C400" s="1">
        <v>235.494</v>
      </c>
      <c r="D400" s="1">
        <v>41.25</v>
      </c>
      <c r="E400" s="1">
        <v>324.76299999999998</v>
      </c>
      <c r="F400" s="1">
        <v>354.548</v>
      </c>
      <c r="G400" s="1">
        <v>174.27099999999999</v>
      </c>
      <c r="H400" s="1">
        <v>206.744</v>
      </c>
      <c r="I400" s="1">
        <v>360.87599999999998</v>
      </c>
      <c r="J400" s="1">
        <v>324.99400000000003</v>
      </c>
      <c r="K400" s="1">
        <v>306.83100000000002</v>
      </c>
      <c r="L400" s="1">
        <v>211.72</v>
      </c>
      <c r="M400" s="1">
        <v>277.029</v>
      </c>
      <c r="N400" s="1">
        <v>166.05199999999999</v>
      </c>
      <c r="O400" s="1">
        <v>193.809</v>
      </c>
      <c r="P400" s="1">
        <v>190.773</v>
      </c>
      <c r="Q400" s="1">
        <v>207.73500000000001</v>
      </c>
      <c r="R400" s="1">
        <v>-21.617000000000001</v>
      </c>
      <c r="S400" s="1">
        <v>303.91199999999998</v>
      </c>
      <c r="T400" s="1">
        <v>198.78299999999999</v>
      </c>
      <c r="U400" s="1">
        <v>303.92899999999997</v>
      </c>
      <c r="V400" s="1">
        <v>10.057</v>
      </c>
      <c r="W400" s="1">
        <v>212.97499999999999</v>
      </c>
      <c r="X400" s="1">
        <v>57.710999999999999</v>
      </c>
      <c r="Y400" s="1">
        <v>240.65199999999999</v>
      </c>
      <c r="Z400" s="1">
        <v>184.477</v>
      </c>
      <c r="AA400" s="1">
        <v>244.178</v>
      </c>
      <c r="AB400" s="1">
        <v>220.32599999999999</v>
      </c>
      <c r="AC400" s="1">
        <v>300.23700000000002</v>
      </c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</row>
    <row r="401" spans="1:91" x14ac:dyDescent="0.2">
      <c r="A401" s="3">
        <v>39.799999999999997</v>
      </c>
      <c r="B401" s="1">
        <v>55.55</v>
      </c>
      <c r="C401" s="1">
        <v>213.12700000000001</v>
      </c>
      <c r="D401" s="1">
        <v>45.414999999999999</v>
      </c>
      <c r="E401" s="1">
        <v>325.26799999999997</v>
      </c>
      <c r="F401" s="1">
        <v>354.52800000000002</v>
      </c>
      <c r="G401" s="1">
        <v>179.39400000000001</v>
      </c>
      <c r="H401" s="1">
        <v>207.33799999999999</v>
      </c>
      <c r="I401" s="1">
        <v>357.74299999999999</v>
      </c>
      <c r="J401" s="1">
        <v>323.03399999999999</v>
      </c>
      <c r="K401" s="1">
        <v>303.51299999999998</v>
      </c>
      <c r="L401" s="1">
        <v>214.31299999999999</v>
      </c>
      <c r="M401" s="1">
        <v>272.84399999999999</v>
      </c>
      <c r="N401" s="1">
        <v>172.917</v>
      </c>
      <c r="O401" s="1">
        <v>200.60499999999999</v>
      </c>
      <c r="P401" s="1">
        <v>187.10900000000001</v>
      </c>
      <c r="Q401" s="1">
        <v>201.13300000000001</v>
      </c>
      <c r="R401" s="1">
        <v>-21.731000000000002</v>
      </c>
      <c r="S401" s="1">
        <v>302.10899999999998</v>
      </c>
      <c r="T401" s="1">
        <v>198.434</v>
      </c>
      <c r="U401" s="1">
        <v>300.11099999999999</v>
      </c>
      <c r="V401" s="1">
        <v>28.82</v>
      </c>
      <c r="W401" s="1">
        <v>212.76</v>
      </c>
      <c r="X401" s="1">
        <v>60.613</v>
      </c>
      <c r="Y401" s="1">
        <v>249.52699999999999</v>
      </c>
      <c r="Z401" s="1">
        <v>191.67699999999999</v>
      </c>
      <c r="AA401" s="1">
        <v>254.685</v>
      </c>
      <c r="AB401" s="1">
        <v>223.43799999999999</v>
      </c>
      <c r="AC401" s="1">
        <v>306.19099999999997</v>
      </c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</row>
    <row r="402" spans="1:91" x14ac:dyDescent="0.2">
      <c r="A402" s="3">
        <v>39.9</v>
      </c>
      <c r="B402" s="1">
        <v>59.609000000000002</v>
      </c>
      <c r="C402" s="1">
        <v>195.88900000000001</v>
      </c>
      <c r="D402" s="1">
        <v>49.036000000000001</v>
      </c>
      <c r="E402" s="1">
        <v>328.834</v>
      </c>
      <c r="F402" s="1">
        <v>355.61900000000003</v>
      </c>
      <c r="G402" s="1">
        <v>185.32499999999999</v>
      </c>
      <c r="H402" s="1">
        <v>209.678</v>
      </c>
      <c r="I402" s="1">
        <v>354.24400000000003</v>
      </c>
      <c r="J402" s="1">
        <v>322.67399999999998</v>
      </c>
      <c r="K402" s="1">
        <v>302.70299999999997</v>
      </c>
      <c r="L402" s="1">
        <v>219.86</v>
      </c>
      <c r="M402" s="1">
        <v>269.49799999999999</v>
      </c>
      <c r="N402" s="1">
        <v>180.792</v>
      </c>
      <c r="O402" s="1">
        <v>212.69900000000001</v>
      </c>
      <c r="P402" s="1">
        <v>182.06800000000001</v>
      </c>
      <c r="Q402" s="1">
        <v>192.52600000000001</v>
      </c>
      <c r="R402" s="1">
        <v>-17.654</v>
      </c>
      <c r="S402" s="1">
        <v>299.00700000000001</v>
      </c>
      <c r="T402" s="1">
        <v>198.358</v>
      </c>
      <c r="U402" s="1">
        <v>299.47899999999998</v>
      </c>
      <c r="V402" s="1">
        <v>49.44</v>
      </c>
      <c r="W402" s="1">
        <v>211.55600000000001</v>
      </c>
      <c r="X402" s="1">
        <v>67.375</v>
      </c>
      <c r="Y402" s="1">
        <v>259.20600000000002</v>
      </c>
      <c r="Z402" s="1">
        <v>200.798</v>
      </c>
      <c r="AA402" s="1">
        <v>263.37</v>
      </c>
      <c r="AB402" s="1">
        <v>227.77</v>
      </c>
      <c r="AC402" s="1">
        <v>304.83300000000003</v>
      </c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</row>
    <row r="403" spans="1:91" x14ac:dyDescent="0.2">
      <c r="A403" s="3">
        <v>40</v>
      </c>
      <c r="B403" s="1">
        <v>65.39</v>
      </c>
      <c r="C403" s="1">
        <v>185.637</v>
      </c>
      <c r="D403" s="1">
        <v>51.594000000000001</v>
      </c>
      <c r="E403" s="1">
        <v>333.649</v>
      </c>
      <c r="F403" s="1">
        <v>356.15499999999997</v>
      </c>
      <c r="G403" s="1">
        <v>192.00399999999999</v>
      </c>
      <c r="H403" s="1">
        <v>215.25899999999999</v>
      </c>
      <c r="I403" s="1">
        <v>352.07299999999998</v>
      </c>
      <c r="J403" s="1">
        <v>323.70800000000003</v>
      </c>
      <c r="K403" s="1">
        <v>303.92</v>
      </c>
      <c r="L403" s="1">
        <v>227.47800000000001</v>
      </c>
      <c r="M403" s="1">
        <v>267.76100000000002</v>
      </c>
      <c r="N403" s="1">
        <v>188.48400000000001</v>
      </c>
      <c r="O403" s="1">
        <v>228.93</v>
      </c>
      <c r="P403" s="1">
        <v>175.267</v>
      </c>
      <c r="Q403" s="1">
        <v>182.57300000000001</v>
      </c>
      <c r="R403" s="1">
        <v>-10.507</v>
      </c>
      <c r="S403" s="1">
        <v>295.17500000000001</v>
      </c>
      <c r="T403" s="1">
        <v>198.184</v>
      </c>
      <c r="U403" s="1">
        <v>301.93799999999999</v>
      </c>
      <c r="V403" s="1">
        <v>69.838999999999999</v>
      </c>
      <c r="W403" s="1">
        <v>209.34200000000001</v>
      </c>
      <c r="X403" s="1">
        <v>76.531999999999996</v>
      </c>
      <c r="Y403" s="1">
        <v>269.24099999999999</v>
      </c>
      <c r="Z403" s="1">
        <v>210.23699999999999</v>
      </c>
      <c r="AA403" s="1">
        <v>268.56599999999997</v>
      </c>
      <c r="AB403" s="1">
        <v>232.18100000000001</v>
      </c>
      <c r="AC403" s="1">
        <v>295.91399999999999</v>
      </c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</row>
    <row r="404" spans="1:91" x14ac:dyDescent="0.2">
      <c r="A404" s="3">
        <v>40.1</v>
      </c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>
        <v>72.453999999999994</v>
      </c>
      <c r="AG404" s="1">
        <v>183.17099999999999</v>
      </c>
      <c r="AH404" s="1">
        <v>52.945999999999998</v>
      </c>
      <c r="AI404" s="1">
        <v>337.73200000000003</v>
      </c>
      <c r="AJ404" s="1">
        <v>354.01900000000001</v>
      </c>
      <c r="AK404" s="1">
        <v>199.29400000000001</v>
      </c>
      <c r="AL404" s="1">
        <v>224.34100000000001</v>
      </c>
      <c r="AM404" s="1">
        <v>352.04399999999998</v>
      </c>
      <c r="AN404" s="1">
        <v>325.64600000000002</v>
      </c>
      <c r="AO404" s="1">
        <v>306.15100000000001</v>
      </c>
      <c r="AP404" s="1">
        <v>236.601</v>
      </c>
      <c r="AQ404" s="1">
        <v>268.38799999999998</v>
      </c>
      <c r="AR404" s="1">
        <v>194.749</v>
      </c>
      <c r="AS404" s="1">
        <v>247.179</v>
      </c>
      <c r="AT404" s="1">
        <v>166.95699999999999</v>
      </c>
      <c r="AU404" s="1">
        <v>172.15600000000001</v>
      </c>
      <c r="AV404" s="1">
        <v>-1.6</v>
      </c>
      <c r="AW404" s="1">
        <v>291.28399999999999</v>
      </c>
      <c r="AX404" s="1">
        <v>197.315</v>
      </c>
      <c r="AY404" s="1">
        <v>306.93700000000001</v>
      </c>
      <c r="AZ404" s="1">
        <v>88.042000000000002</v>
      </c>
      <c r="BA404" s="1">
        <v>206.31800000000001</v>
      </c>
      <c r="BB404" s="1">
        <v>86.667000000000002</v>
      </c>
      <c r="BC404" s="1">
        <v>278.43299999999999</v>
      </c>
      <c r="BD404" s="1">
        <v>218.55</v>
      </c>
      <c r="BE404" s="1">
        <v>270.75200000000001</v>
      </c>
      <c r="BF404" s="1">
        <v>236.44300000000001</v>
      </c>
      <c r="BG404" s="1">
        <v>280.20499999999998</v>
      </c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</row>
    <row r="405" spans="1:91" x14ac:dyDescent="0.2">
      <c r="A405" s="3">
        <v>40.200000000000003</v>
      </c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>
        <v>80.647000000000006</v>
      </c>
      <c r="AG405" s="1">
        <v>187.74</v>
      </c>
      <c r="AH405" s="1">
        <v>53.146999999999998</v>
      </c>
      <c r="AI405" s="1">
        <v>340.11799999999999</v>
      </c>
      <c r="AJ405" s="1">
        <v>348.04</v>
      </c>
      <c r="AK405" s="1">
        <v>206.89599999999999</v>
      </c>
      <c r="AL405" s="1">
        <v>235.65600000000001</v>
      </c>
      <c r="AM405" s="1">
        <v>353.351</v>
      </c>
      <c r="AN405" s="1">
        <v>327.84100000000001</v>
      </c>
      <c r="AO405" s="1">
        <v>308.29399999999998</v>
      </c>
      <c r="AP405" s="1">
        <v>246.57</v>
      </c>
      <c r="AQ405" s="1">
        <v>271.53199999999998</v>
      </c>
      <c r="AR405" s="1">
        <v>198.41499999999999</v>
      </c>
      <c r="AS405" s="1">
        <v>265.06900000000002</v>
      </c>
      <c r="AT405" s="1">
        <v>157.91800000000001</v>
      </c>
      <c r="AU405" s="1">
        <v>162.33500000000001</v>
      </c>
      <c r="AV405" s="1">
        <v>7.9329999999999998</v>
      </c>
      <c r="AW405" s="1">
        <v>287.61399999999998</v>
      </c>
      <c r="AX405" s="1">
        <v>195.22399999999999</v>
      </c>
      <c r="AY405" s="1">
        <v>313.48</v>
      </c>
      <c r="AZ405" s="1">
        <v>102.633</v>
      </c>
      <c r="BA405" s="1">
        <v>202.96600000000001</v>
      </c>
      <c r="BB405" s="1">
        <v>96.891999999999996</v>
      </c>
      <c r="BC405" s="1">
        <v>285.19200000000001</v>
      </c>
      <c r="BD405" s="1">
        <v>224.881</v>
      </c>
      <c r="BE405" s="1">
        <v>271.541</v>
      </c>
      <c r="BF405" s="1">
        <v>240.697</v>
      </c>
      <c r="BG405" s="1">
        <v>259.39499999999998</v>
      </c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</row>
    <row r="406" spans="1:91" x14ac:dyDescent="0.2">
      <c r="A406" s="3">
        <v>40.299999999999997</v>
      </c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>
        <v>89.89</v>
      </c>
      <c r="AG406" s="1">
        <v>197.35599999999999</v>
      </c>
      <c r="AH406" s="1">
        <v>52.570999999999998</v>
      </c>
      <c r="AI406" s="1">
        <v>340.96899999999999</v>
      </c>
      <c r="AJ406" s="1">
        <v>338.92700000000002</v>
      </c>
      <c r="AK406" s="1">
        <v>214.477</v>
      </c>
      <c r="AL406" s="1">
        <v>247.22800000000001</v>
      </c>
      <c r="AM406" s="1">
        <v>353.82400000000001</v>
      </c>
      <c r="AN406" s="1">
        <v>329.637</v>
      </c>
      <c r="AO406" s="1">
        <v>309.572</v>
      </c>
      <c r="AP406" s="1">
        <v>256.29500000000002</v>
      </c>
      <c r="AQ406" s="1">
        <v>276.51299999999998</v>
      </c>
      <c r="AR406" s="1">
        <v>198.52199999999999</v>
      </c>
      <c r="AS406" s="1">
        <v>280.77600000000001</v>
      </c>
      <c r="AT406" s="1">
        <v>149.232</v>
      </c>
      <c r="AU406" s="1">
        <v>154.51599999999999</v>
      </c>
      <c r="AV406" s="1">
        <v>17.358000000000001</v>
      </c>
      <c r="AW406" s="1">
        <v>283.798</v>
      </c>
      <c r="AX406" s="1">
        <v>191.773</v>
      </c>
      <c r="AY406" s="1">
        <v>320.10700000000003</v>
      </c>
      <c r="AZ406" s="1">
        <v>113.05500000000001</v>
      </c>
      <c r="BA406" s="1">
        <v>199.934</v>
      </c>
      <c r="BB406" s="1">
        <v>106.964</v>
      </c>
      <c r="BC406" s="1">
        <v>288.26600000000002</v>
      </c>
      <c r="BD406" s="1">
        <v>229.04300000000001</v>
      </c>
      <c r="BE406" s="1">
        <v>272.26100000000002</v>
      </c>
      <c r="BF406" s="1">
        <v>244.85499999999999</v>
      </c>
      <c r="BG406" s="1">
        <v>236.07499999999999</v>
      </c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</row>
    <row r="407" spans="1:91" x14ac:dyDescent="0.2">
      <c r="A407" s="3">
        <v>40.4</v>
      </c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>
        <v>99.915999999999997</v>
      </c>
      <c r="AG407" s="1">
        <v>209.773</v>
      </c>
      <c r="AH407" s="1">
        <v>51.76</v>
      </c>
      <c r="AI407" s="1">
        <v>340.76</v>
      </c>
      <c r="AJ407" s="1">
        <v>328.61700000000002</v>
      </c>
      <c r="AK407" s="1">
        <v>221.78399999999999</v>
      </c>
      <c r="AL407" s="1">
        <v>257.43900000000002</v>
      </c>
      <c r="AM407" s="1">
        <v>351.21600000000001</v>
      </c>
      <c r="AN407" s="1">
        <v>330.30399999999997</v>
      </c>
      <c r="AO407" s="1">
        <v>309.61900000000003</v>
      </c>
      <c r="AP407" s="1">
        <v>264.49200000000002</v>
      </c>
      <c r="AQ407" s="1">
        <v>282.17599999999999</v>
      </c>
      <c r="AR407" s="1">
        <v>194.49600000000001</v>
      </c>
      <c r="AS407" s="1">
        <v>293.315</v>
      </c>
      <c r="AT407" s="1">
        <v>141.88499999999999</v>
      </c>
      <c r="AU407" s="1">
        <v>150.25899999999999</v>
      </c>
      <c r="AV407" s="1">
        <v>26.283000000000001</v>
      </c>
      <c r="AW407" s="1">
        <v>279.00400000000002</v>
      </c>
      <c r="AX407" s="1">
        <v>187.29</v>
      </c>
      <c r="AY407" s="1">
        <v>324.97899999999998</v>
      </c>
      <c r="AZ407" s="1">
        <v>119.679</v>
      </c>
      <c r="BA407" s="1">
        <v>197.749</v>
      </c>
      <c r="BB407" s="1">
        <v>117.09099999999999</v>
      </c>
      <c r="BC407" s="1">
        <v>287.13400000000001</v>
      </c>
      <c r="BD407" s="1">
        <v>231.15600000000001</v>
      </c>
      <c r="BE407" s="1">
        <v>273.40499999999997</v>
      </c>
      <c r="BF407" s="1">
        <v>248.52099999999999</v>
      </c>
      <c r="BG407" s="1">
        <v>213.476</v>
      </c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</row>
    <row r="408" spans="1:91" x14ac:dyDescent="0.2">
      <c r="A408" s="3">
        <v>40.5</v>
      </c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>
        <v>110.057</v>
      </c>
      <c r="AG408" s="1">
        <v>223.23699999999999</v>
      </c>
      <c r="AH408" s="1">
        <v>51.15</v>
      </c>
      <c r="AI408" s="1">
        <v>339.60399999999998</v>
      </c>
      <c r="AJ408" s="1">
        <v>318.702</v>
      </c>
      <c r="AK408" s="1">
        <v>228.76900000000001</v>
      </c>
      <c r="AL408" s="1">
        <v>265.774</v>
      </c>
      <c r="AM408" s="1">
        <v>344.49299999999999</v>
      </c>
      <c r="AN408" s="1">
        <v>328.892</v>
      </c>
      <c r="AO408" s="1">
        <v>308.584</v>
      </c>
      <c r="AP408" s="1">
        <v>270.06599999999997</v>
      </c>
      <c r="AQ408" s="1">
        <v>287.29700000000003</v>
      </c>
      <c r="AR408" s="1">
        <v>186.40299999999999</v>
      </c>
      <c r="AS408" s="1">
        <v>302.32</v>
      </c>
      <c r="AT408" s="1">
        <v>136.27199999999999</v>
      </c>
      <c r="AU408" s="1">
        <v>150.691</v>
      </c>
      <c r="AV408" s="1">
        <v>34.307000000000002</v>
      </c>
      <c r="AW408" s="1">
        <v>272.61099999999999</v>
      </c>
      <c r="AX408" s="1">
        <v>182.41300000000001</v>
      </c>
      <c r="AY408" s="1">
        <v>326.20299999999997</v>
      </c>
      <c r="AZ408" s="1">
        <v>123.584</v>
      </c>
      <c r="BA408" s="1">
        <v>196.691</v>
      </c>
      <c r="BB408" s="1">
        <v>127.65</v>
      </c>
      <c r="BC408" s="1">
        <v>281.904</v>
      </c>
      <c r="BD408" s="1">
        <v>231.096</v>
      </c>
      <c r="BE408" s="1">
        <v>275.08100000000002</v>
      </c>
      <c r="BF408" s="1">
        <v>251.131</v>
      </c>
      <c r="BG408" s="1">
        <v>194.52600000000001</v>
      </c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</row>
    <row r="409" spans="1:91" x14ac:dyDescent="0.2">
      <c r="A409" s="3">
        <v>40.6</v>
      </c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>
        <v>119.19799999999999</v>
      </c>
      <c r="AG409" s="1">
        <v>236.376</v>
      </c>
      <c r="AH409" s="1">
        <v>50.738</v>
      </c>
      <c r="AI409" s="1">
        <v>337.31700000000001</v>
      </c>
      <c r="AJ409" s="1">
        <v>309.47199999999998</v>
      </c>
      <c r="AK409" s="1">
        <v>235.749</v>
      </c>
      <c r="AL409" s="1">
        <v>272.80399999999997</v>
      </c>
      <c r="AM409" s="1">
        <v>334.58199999999999</v>
      </c>
      <c r="AN409" s="1">
        <v>324.428</v>
      </c>
      <c r="AO409" s="1">
        <v>307.07</v>
      </c>
      <c r="AP409" s="1">
        <v>272.31200000000001</v>
      </c>
      <c r="AQ409" s="1">
        <v>290.678</v>
      </c>
      <c r="AR409" s="1">
        <v>175.131</v>
      </c>
      <c r="AS409" s="1">
        <v>307.50200000000001</v>
      </c>
      <c r="AT409" s="1">
        <v>131.85599999999999</v>
      </c>
      <c r="AU409" s="1">
        <v>155.82300000000001</v>
      </c>
      <c r="AV409" s="1">
        <v>40.872999999999998</v>
      </c>
      <c r="AW409" s="1">
        <v>264.73399999999998</v>
      </c>
      <c r="AX409" s="1">
        <v>177.846</v>
      </c>
      <c r="AY409" s="1">
        <v>322.46300000000002</v>
      </c>
      <c r="AZ409" s="1">
        <v>126.06399999999999</v>
      </c>
      <c r="BA409" s="1">
        <v>196.66</v>
      </c>
      <c r="BB409" s="1">
        <v>138.95500000000001</v>
      </c>
      <c r="BC409" s="1">
        <v>273.05</v>
      </c>
      <c r="BD409" s="1">
        <v>228.15199999999999</v>
      </c>
      <c r="BE409" s="1">
        <v>277.70100000000002</v>
      </c>
      <c r="BF409" s="1">
        <v>252.125</v>
      </c>
      <c r="BG409" s="1">
        <v>181.25399999999999</v>
      </c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</row>
    <row r="410" spans="1:91" x14ac:dyDescent="0.2">
      <c r="A410" s="3">
        <v>40.700000000000003</v>
      </c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>
        <v>125.90600000000001</v>
      </c>
      <c r="AG410" s="1">
        <v>247.78100000000001</v>
      </c>
      <c r="AH410" s="1">
        <v>50.234000000000002</v>
      </c>
      <c r="AI410" s="1">
        <v>333.76100000000002</v>
      </c>
      <c r="AJ410" s="1">
        <v>300.08100000000002</v>
      </c>
      <c r="AK410" s="1">
        <v>243.41499999999999</v>
      </c>
      <c r="AL410" s="1">
        <v>279.59300000000002</v>
      </c>
      <c r="AM410" s="1">
        <v>323.57100000000003</v>
      </c>
      <c r="AN410" s="1">
        <v>316.44600000000003</v>
      </c>
      <c r="AO410" s="1">
        <v>305.84399999999999</v>
      </c>
      <c r="AP410" s="1">
        <v>271.03800000000001</v>
      </c>
      <c r="AQ410" s="1">
        <v>291.06400000000002</v>
      </c>
      <c r="AR410" s="1">
        <v>162.315</v>
      </c>
      <c r="AS410" s="1">
        <v>308.44600000000003</v>
      </c>
      <c r="AT410" s="1">
        <v>127.134</v>
      </c>
      <c r="AU410" s="1">
        <v>164.50200000000001</v>
      </c>
      <c r="AV410" s="1">
        <v>45.363</v>
      </c>
      <c r="AW410" s="1">
        <v>256.11799999999999</v>
      </c>
      <c r="AX410" s="1">
        <v>174.048</v>
      </c>
      <c r="AY410" s="1">
        <v>313.83100000000002</v>
      </c>
      <c r="AZ410" s="1">
        <v>128.31700000000001</v>
      </c>
      <c r="BA410" s="1">
        <v>197.12700000000001</v>
      </c>
      <c r="BB410" s="1">
        <v>151.02199999999999</v>
      </c>
      <c r="BC410" s="1">
        <v>261.31</v>
      </c>
      <c r="BD410" s="1">
        <v>221.21700000000001</v>
      </c>
      <c r="BE410" s="1">
        <v>281.99900000000002</v>
      </c>
      <c r="BF410" s="1">
        <v>251.31899999999999</v>
      </c>
      <c r="BG410" s="1">
        <v>174.79900000000001</v>
      </c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</row>
    <row r="411" spans="1:91" x14ac:dyDescent="0.2">
      <c r="A411" s="3">
        <v>40.799999999999997</v>
      </c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>
        <v>128.81899999999999</v>
      </c>
      <c r="AG411" s="1">
        <v>256.11599999999999</v>
      </c>
      <c r="AH411" s="1">
        <v>49.488</v>
      </c>
      <c r="AI411" s="1">
        <v>328.81099999999998</v>
      </c>
      <c r="AJ411" s="1">
        <v>289.17200000000003</v>
      </c>
      <c r="AK411" s="1">
        <v>252.44900000000001</v>
      </c>
      <c r="AL411" s="1">
        <v>286.79700000000003</v>
      </c>
      <c r="AM411" s="1">
        <v>313.685</v>
      </c>
      <c r="AN411" s="1">
        <v>305.64600000000002</v>
      </c>
      <c r="AO411" s="1">
        <v>305.26100000000002</v>
      </c>
      <c r="AP411" s="1">
        <v>266.54599999999999</v>
      </c>
      <c r="AQ411" s="1">
        <v>287.44900000000001</v>
      </c>
      <c r="AR411" s="1">
        <v>149.905</v>
      </c>
      <c r="AS411" s="1">
        <v>304.98700000000002</v>
      </c>
      <c r="AT411" s="1">
        <v>119.985</v>
      </c>
      <c r="AU411" s="1">
        <v>175.09700000000001</v>
      </c>
      <c r="AV411" s="1">
        <v>47.515999999999998</v>
      </c>
      <c r="AW411" s="1">
        <v>247.80600000000001</v>
      </c>
      <c r="AX411" s="1">
        <v>170.99799999999999</v>
      </c>
      <c r="AY411" s="1">
        <v>302.16399999999999</v>
      </c>
      <c r="AZ411" s="1">
        <v>131.17599999999999</v>
      </c>
      <c r="BA411" s="1">
        <v>197.148</v>
      </c>
      <c r="BB411" s="1">
        <v>163.494</v>
      </c>
      <c r="BC411" s="1">
        <v>247.84100000000001</v>
      </c>
      <c r="BD411" s="1">
        <v>209.601</v>
      </c>
      <c r="BE411" s="1">
        <v>288.75900000000001</v>
      </c>
      <c r="BF411" s="1">
        <v>249.05199999999999</v>
      </c>
      <c r="BG411" s="1">
        <v>175.66</v>
      </c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</row>
    <row r="412" spans="1:91" x14ac:dyDescent="0.2">
      <c r="A412" s="3">
        <v>40.9</v>
      </c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>
        <v>127.02800000000001</v>
      </c>
      <c r="AG412" s="1">
        <v>260.76799999999997</v>
      </c>
      <c r="AH412" s="1">
        <v>48.86</v>
      </c>
      <c r="AI412" s="1">
        <v>322.38900000000001</v>
      </c>
      <c r="AJ412" s="1">
        <v>275.67599999999999</v>
      </c>
      <c r="AK412" s="1">
        <v>262.91699999999997</v>
      </c>
      <c r="AL412" s="1">
        <v>294.26900000000001</v>
      </c>
      <c r="AM412" s="1">
        <v>307.01100000000002</v>
      </c>
      <c r="AN412" s="1">
        <v>293.92399999999998</v>
      </c>
      <c r="AO412" s="1">
        <v>304.96199999999999</v>
      </c>
      <c r="AP412" s="1">
        <v>259.57499999999999</v>
      </c>
      <c r="AQ412" s="1">
        <v>279.86599999999999</v>
      </c>
      <c r="AR412" s="1">
        <v>139.607</v>
      </c>
      <c r="AS412" s="1">
        <v>297.66699999999997</v>
      </c>
      <c r="AT412" s="1">
        <v>108.679</v>
      </c>
      <c r="AU412" s="1">
        <v>186.345</v>
      </c>
      <c r="AV412" s="1">
        <v>47.816000000000003</v>
      </c>
      <c r="AW412" s="1">
        <v>240.99700000000001</v>
      </c>
      <c r="AX412" s="1">
        <v>168.25</v>
      </c>
      <c r="AY412" s="1">
        <v>290.40199999999999</v>
      </c>
      <c r="AZ412" s="1">
        <v>134.851</v>
      </c>
      <c r="BA412" s="1">
        <v>195.57499999999999</v>
      </c>
      <c r="BB412" s="1">
        <v>175.553</v>
      </c>
      <c r="BC412" s="1">
        <v>234.23</v>
      </c>
      <c r="BD412" s="1">
        <v>193.87200000000001</v>
      </c>
      <c r="BE412" s="1">
        <v>298.42200000000003</v>
      </c>
      <c r="BF412" s="1">
        <v>246.13499999999999</v>
      </c>
      <c r="BG412" s="1">
        <v>183.74</v>
      </c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</row>
    <row r="413" spans="1:91" x14ac:dyDescent="0.2">
      <c r="A413" s="3">
        <v>41</v>
      </c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>
        <v>120.348</v>
      </c>
      <c r="AG413" s="1">
        <v>262.31099999999998</v>
      </c>
      <c r="AH413" s="1">
        <v>49.158000000000001</v>
      </c>
      <c r="AI413" s="1">
        <v>314.79700000000003</v>
      </c>
      <c r="AJ413" s="1">
        <v>259.52800000000002</v>
      </c>
      <c r="AK413" s="1">
        <v>274.02</v>
      </c>
      <c r="AL413" s="1">
        <v>301.16199999999998</v>
      </c>
      <c r="AM413" s="1">
        <v>305.73200000000003</v>
      </c>
      <c r="AN413" s="1">
        <v>283.60000000000002</v>
      </c>
      <c r="AO413" s="1">
        <v>304.12299999999999</v>
      </c>
      <c r="AP413" s="1">
        <v>251.303</v>
      </c>
      <c r="AQ413" s="1">
        <v>269.72699999999998</v>
      </c>
      <c r="AR413" s="1">
        <v>132.56200000000001</v>
      </c>
      <c r="AS413" s="1">
        <v>287.93900000000002</v>
      </c>
      <c r="AT413" s="1">
        <v>93.742999999999995</v>
      </c>
      <c r="AU413" s="1">
        <v>197.53200000000001</v>
      </c>
      <c r="AV413" s="1">
        <v>47.454000000000001</v>
      </c>
      <c r="AW413" s="1">
        <v>236.99</v>
      </c>
      <c r="AX413" s="1">
        <v>165.45400000000001</v>
      </c>
      <c r="AY413" s="1">
        <v>281.3</v>
      </c>
      <c r="AZ413" s="1">
        <v>138.97200000000001</v>
      </c>
      <c r="BA413" s="1">
        <v>191.79599999999999</v>
      </c>
      <c r="BB413" s="1">
        <v>185.97900000000001</v>
      </c>
      <c r="BC413" s="1">
        <v>222.274</v>
      </c>
      <c r="BD413" s="1">
        <v>176.18299999999999</v>
      </c>
      <c r="BE413" s="1">
        <v>310.755</v>
      </c>
      <c r="BF413" s="1">
        <v>243.64500000000001</v>
      </c>
      <c r="BG413" s="1">
        <v>198.221</v>
      </c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</row>
    <row r="414" spans="1:91" x14ac:dyDescent="0.2">
      <c r="A414" s="3">
        <v>41.1</v>
      </c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>
        <v>109.535</v>
      </c>
      <c r="AG414" s="1">
        <v>262.209</v>
      </c>
      <c r="AH414" s="1">
        <v>51.185000000000002</v>
      </c>
      <c r="AI414" s="1">
        <v>307.28899999999999</v>
      </c>
      <c r="AJ414" s="1">
        <v>241.529</v>
      </c>
      <c r="AK414" s="1">
        <v>284.452</v>
      </c>
      <c r="AL414" s="1">
        <v>306.35199999999998</v>
      </c>
      <c r="AM414" s="1">
        <v>311.68700000000001</v>
      </c>
      <c r="AN414" s="1">
        <v>276.39400000000001</v>
      </c>
      <c r="AO414" s="1">
        <v>301.97199999999998</v>
      </c>
      <c r="AP414" s="1">
        <v>243.18799999999999</v>
      </c>
      <c r="AQ414" s="1">
        <v>259.21899999999999</v>
      </c>
      <c r="AR414" s="1">
        <v>129.35300000000001</v>
      </c>
      <c r="AS414" s="1">
        <v>277.755</v>
      </c>
      <c r="AT414" s="1">
        <v>78.456000000000003</v>
      </c>
      <c r="AU414" s="1">
        <v>207.99299999999999</v>
      </c>
      <c r="AV414" s="1">
        <v>47.457000000000001</v>
      </c>
      <c r="AW414" s="1">
        <v>236.86099999999999</v>
      </c>
      <c r="AX414" s="1">
        <v>162.78399999999999</v>
      </c>
      <c r="AY414" s="1">
        <v>276.32299999999998</v>
      </c>
      <c r="AZ414" s="1">
        <v>143.04900000000001</v>
      </c>
      <c r="BA414" s="1">
        <v>186.47800000000001</v>
      </c>
      <c r="BB414" s="1">
        <v>193.39099999999999</v>
      </c>
      <c r="BC414" s="1">
        <v>213.364</v>
      </c>
      <c r="BD414" s="1">
        <v>159.52799999999999</v>
      </c>
      <c r="BE414" s="1">
        <v>324.53399999999999</v>
      </c>
      <c r="BF414" s="1">
        <v>242.69399999999999</v>
      </c>
      <c r="BG414" s="1">
        <v>217.71100000000001</v>
      </c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</row>
    <row r="415" spans="1:91" x14ac:dyDescent="0.2">
      <c r="A415" s="3">
        <v>41.2</v>
      </c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>
        <v>96.370999999999995</v>
      </c>
      <c r="AG415" s="1">
        <v>261.68200000000002</v>
      </c>
      <c r="AH415" s="1">
        <v>55.33</v>
      </c>
      <c r="AI415" s="1">
        <v>301.904</v>
      </c>
      <c r="AJ415" s="1">
        <v>223.04900000000001</v>
      </c>
      <c r="AK415" s="1">
        <v>293.14800000000002</v>
      </c>
      <c r="AL415" s="1">
        <v>308.654</v>
      </c>
      <c r="AM415" s="1">
        <v>325.24</v>
      </c>
      <c r="AN415" s="1">
        <v>272.78800000000001</v>
      </c>
      <c r="AO415" s="1">
        <v>298.30500000000001</v>
      </c>
      <c r="AP415" s="1">
        <v>236.67599999999999</v>
      </c>
      <c r="AQ415" s="1">
        <v>250.167</v>
      </c>
      <c r="AR415" s="1">
        <v>130.11000000000001</v>
      </c>
      <c r="AS415" s="1">
        <v>269.19200000000001</v>
      </c>
      <c r="AT415" s="1">
        <v>67.725999999999999</v>
      </c>
      <c r="AU415" s="1">
        <v>216.73699999999999</v>
      </c>
      <c r="AV415" s="1">
        <v>48.439</v>
      </c>
      <c r="AW415" s="1">
        <v>240.78200000000001</v>
      </c>
      <c r="AX415" s="1">
        <v>160.94300000000001</v>
      </c>
      <c r="AY415" s="1">
        <v>275.25900000000001</v>
      </c>
      <c r="AZ415" s="1">
        <v>147.048</v>
      </c>
      <c r="BA415" s="1">
        <v>181.453</v>
      </c>
      <c r="BB415" s="1">
        <v>196.73699999999999</v>
      </c>
      <c r="BC415" s="1">
        <v>208.05500000000001</v>
      </c>
      <c r="BD415" s="1">
        <v>146.715</v>
      </c>
      <c r="BE415" s="1">
        <v>338.06799999999998</v>
      </c>
      <c r="BF415" s="1">
        <v>244.179</v>
      </c>
      <c r="BG415" s="1">
        <v>240.114</v>
      </c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</row>
    <row r="416" spans="1:91" x14ac:dyDescent="0.2">
      <c r="A416" s="3">
        <v>41.3</v>
      </c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>
        <v>83.352000000000004</v>
      </c>
      <c r="AG416" s="1">
        <v>260.90699999999998</v>
      </c>
      <c r="AH416" s="1">
        <v>61.423999999999999</v>
      </c>
      <c r="AI416" s="1">
        <v>300.584</v>
      </c>
      <c r="AJ416" s="1">
        <v>206.09</v>
      </c>
      <c r="AK416" s="1">
        <v>299.77600000000001</v>
      </c>
      <c r="AL416" s="1">
        <v>307.01600000000002</v>
      </c>
      <c r="AM416" s="1">
        <v>344.64600000000002</v>
      </c>
      <c r="AN416" s="1">
        <v>272.09699999999998</v>
      </c>
      <c r="AO416" s="1">
        <v>293.58300000000003</v>
      </c>
      <c r="AP416" s="1">
        <v>232.81899999999999</v>
      </c>
      <c r="AQ416" s="1">
        <v>243.41300000000001</v>
      </c>
      <c r="AR416" s="1">
        <v>134.61199999999999</v>
      </c>
      <c r="AS416" s="1">
        <v>264.262</v>
      </c>
      <c r="AT416" s="1">
        <v>65.838999999999999</v>
      </c>
      <c r="AU416" s="1">
        <v>222.98400000000001</v>
      </c>
      <c r="AV416" s="1">
        <v>50.448999999999998</v>
      </c>
      <c r="AW416" s="1">
        <v>247.64099999999999</v>
      </c>
      <c r="AX416" s="1">
        <v>160.74799999999999</v>
      </c>
      <c r="AY416" s="1">
        <v>276.38600000000002</v>
      </c>
      <c r="AZ416" s="1">
        <v>151.589</v>
      </c>
      <c r="BA416" s="1">
        <v>178.667</v>
      </c>
      <c r="BB416" s="1">
        <v>195.773</v>
      </c>
      <c r="BC416" s="1">
        <v>206.131</v>
      </c>
      <c r="BD416" s="1">
        <v>139.608</v>
      </c>
      <c r="BE416" s="1">
        <v>349.69799999999998</v>
      </c>
      <c r="BF416" s="1">
        <v>248.54300000000001</v>
      </c>
      <c r="BG416" s="1">
        <v>262.58800000000002</v>
      </c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</row>
    <row r="417" spans="1:91" x14ac:dyDescent="0.2">
      <c r="A417" s="3">
        <v>41.4</v>
      </c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>
        <v>72.932000000000002</v>
      </c>
      <c r="AG417" s="1">
        <v>259.25599999999997</v>
      </c>
      <c r="AH417" s="1">
        <v>68.915999999999997</v>
      </c>
      <c r="AI417" s="1">
        <v>304.10000000000002</v>
      </c>
      <c r="AJ417" s="1">
        <v>193.44399999999999</v>
      </c>
      <c r="AK417" s="1">
        <v>304.75299999999999</v>
      </c>
      <c r="AL417" s="1">
        <v>300.90100000000001</v>
      </c>
      <c r="AM417" s="1">
        <v>366.59100000000001</v>
      </c>
      <c r="AN417" s="1">
        <v>273.36</v>
      </c>
      <c r="AO417" s="1">
        <v>288.55200000000002</v>
      </c>
      <c r="AP417" s="1">
        <v>232.19200000000001</v>
      </c>
      <c r="AQ417" s="1">
        <v>239.02099999999999</v>
      </c>
      <c r="AR417" s="1">
        <v>142.40799999999999</v>
      </c>
      <c r="AS417" s="1">
        <v>264.66899999999998</v>
      </c>
      <c r="AT417" s="1">
        <v>75.021000000000001</v>
      </c>
      <c r="AU417" s="1">
        <v>226.816</v>
      </c>
      <c r="AV417" s="1">
        <v>53.146999999999998</v>
      </c>
      <c r="AW417" s="1">
        <v>255.32900000000001</v>
      </c>
      <c r="AX417" s="1">
        <v>162.82</v>
      </c>
      <c r="AY417" s="1">
        <v>277.46600000000001</v>
      </c>
      <c r="AZ417" s="1">
        <v>157.64500000000001</v>
      </c>
      <c r="BA417" s="1">
        <v>179.137</v>
      </c>
      <c r="BB417" s="1">
        <v>191.09899999999999</v>
      </c>
      <c r="BC417" s="1">
        <v>207.19300000000001</v>
      </c>
      <c r="BD417" s="1">
        <v>138.964</v>
      </c>
      <c r="BE417" s="1">
        <v>358.12400000000002</v>
      </c>
      <c r="BF417" s="1">
        <v>255.62299999999999</v>
      </c>
      <c r="BG417" s="1">
        <v>282.14699999999999</v>
      </c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</row>
    <row r="418" spans="1:91" x14ac:dyDescent="0.2">
      <c r="A418" s="3">
        <v>41.5</v>
      </c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>
        <v>66.78</v>
      </c>
      <c r="AG418" s="1">
        <v>256.40699999999998</v>
      </c>
      <c r="AH418" s="1">
        <v>77.111999999999995</v>
      </c>
      <c r="AI418" s="1">
        <v>311.55099999999999</v>
      </c>
      <c r="AJ418" s="1">
        <v>187.78800000000001</v>
      </c>
      <c r="AK418" s="1">
        <v>308.84199999999998</v>
      </c>
      <c r="AL418" s="1">
        <v>290.88799999999998</v>
      </c>
      <c r="AM418" s="1">
        <v>387.42500000000001</v>
      </c>
      <c r="AN418" s="1">
        <v>276.13200000000001</v>
      </c>
      <c r="AO418" s="1">
        <v>283.88499999999999</v>
      </c>
      <c r="AP418" s="1">
        <v>234.97900000000001</v>
      </c>
      <c r="AQ418" s="1">
        <v>236.80799999999999</v>
      </c>
      <c r="AR418" s="1">
        <v>152.904</v>
      </c>
      <c r="AS418" s="1">
        <v>271.46100000000001</v>
      </c>
      <c r="AT418" s="1">
        <v>95.218999999999994</v>
      </c>
      <c r="AU418" s="1">
        <v>229.21799999999999</v>
      </c>
      <c r="AV418" s="1">
        <v>56.249000000000002</v>
      </c>
      <c r="AW418" s="1">
        <v>261.76600000000002</v>
      </c>
      <c r="AX418" s="1">
        <v>167.38800000000001</v>
      </c>
      <c r="AY418" s="1">
        <v>277.01600000000002</v>
      </c>
      <c r="AZ418" s="1">
        <v>166.001</v>
      </c>
      <c r="BA418" s="1">
        <v>182.74199999999999</v>
      </c>
      <c r="BB418" s="1">
        <v>183.82599999999999</v>
      </c>
      <c r="BC418" s="1">
        <v>210.94800000000001</v>
      </c>
      <c r="BD418" s="1">
        <v>144.56899999999999</v>
      </c>
      <c r="BE418" s="1">
        <v>362.21199999999999</v>
      </c>
      <c r="BF418" s="1">
        <v>264.63600000000002</v>
      </c>
      <c r="BG418" s="1">
        <v>296.61399999999998</v>
      </c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</row>
    <row r="419" spans="1:91" x14ac:dyDescent="0.2">
      <c r="A419" s="3">
        <v>41.6</v>
      </c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>
        <v>65.424999999999997</v>
      </c>
      <c r="AG419" s="1">
        <v>252.88800000000001</v>
      </c>
      <c r="AH419" s="1">
        <v>85.293000000000006</v>
      </c>
      <c r="AI419" s="1">
        <v>320.66899999999998</v>
      </c>
      <c r="AJ419" s="1">
        <v>190.07599999999999</v>
      </c>
      <c r="AK419" s="1">
        <v>312.72800000000001</v>
      </c>
      <c r="AL419" s="1">
        <v>278.90300000000002</v>
      </c>
      <c r="AM419" s="1">
        <v>404.18299999999999</v>
      </c>
      <c r="AN419" s="1">
        <v>280.61</v>
      </c>
      <c r="AO419" s="1">
        <v>280.024</v>
      </c>
      <c r="AP419" s="1">
        <v>240.92699999999999</v>
      </c>
      <c r="AQ419" s="1">
        <v>236.62</v>
      </c>
      <c r="AR419" s="1">
        <v>165.4</v>
      </c>
      <c r="AS419" s="1">
        <v>284.51600000000002</v>
      </c>
      <c r="AT419" s="1">
        <v>124.256</v>
      </c>
      <c r="AU419" s="1">
        <v>231.38900000000001</v>
      </c>
      <c r="AV419" s="1">
        <v>59.707000000000001</v>
      </c>
      <c r="AW419" s="1">
        <v>265.74900000000002</v>
      </c>
      <c r="AX419" s="1">
        <v>174.21899999999999</v>
      </c>
      <c r="AY419" s="1">
        <v>274.91899999999998</v>
      </c>
      <c r="AZ419" s="1">
        <v>176.875</v>
      </c>
      <c r="BA419" s="1">
        <v>188.57599999999999</v>
      </c>
      <c r="BB419" s="1">
        <v>175.11500000000001</v>
      </c>
      <c r="BC419" s="1">
        <v>217.05600000000001</v>
      </c>
      <c r="BD419" s="1">
        <v>155.423</v>
      </c>
      <c r="BE419" s="1">
        <v>361.017</v>
      </c>
      <c r="BF419" s="1">
        <v>274.34199999999998</v>
      </c>
      <c r="BG419" s="1">
        <v>304.86399999999998</v>
      </c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</row>
    <row r="420" spans="1:91" x14ac:dyDescent="0.2">
      <c r="A420" s="3">
        <v>41.7</v>
      </c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>
        <v>68.316000000000003</v>
      </c>
      <c r="AG420" s="1">
        <v>249.672</v>
      </c>
      <c r="AH420" s="1">
        <v>92.718999999999994</v>
      </c>
      <c r="AI420" s="1">
        <v>328.71</v>
      </c>
      <c r="AJ420" s="1">
        <v>198.75700000000001</v>
      </c>
      <c r="AK420" s="1">
        <v>316.72800000000001</v>
      </c>
      <c r="AL420" s="1">
        <v>267.60399999999998</v>
      </c>
      <c r="AM420" s="1">
        <v>414.91699999999997</v>
      </c>
      <c r="AN420" s="1">
        <v>287.18799999999999</v>
      </c>
      <c r="AO420" s="1">
        <v>277.19799999999998</v>
      </c>
      <c r="AP420" s="1">
        <v>249.166</v>
      </c>
      <c r="AQ420" s="1">
        <v>238.21100000000001</v>
      </c>
      <c r="AR420" s="1">
        <v>179.10499999999999</v>
      </c>
      <c r="AS420" s="1">
        <v>302.30200000000002</v>
      </c>
      <c r="AT420" s="1">
        <v>158.19800000000001</v>
      </c>
      <c r="AU420" s="1">
        <v>234.11699999999999</v>
      </c>
      <c r="AV420" s="1">
        <v>63.497999999999998</v>
      </c>
      <c r="AW420" s="1">
        <v>267.08300000000003</v>
      </c>
      <c r="AX420" s="1">
        <v>182.631</v>
      </c>
      <c r="AY420" s="1">
        <v>272.17399999999998</v>
      </c>
      <c r="AZ420" s="1">
        <v>189.81899999999999</v>
      </c>
      <c r="BA420" s="1">
        <v>195.512</v>
      </c>
      <c r="BB420" s="1">
        <v>165.929</v>
      </c>
      <c r="BC420" s="1">
        <v>224.87200000000001</v>
      </c>
      <c r="BD420" s="1">
        <v>169.76499999999999</v>
      </c>
      <c r="BE420" s="1">
        <v>354.09899999999999</v>
      </c>
      <c r="BF420" s="1">
        <v>283.39499999999998</v>
      </c>
      <c r="BG420" s="1">
        <v>306.54500000000002</v>
      </c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</row>
    <row r="421" spans="1:91" x14ac:dyDescent="0.2">
      <c r="A421" s="3">
        <v>41.8</v>
      </c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>
        <v>74.103999999999999</v>
      </c>
      <c r="AG421" s="1">
        <v>247.78399999999999</v>
      </c>
      <c r="AH421" s="1">
        <v>98.742000000000004</v>
      </c>
      <c r="AI421" s="1">
        <v>333.79199999999997</v>
      </c>
      <c r="AJ421" s="1">
        <v>210.59200000000001</v>
      </c>
      <c r="AK421" s="1">
        <v>320.71100000000001</v>
      </c>
      <c r="AL421" s="1">
        <v>259.15699999999998</v>
      </c>
      <c r="AM421" s="1">
        <v>418.72</v>
      </c>
      <c r="AN421" s="1">
        <v>296.09699999999998</v>
      </c>
      <c r="AO421" s="1">
        <v>275.31700000000001</v>
      </c>
      <c r="AP421" s="1">
        <v>258.19900000000001</v>
      </c>
      <c r="AQ421" s="1">
        <v>241.125</v>
      </c>
      <c r="AR421" s="1">
        <v>193.15899999999999</v>
      </c>
      <c r="AS421" s="1">
        <v>321.96600000000001</v>
      </c>
      <c r="AT421" s="1">
        <v>192.24600000000001</v>
      </c>
      <c r="AU421" s="1">
        <v>237.55500000000001</v>
      </c>
      <c r="AV421" s="1">
        <v>67.402000000000001</v>
      </c>
      <c r="AW421" s="1">
        <v>266.35300000000001</v>
      </c>
      <c r="AX421" s="1">
        <v>191.63499999999999</v>
      </c>
      <c r="AY421" s="1">
        <v>270.15199999999999</v>
      </c>
      <c r="AZ421" s="1">
        <v>203.83500000000001</v>
      </c>
      <c r="BA421" s="1">
        <v>202.608</v>
      </c>
      <c r="BB421" s="1">
        <v>156.86500000000001</v>
      </c>
      <c r="BC421" s="1">
        <v>233.66900000000001</v>
      </c>
      <c r="BD421" s="1">
        <v>185.28</v>
      </c>
      <c r="BE421" s="1">
        <v>341.74799999999999</v>
      </c>
      <c r="BF421" s="1">
        <v>290.69</v>
      </c>
      <c r="BG421" s="1">
        <v>302.02800000000002</v>
      </c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</row>
    <row r="422" spans="1:91" x14ac:dyDescent="0.2">
      <c r="A422" s="3">
        <v>41.9</v>
      </c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>
        <v>81.028999999999996</v>
      </c>
      <c r="AG422" s="1">
        <v>248.43799999999999</v>
      </c>
      <c r="AH422" s="1">
        <v>103.003</v>
      </c>
      <c r="AI422" s="1">
        <v>335.76100000000002</v>
      </c>
      <c r="AJ422" s="1">
        <v>222.34299999999999</v>
      </c>
      <c r="AK422" s="1">
        <v>324.14100000000002</v>
      </c>
      <c r="AL422" s="1">
        <v>254.27199999999999</v>
      </c>
      <c r="AM422" s="1">
        <v>415.58300000000003</v>
      </c>
      <c r="AN422" s="1">
        <v>307.358</v>
      </c>
      <c r="AO422" s="1">
        <v>273.988</v>
      </c>
      <c r="AP422" s="1">
        <v>266.36099999999999</v>
      </c>
      <c r="AQ422" s="1">
        <v>244.82400000000001</v>
      </c>
      <c r="AR422" s="1">
        <v>206.65700000000001</v>
      </c>
      <c r="AS422" s="1">
        <v>340.02600000000001</v>
      </c>
      <c r="AT422" s="1">
        <v>222.096</v>
      </c>
      <c r="AU422" s="1">
        <v>241.33500000000001</v>
      </c>
      <c r="AV422" s="1">
        <v>71.040999999999997</v>
      </c>
      <c r="AW422" s="1">
        <v>264.827</v>
      </c>
      <c r="AX422" s="1">
        <v>200.08199999999999</v>
      </c>
      <c r="AY422" s="1">
        <v>270.03800000000001</v>
      </c>
      <c r="AZ422" s="1">
        <v>217.49799999999999</v>
      </c>
      <c r="BA422" s="1">
        <v>209.29900000000001</v>
      </c>
      <c r="BB422" s="1">
        <v>148.01599999999999</v>
      </c>
      <c r="BC422" s="1">
        <v>242.87899999999999</v>
      </c>
      <c r="BD422" s="1">
        <v>199.518</v>
      </c>
      <c r="BE422" s="1">
        <v>325.15300000000002</v>
      </c>
      <c r="BF422" s="1">
        <v>295.548</v>
      </c>
      <c r="BG422" s="1">
        <v>292.488</v>
      </c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</row>
    <row r="423" spans="1:91" x14ac:dyDescent="0.2">
      <c r="A423" s="3">
        <v>42</v>
      </c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>
        <v>87.394999999999996</v>
      </c>
      <c r="AG423" s="1">
        <v>253.02699999999999</v>
      </c>
      <c r="AH423" s="1">
        <v>105.56</v>
      </c>
      <c r="AI423" s="1">
        <v>336.166</v>
      </c>
      <c r="AJ423" s="1">
        <v>232.18700000000001</v>
      </c>
      <c r="AK423" s="1">
        <v>326.35700000000003</v>
      </c>
      <c r="AL423" s="1">
        <v>252.34899999999999</v>
      </c>
      <c r="AM423" s="1">
        <v>406.26900000000001</v>
      </c>
      <c r="AN423" s="1">
        <v>320.64800000000002</v>
      </c>
      <c r="AO423" s="1">
        <v>272.67599999999999</v>
      </c>
      <c r="AP423" s="1">
        <v>272.601</v>
      </c>
      <c r="AQ423" s="1">
        <v>249.05600000000001</v>
      </c>
      <c r="AR423" s="1">
        <v>218.72399999999999</v>
      </c>
      <c r="AS423" s="1">
        <v>353.54599999999999</v>
      </c>
      <c r="AT423" s="1">
        <v>245.21600000000001</v>
      </c>
      <c r="AU423" s="1">
        <v>244.733</v>
      </c>
      <c r="AV423" s="1">
        <v>74.105999999999995</v>
      </c>
      <c r="AW423" s="1">
        <v>264.18799999999999</v>
      </c>
      <c r="AX423" s="1">
        <v>206.84</v>
      </c>
      <c r="AY423" s="1">
        <v>272.42700000000002</v>
      </c>
      <c r="AZ423" s="1">
        <v>229.19399999999999</v>
      </c>
      <c r="BA423" s="1">
        <v>215.16800000000001</v>
      </c>
      <c r="BB423" s="1">
        <v>138.93299999999999</v>
      </c>
      <c r="BC423" s="1">
        <v>252.06</v>
      </c>
      <c r="BD423" s="1">
        <v>210.69200000000001</v>
      </c>
      <c r="BE423" s="1">
        <v>306.351</v>
      </c>
      <c r="BF423" s="1">
        <v>297.93400000000003</v>
      </c>
      <c r="BG423" s="1">
        <v>279.43299999999999</v>
      </c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</row>
    <row r="424" spans="1:91" x14ac:dyDescent="0.2">
      <c r="A424" s="3">
        <v>42.1</v>
      </c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>
        <v>92.069000000000003</v>
      </c>
      <c r="AG424" s="1">
        <v>262.70600000000002</v>
      </c>
      <c r="AH424" s="1">
        <v>106.73699999999999</v>
      </c>
      <c r="AI424" s="1">
        <v>337.25799999999998</v>
      </c>
      <c r="AJ424" s="1">
        <v>239.959</v>
      </c>
      <c r="AK424" s="1">
        <v>326.99799999999999</v>
      </c>
      <c r="AL424" s="1">
        <v>252.328</v>
      </c>
      <c r="AM424" s="1">
        <v>391.995</v>
      </c>
      <c r="AN424" s="1">
        <v>335.09199999999998</v>
      </c>
      <c r="AO424" s="1">
        <v>270.82</v>
      </c>
      <c r="AP424" s="1">
        <v>276.93099999999998</v>
      </c>
      <c r="AQ424" s="1">
        <v>253.97800000000001</v>
      </c>
      <c r="AR424" s="1">
        <v>228.67099999999999</v>
      </c>
      <c r="AS424" s="1">
        <v>360.71199999999999</v>
      </c>
      <c r="AT424" s="1">
        <v>261.26100000000002</v>
      </c>
      <c r="AU424" s="1">
        <v>247.047</v>
      </c>
      <c r="AV424" s="1">
        <v>76.555999999999997</v>
      </c>
      <c r="AW424" s="1">
        <v>266.04199999999997</v>
      </c>
      <c r="AX424" s="1">
        <v>211.077</v>
      </c>
      <c r="AY424" s="1">
        <v>277.02</v>
      </c>
      <c r="AZ424" s="1">
        <v>237.36799999999999</v>
      </c>
      <c r="BA424" s="1">
        <v>219.57</v>
      </c>
      <c r="BB424" s="1">
        <v>128.886</v>
      </c>
      <c r="BC424" s="1">
        <v>260.71800000000002</v>
      </c>
      <c r="BD424" s="1">
        <v>218.36099999999999</v>
      </c>
      <c r="BE424" s="1">
        <v>287.87200000000001</v>
      </c>
      <c r="BF424" s="1">
        <v>298.459</v>
      </c>
      <c r="BG424" s="1">
        <v>263.96699999999998</v>
      </c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</row>
    <row r="425" spans="1:91" x14ac:dyDescent="0.2">
      <c r="A425" s="3">
        <v>42.2</v>
      </c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>
        <v>94.805999999999997</v>
      </c>
      <c r="AG425" s="1">
        <v>277.39600000000002</v>
      </c>
      <c r="AH425" s="1">
        <v>106.83</v>
      </c>
      <c r="AI425" s="1">
        <v>340.77600000000001</v>
      </c>
      <c r="AJ425" s="1">
        <v>246.363</v>
      </c>
      <c r="AK425" s="1">
        <v>326.42500000000001</v>
      </c>
      <c r="AL425" s="1">
        <v>253.267</v>
      </c>
      <c r="AM425" s="1">
        <v>373.98500000000001</v>
      </c>
      <c r="AN425" s="1">
        <v>349.05399999999997</v>
      </c>
      <c r="AO425" s="1">
        <v>267.86500000000001</v>
      </c>
      <c r="AP425" s="1">
        <v>280.05599999999998</v>
      </c>
      <c r="AQ425" s="1">
        <v>259.65800000000002</v>
      </c>
      <c r="AR425" s="1">
        <v>236.06100000000001</v>
      </c>
      <c r="AS425" s="1">
        <v>360.51499999999999</v>
      </c>
      <c r="AT425" s="1">
        <v>271.43900000000002</v>
      </c>
      <c r="AU425" s="1">
        <v>247.816</v>
      </c>
      <c r="AV425" s="1">
        <v>78.634</v>
      </c>
      <c r="AW425" s="1">
        <v>271.33</v>
      </c>
      <c r="AX425" s="1">
        <v>212.494</v>
      </c>
      <c r="AY425" s="1">
        <v>282.56200000000001</v>
      </c>
      <c r="AZ425" s="1">
        <v>240.922</v>
      </c>
      <c r="BA425" s="1">
        <v>221.57599999999999</v>
      </c>
      <c r="BB425" s="1">
        <v>117.488</v>
      </c>
      <c r="BC425" s="1">
        <v>268.173</v>
      </c>
      <c r="BD425" s="1">
        <v>223.411</v>
      </c>
      <c r="BE425" s="1">
        <v>272.01</v>
      </c>
      <c r="BF425" s="1">
        <v>298.07100000000003</v>
      </c>
      <c r="BG425" s="1">
        <v>246.70599999999999</v>
      </c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</row>
    <row r="426" spans="1:91" x14ac:dyDescent="0.2">
      <c r="A426" s="3">
        <v>42.3</v>
      </c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>
        <v>96.161000000000001</v>
      </c>
      <c r="AG426" s="1">
        <v>295.26299999999998</v>
      </c>
      <c r="AH426" s="1">
        <v>105.91800000000001</v>
      </c>
      <c r="AI426" s="1">
        <v>347.31599999999997</v>
      </c>
      <c r="AJ426" s="1">
        <v>251.934</v>
      </c>
      <c r="AK426" s="1">
        <v>325.63200000000001</v>
      </c>
      <c r="AL426" s="1">
        <v>254.40600000000001</v>
      </c>
      <c r="AM426" s="1">
        <v>353.30399999999997</v>
      </c>
      <c r="AN426" s="1">
        <v>360.26400000000001</v>
      </c>
      <c r="AO426" s="1">
        <v>263.387</v>
      </c>
      <c r="AP426" s="1">
        <v>282.64499999999998</v>
      </c>
      <c r="AQ426" s="1">
        <v>265.65199999999999</v>
      </c>
      <c r="AR426" s="1">
        <v>240.684</v>
      </c>
      <c r="AS426" s="1">
        <v>352.30399999999997</v>
      </c>
      <c r="AT426" s="1">
        <v>277.06799999999998</v>
      </c>
      <c r="AU426" s="1">
        <v>246.94499999999999</v>
      </c>
      <c r="AV426" s="1">
        <v>80.510000000000005</v>
      </c>
      <c r="AW426" s="1">
        <v>280.04300000000001</v>
      </c>
      <c r="AX426" s="1">
        <v>211.42699999999999</v>
      </c>
      <c r="AY426" s="1">
        <v>287.24599999999998</v>
      </c>
      <c r="AZ426" s="1">
        <v>239.50899999999999</v>
      </c>
      <c r="BA426" s="1">
        <v>220.422</v>
      </c>
      <c r="BB426" s="1">
        <v>105.122</v>
      </c>
      <c r="BC426" s="1">
        <v>273.66500000000002</v>
      </c>
      <c r="BD426" s="1">
        <v>227.303</v>
      </c>
      <c r="BE426" s="1">
        <v>259.964</v>
      </c>
      <c r="BF426" s="1">
        <v>297.524</v>
      </c>
      <c r="BG426" s="1">
        <v>228.489</v>
      </c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</row>
    <row r="427" spans="1:91" x14ac:dyDescent="0.2">
      <c r="A427" s="3">
        <v>42.4</v>
      </c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>
        <v>96.599000000000004</v>
      </c>
      <c r="AG427" s="1">
        <v>312.84199999999998</v>
      </c>
      <c r="AH427" s="1">
        <v>103.98699999999999</v>
      </c>
      <c r="AI427" s="1">
        <v>356.29700000000003</v>
      </c>
      <c r="AJ427" s="1">
        <v>256.70499999999998</v>
      </c>
      <c r="AK427" s="1">
        <v>325.65499999999997</v>
      </c>
      <c r="AL427" s="1">
        <v>254.98500000000001</v>
      </c>
      <c r="AM427" s="1">
        <v>331.096</v>
      </c>
      <c r="AN427" s="1">
        <v>366.59100000000001</v>
      </c>
      <c r="AO427" s="1">
        <v>257.262</v>
      </c>
      <c r="AP427" s="1">
        <v>284.83300000000003</v>
      </c>
      <c r="AQ427" s="1">
        <v>271.05500000000001</v>
      </c>
      <c r="AR427" s="1">
        <v>242.501</v>
      </c>
      <c r="AS427" s="1">
        <v>336.23399999999998</v>
      </c>
      <c r="AT427" s="1">
        <v>277.928</v>
      </c>
      <c r="AU427" s="1">
        <v>244.54400000000001</v>
      </c>
      <c r="AV427" s="1">
        <v>81.772000000000006</v>
      </c>
      <c r="AW427" s="1">
        <v>291.18799999999999</v>
      </c>
      <c r="AX427" s="1">
        <v>208.65600000000001</v>
      </c>
      <c r="AY427" s="1">
        <v>289.40300000000002</v>
      </c>
      <c r="AZ427" s="1">
        <v>233.50800000000001</v>
      </c>
      <c r="BA427" s="1">
        <v>216.09700000000001</v>
      </c>
      <c r="BB427" s="1">
        <v>92.706000000000003</v>
      </c>
      <c r="BC427" s="1">
        <v>276.45499999999998</v>
      </c>
      <c r="BD427" s="1">
        <v>231.066</v>
      </c>
      <c r="BE427" s="1">
        <v>251.495</v>
      </c>
      <c r="BF427" s="1">
        <v>296.97800000000001</v>
      </c>
      <c r="BG427" s="1">
        <v>210.815</v>
      </c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</row>
    <row r="428" spans="1:91" x14ac:dyDescent="0.2">
      <c r="A428" s="3">
        <v>42.5</v>
      </c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>
        <v>95.932000000000002</v>
      </c>
      <c r="AG428" s="1">
        <v>325.99</v>
      </c>
      <c r="AH428" s="1">
        <v>101.39</v>
      </c>
      <c r="AI428" s="1">
        <v>366.21800000000002</v>
      </c>
      <c r="AJ428" s="1">
        <v>260.52800000000002</v>
      </c>
      <c r="AK428" s="1">
        <v>326.84899999999999</v>
      </c>
      <c r="AL428" s="1">
        <v>254.26900000000001</v>
      </c>
      <c r="AM428" s="1">
        <v>308.93400000000003</v>
      </c>
      <c r="AN428" s="1">
        <v>367.14100000000002</v>
      </c>
      <c r="AO428" s="1">
        <v>249.607</v>
      </c>
      <c r="AP428" s="1">
        <v>286.17700000000002</v>
      </c>
      <c r="AQ428" s="1">
        <v>274.95600000000002</v>
      </c>
      <c r="AR428" s="1">
        <v>241.607</v>
      </c>
      <c r="AS428" s="1">
        <v>313.95600000000002</v>
      </c>
      <c r="AT428" s="1">
        <v>274.05500000000001</v>
      </c>
      <c r="AU428" s="1">
        <v>240.904</v>
      </c>
      <c r="AV428" s="1">
        <v>82.114999999999995</v>
      </c>
      <c r="AW428" s="1">
        <v>303.04399999999998</v>
      </c>
      <c r="AX428" s="1">
        <v>205.06299999999999</v>
      </c>
      <c r="AY428" s="1">
        <v>288.14400000000001</v>
      </c>
      <c r="AZ428" s="1">
        <v>223.714</v>
      </c>
      <c r="BA428" s="1">
        <v>209.428</v>
      </c>
      <c r="BB428" s="1">
        <v>81.058000000000007</v>
      </c>
      <c r="BC428" s="1">
        <v>275.75</v>
      </c>
      <c r="BD428" s="1">
        <v>234.84299999999999</v>
      </c>
      <c r="BE428" s="1">
        <v>245.50399999999999</v>
      </c>
      <c r="BF428" s="1">
        <v>295.971</v>
      </c>
      <c r="BG428" s="1">
        <v>195.50800000000001</v>
      </c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</row>
    <row r="429" spans="1:91" x14ac:dyDescent="0.2">
      <c r="A429" s="3">
        <v>42.6</v>
      </c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>
        <v>93.143000000000001</v>
      </c>
      <c r="AG429" s="1">
        <v>331.33499999999998</v>
      </c>
      <c r="AH429" s="1">
        <v>99.066999999999993</v>
      </c>
      <c r="AI429" s="1">
        <v>375.19099999999997</v>
      </c>
      <c r="AJ429" s="1">
        <v>263.07799999999997</v>
      </c>
      <c r="AK429" s="1">
        <v>328.613</v>
      </c>
      <c r="AL429" s="1">
        <v>251.79400000000001</v>
      </c>
      <c r="AM429" s="1">
        <v>288.65199999999999</v>
      </c>
      <c r="AN429" s="1">
        <v>362.971</v>
      </c>
      <c r="AO429" s="1">
        <v>240.55</v>
      </c>
      <c r="AP429" s="1">
        <v>285.79399999999998</v>
      </c>
      <c r="AQ429" s="1">
        <v>276.79300000000001</v>
      </c>
      <c r="AR429" s="1">
        <v>238.33699999999999</v>
      </c>
      <c r="AS429" s="1">
        <v>288.56700000000001</v>
      </c>
      <c r="AT429" s="1">
        <v>265.72000000000003</v>
      </c>
      <c r="AU429" s="1">
        <v>236.542</v>
      </c>
      <c r="AV429" s="1">
        <v>81.52</v>
      </c>
      <c r="AW429" s="1">
        <v>313.613</v>
      </c>
      <c r="AX429" s="1">
        <v>201.239</v>
      </c>
      <c r="AY429" s="1">
        <v>283.363</v>
      </c>
      <c r="AZ429" s="1">
        <v>210.84</v>
      </c>
      <c r="BA429" s="1">
        <v>201.77099999999999</v>
      </c>
      <c r="BB429" s="1">
        <v>70.453000000000003</v>
      </c>
      <c r="BC429" s="1">
        <v>270.79000000000002</v>
      </c>
      <c r="BD429" s="1">
        <v>238.04400000000001</v>
      </c>
      <c r="BE429" s="1">
        <v>241.14</v>
      </c>
      <c r="BF429" s="1">
        <v>293.67099999999999</v>
      </c>
      <c r="BG429" s="1">
        <v>184.047</v>
      </c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</row>
    <row r="430" spans="1:91" x14ac:dyDescent="0.2">
      <c r="A430" s="3">
        <v>42.7</v>
      </c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>
        <v>87.369</v>
      </c>
      <c r="AG430" s="1">
        <v>327.65699999999998</v>
      </c>
      <c r="AH430" s="1">
        <v>98.299000000000007</v>
      </c>
      <c r="AI430" s="1">
        <v>381.56799999999998</v>
      </c>
      <c r="AJ430" s="1">
        <v>264.01400000000001</v>
      </c>
      <c r="AK430" s="1">
        <v>329.75400000000002</v>
      </c>
      <c r="AL430" s="1">
        <v>247.29400000000001</v>
      </c>
      <c r="AM430" s="1">
        <v>271.72699999999998</v>
      </c>
      <c r="AN430" s="1">
        <v>356.59</v>
      </c>
      <c r="AO430" s="1">
        <v>230.273</v>
      </c>
      <c r="AP430" s="1">
        <v>282.72199999999998</v>
      </c>
      <c r="AQ430" s="1">
        <v>276.471</v>
      </c>
      <c r="AR430" s="1">
        <v>233.358</v>
      </c>
      <c r="AS430" s="1">
        <v>263.62</v>
      </c>
      <c r="AT430" s="1">
        <v>253.33799999999999</v>
      </c>
      <c r="AU430" s="1">
        <v>232.07900000000001</v>
      </c>
      <c r="AV430" s="1">
        <v>80.031999999999996</v>
      </c>
      <c r="AW430" s="1">
        <v>321.209</v>
      </c>
      <c r="AX430" s="1">
        <v>197.34899999999999</v>
      </c>
      <c r="AY430" s="1">
        <v>275.536</v>
      </c>
      <c r="AZ430" s="1">
        <v>195.37700000000001</v>
      </c>
      <c r="BA430" s="1">
        <v>194.48</v>
      </c>
      <c r="BB430" s="1">
        <v>60.706000000000003</v>
      </c>
      <c r="BC430" s="1">
        <v>261.20100000000002</v>
      </c>
      <c r="BD430" s="1">
        <v>239.81200000000001</v>
      </c>
      <c r="BE430" s="1">
        <v>238.33199999999999</v>
      </c>
      <c r="BF430" s="1">
        <v>289.30099999999999</v>
      </c>
      <c r="BG430" s="1">
        <v>177.434</v>
      </c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</row>
    <row r="431" spans="1:91" x14ac:dyDescent="0.2">
      <c r="A431" s="3">
        <v>42.8</v>
      </c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>
        <v>78.462000000000003</v>
      </c>
      <c r="AG431" s="1">
        <v>316.03300000000002</v>
      </c>
      <c r="AH431" s="1">
        <v>100.06</v>
      </c>
      <c r="AI431" s="1">
        <v>384.58600000000001</v>
      </c>
      <c r="AJ431" s="1">
        <v>263.44099999999997</v>
      </c>
      <c r="AK431" s="1">
        <v>329.209</v>
      </c>
      <c r="AL431" s="1">
        <v>240.75</v>
      </c>
      <c r="AM431" s="1">
        <v>258.89699999999999</v>
      </c>
      <c r="AN431" s="1">
        <v>350.65600000000001</v>
      </c>
      <c r="AO431" s="1">
        <v>219.39099999999999</v>
      </c>
      <c r="AP431" s="1">
        <v>276.39</v>
      </c>
      <c r="AQ431" s="1">
        <v>274.42099999999999</v>
      </c>
      <c r="AR431" s="1">
        <v>227.71299999999999</v>
      </c>
      <c r="AS431" s="1">
        <v>242.22499999999999</v>
      </c>
      <c r="AT431" s="1">
        <v>237.75200000000001</v>
      </c>
      <c r="AU431" s="1">
        <v>227.995</v>
      </c>
      <c r="AV431" s="1">
        <v>77.582999999999998</v>
      </c>
      <c r="AW431" s="1">
        <v>324.94</v>
      </c>
      <c r="AX431" s="1">
        <v>193.39699999999999</v>
      </c>
      <c r="AY431" s="1">
        <v>265.613</v>
      </c>
      <c r="AZ431" s="1">
        <v>177.99700000000001</v>
      </c>
      <c r="BA431" s="1">
        <v>188.65600000000001</v>
      </c>
      <c r="BB431" s="1">
        <v>51.387</v>
      </c>
      <c r="BC431" s="1">
        <v>247.58199999999999</v>
      </c>
      <c r="BD431" s="1">
        <v>239.53200000000001</v>
      </c>
      <c r="BE431" s="1">
        <v>237.607</v>
      </c>
      <c r="BF431" s="1">
        <v>282.75</v>
      </c>
      <c r="BG431" s="1">
        <v>176.26900000000001</v>
      </c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</row>
    <row r="432" spans="1:91" x14ac:dyDescent="0.2">
      <c r="A432" s="3">
        <v>42.9</v>
      </c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>
        <v>67.078999999999994</v>
      </c>
      <c r="AG432" s="1">
        <v>299.02999999999997</v>
      </c>
      <c r="AH432" s="1">
        <v>104.496</v>
      </c>
      <c r="AI432" s="1">
        <v>384.60500000000002</v>
      </c>
      <c r="AJ432" s="1">
        <v>262.31400000000002</v>
      </c>
      <c r="AK432" s="1">
        <v>326.529</v>
      </c>
      <c r="AL432" s="1">
        <v>232.399</v>
      </c>
      <c r="AM432" s="1">
        <v>250.13399999999999</v>
      </c>
      <c r="AN432" s="1">
        <v>346.81900000000002</v>
      </c>
      <c r="AO432" s="1">
        <v>208.99</v>
      </c>
      <c r="AP432" s="1">
        <v>266.93599999999998</v>
      </c>
      <c r="AQ432" s="1">
        <v>271.50200000000001</v>
      </c>
      <c r="AR432" s="1">
        <v>222.499</v>
      </c>
      <c r="AS432" s="1">
        <v>226.642</v>
      </c>
      <c r="AT432" s="1">
        <v>220.399</v>
      </c>
      <c r="AU432" s="1">
        <v>224.45</v>
      </c>
      <c r="AV432" s="1">
        <v>73.902000000000001</v>
      </c>
      <c r="AW432" s="1">
        <v>324.84300000000002</v>
      </c>
      <c r="AX432" s="1">
        <v>189.571</v>
      </c>
      <c r="AY432" s="1">
        <v>254.98099999999999</v>
      </c>
      <c r="AZ432" s="1">
        <v>159.97999999999999</v>
      </c>
      <c r="BA432" s="1">
        <v>185.07599999999999</v>
      </c>
      <c r="BB432" s="1">
        <v>42.185000000000002</v>
      </c>
      <c r="BC432" s="1">
        <v>231.715</v>
      </c>
      <c r="BD432" s="1">
        <v>237.23699999999999</v>
      </c>
      <c r="BE432" s="1">
        <v>239.33600000000001</v>
      </c>
      <c r="BF432" s="1">
        <v>274.976</v>
      </c>
      <c r="BG432" s="1">
        <v>180.65799999999999</v>
      </c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</row>
    <row r="433" spans="1:91" x14ac:dyDescent="0.2">
      <c r="A433" s="3">
        <v>43</v>
      </c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>
        <v>54.466000000000001</v>
      </c>
      <c r="AG433" s="1">
        <v>279.959</v>
      </c>
      <c r="AH433" s="1">
        <v>110.812</v>
      </c>
      <c r="AI433" s="1">
        <v>383.01799999999997</v>
      </c>
      <c r="AJ433" s="1">
        <v>262.37900000000002</v>
      </c>
      <c r="AK433" s="1">
        <v>321.94200000000001</v>
      </c>
      <c r="AL433" s="1">
        <v>222.97900000000001</v>
      </c>
      <c r="AM433" s="1">
        <v>244.982</v>
      </c>
      <c r="AN433" s="1">
        <v>345.34899999999999</v>
      </c>
      <c r="AO433" s="1">
        <v>200.19</v>
      </c>
      <c r="AP433" s="1">
        <v>255.53700000000001</v>
      </c>
      <c r="AQ433" s="1">
        <v>268.71699999999998</v>
      </c>
      <c r="AR433" s="1">
        <v>218.35400000000001</v>
      </c>
      <c r="AS433" s="1">
        <v>218.23400000000001</v>
      </c>
      <c r="AT433" s="1">
        <v>203.3</v>
      </c>
      <c r="AU433" s="1">
        <v>221.446</v>
      </c>
      <c r="AV433" s="1">
        <v>68.715999999999994</v>
      </c>
      <c r="AW433" s="1">
        <v>321.7</v>
      </c>
      <c r="AX433" s="1">
        <v>186.38499999999999</v>
      </c>
      <c r="AY433" s="1">
        <v>245.04400000000001</v>
      </c>
      <c r="AZ433" s="1">
        <v>143.185</v>
      </c>
      <c r="BA433" s="1">
        <v>184.25</v>
      </c>
      <c r="BB433" s="1">
        <v>33.496000000000002</v>
      </c>
      <c r="BC433" s="1">
        <v>216.274</v>
      </c>
      <c r="BD433" s="1">
        <v>233.95699999999999</v>
      </c>
      <c r="BE433" s="1">
        <v>243.38</v>
      </c>
      <c r="BF433" s="1">
        <v>267.94299999999998</v>
      </c>
      <c r="BG433" s="1">
        <v>190.09200000000001</v>
      </c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</row>
    <row r="434" spans="1:91" x14ac:dyDescent="0.2">
      <c r="A434" s="3">
        <v>43.1</v>
      </c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>
        <v>42.06</v>
      </c>
      <c r="AG434" s="1">
        <v>262.3</v>
      </c>
      <c r="AH434" s="1">
        <v>117.483</v>
      </c>
      <c r="AI434" s="1">
        <v>381.76499999999999</v>
      </c>
      <c r="AJ434" s="1">
        <v>265.74700000000001</v>
      </c>
      <c r="AK434" s="1">
        <v>316.096</v>
      </c>
      <c r="AL434" s="1">
        <v>213.809</v>
      </c>
      <c r="AM434" s="1">
        <v>243.11799999999999</v>
      </c>
      <c r="AN434" s="1">
        <v>345.68599999999998</v>
      </c>
      <c r="AO434" s="1">
        <v>193.58600000000001</v>
      </c>
      <c r="AP434" s="1">
        <v>244.34899999999999</v>
      </c>
      <c r="AQ434" s="1">
        <v>266.92700000000002</v>
      </c>
      <c r="AR434" s="1">
        <v>215.197</v>
      </c>
      <c r="AS434" s="1">
        <v>217.49199999999999</v>
      </c>
      <c r="AT434" s="1">
        <v>188.679</v>
      </c>
      <c r="AU434" s="1">
        <v>219.072</v>
      </c>
      <c r="AV434" s="1">
        <v>62.161999999999999</v>
      </c>
      <c r="AW434" s="1">
        <v>316.661</v>
      </c>
      <c r="AX434" s="1">
        <v>184.46199999999999</v>
      </c>
      <c r="AY434" s="1">
        <v>236.57499999999999</v>
      </c>
      <c r="AZ434" s="1">
        <v>129.60499999999999</v>
      </c>
      <c r="BA434" s="1">
        <v>186.37799999999999</v>
      </c>
      <c r="BB434" s="1">
        <v>26.494</v>
      </c>
      <c r="BC434" s="1">
        <v>204.24100000000001</v>
      </c>
      <c r="BD434" s="1">
        <v>231.7</v>
      </c>
      <c r="BE434" s="1">
        <v>249.18199999999999</v>
      </c>
      <c r="BF434" s="1">
        <v>263.91199999999998</v>
      </c>
      <c r="BG434" s="1">
        <v>203.822</v>
      </c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</row>
    <row r="435" spans="1:91" x14ac:dyDescent="0.2">
      <c r="A435" s="3">
        <v>43.2</v>
      </c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>
        <v>31.094000000000001</v>
      </c>
      <c r="AG435" s="1">
        <v>249.06</v>
      </c>
      <c r="AH435" s="1">
        <v>122.65</v>
      </c>
      <c r="AI435" s="1">
        <v>382.464</v>
      </c>
      <c r="AJ435" s="1">
        <v>274.30399999999997</v>
      </c>
      <c r="AK435" s="1">
        <v>309.846</v>
      </c>
      <c r="AL435" s="1">
        <v>206.72</v>
      </c>
      <c r="AM435" s="1">
        <v>244.886</v>
      </c>
      <c r="AN435" s="1">
        <v>346.98099999999999</v>
      </c>
      <c r="AO435" s="1">
        <v>189.23099999999999</v>
      </c>
      <c r="AP435" s="1">
        <v>235.983</v>
      </c>
      <c r="AQ435" s="1">
        <v>266.78899999999999</v>
      </c>
      <c r="AR435" s="1">
        <v>212.27</v>
      </c>
      <c r="AS435" s="1">
        <v>224.00800000000001</v>
      </c>
      <c r="AT435" s="1">
        <v>178.309</v>
      </c>
      <c r="AU435" s="1">
        <v>217.517</v>
      </c>
      <c r="AV435" s="1">
        <v>54.962000000000003</v>
      </c>
      <c r="AW435" s="1">
        <v>310.88600000000002</v>
      </c>
      <c r="AX435" s="1">
        <v>184.21799999999999</v>
      </c>
      <c r="AY435" s="1">
        <v>229.52</v>
      </c>
      <c r="AZ435" s="1">
        <v>120.902</v>
      </c>
      <c r="BA435" s="1">
        <v>191.273</v>
      </c>
      <c r="BB435" s="1">
        <v>22.885999999999999</v>
      </c>
      <c r="BC435" s="1">
        <v>198.012</v>
      </c>
      <c r="BD435" s="1">
        <v>232.76</v>
      </c>
      <c r="BE435" s="1">
        <v>256.10700000000003</v>
      </c>
      <c r="BF435" s="1">
        <v>264.56299999999999</v>
      </c>
      <c r="BG435" s="1">
        <v>221.00200000000001</v>
      </c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</row>
    <row r="436" spans="1:91" x14ac:dyDescent="0.2">
      <c r="A436" s="3">
        <v>43.3</v>
      </c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>
        <v>22.355</v>
      </c>
      <c r="AG436" s="1">
        <v>241.97200000000001</v>
      </c>
      <c r="AH436" s="1">
        <v>124.721</v>
      </c>
      <c r="AI436" s="1">
        <v>385.66399999999999</v>
      </c>
      <c r="AJ436" s="1">
        <v>289.13200000000001</v>
      </c>
      <c r="AK436" s="1">
        <v>304.21899999999999</v>
      </c>
      <c r="AL436" s="1">
        <v>203.755</v>
      </c>
      <c r="AM436" s="1">
        <v>250.96700000000001</v>
      </c>
      <c r="AN436" s="1">
        <v>348.40499999999997</v>
      </c>
      <c r="AO436" s="1">
        <v>186.99199999999999</v>
      </c>
      <c r="AP436" s="1">
        <v>232.471</v>
      </c>
      <c r="AQ436" s="1">
        <v>268.72000000000003</v>
      </c>
      <c r="AR436" s="1">
        <v>208.46899999999999</v>
      </c>
      <c r="AS436" s="1">
        <v>236.541</v>
      </c>
      <c r="AT436" s="1">
        <v>172.80600000000001</v>
      </c>
      <c r="AU436" s="1">
        <v>216.96600000000001</v>
      </c>
      <c r="AV436" s="1">
        <v>48.206000000000003</v>
      </c>
      <c r="AW436" s="1">
        <v>305.24700000000001</v>
      </c>
      <c r="AX436" s="1">
        <v>185.59899999999999</v>
      </c>
      <c r="AY436" s="1">
        <v>223.43</v>
      </c>
      <c r="AZ436" s="1">
        <v>118.164</v>
      </c>
      <c r="BA436" s="1">
        <v>198.45099999999999</v>
      </c>
      <c r="BB436" s="1">
        <v>24.677</v>
      </c>
      <c r="BC436" s="1">
        <v>198.59399999999999</v>
      </c>
      <c r="BD436" s="1">
        <v>238.601</v>
      </c>
      <c r="BE436" s="1">
        <v>263.51799999999997</v>
      </c>
      <c r="BF436" s="1">
        <v>270.36500000000001</v>
      </c>
      <c r="BG436" s="1">
        <v>240.387</v>
      </c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</row>
    <row r="437" spans="1:91" x14ac:dyDescent="0.2">
      <c r="A437" s="3">
        <v>43.4</v>
      </c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>
        <v>16.189</v>
      </c>
      <c r="AG437" s="1">
        <v>241.328</v>
      </c>
      <c r="AH437" s="1">
        <v>122.983</v>
      </c>
      <c r="AI437" s="1">
        <v>390.666</v>
      </c>
      <c r="AJ437" s="1">
        <v>310.10599999999999</v>
      </c>
      <c r="AK437" s="1">
        <v>300.34500000000003</v>
      </c>
      <c r="AL437" s="1">
        <v>206.69200000000001</v>
      </c>
      <c r="AM437" s="1">
        <v>261.48399999999998</v>
      </c>
      <c r="AN437" s="1">
        <v>349.57400000000001</v>
      </c>
      <c r="AO437" s="1">
        <v>186.72800000000001</v>
      </c>
      <c r="AP437" s="1">
        <v>234.39400000000001</v>
      </c>
      <c r="AQ437" s="1">
        <v>272.762</v>
      </c>
      <c r="AR437" s="1">
        <v>203.078</v>
      </c>
      <c r="AS437" s="1">
        <v>253.06</v>
      </c>
      <c r="AT437" s="1">
        <v>171.23099999999999</v>
      </c>
      <c r="AU437" s="1">
        <v>217.48099999999999</v>
      </c>
      <c r="AV437" s="1">
        <v>42.942999999999998</v>
      </c>
      <c r="AW437" s="1">
        <v>300.13299999999998</v>
      </c>
      <c r="AX437" s="1">
        <v>188.001</v>
      </c>
      <c r="AY437" s="1">
        <v>218.02500000000001</v>
      </c>
      <c r="AZ437" s="1">
        <v>121.748</v>
      </c>
      <c r="BA437" s="1">
        <v>207.18199999999999</v>
      </c>
      <c r="BB437" s="1">
        <v>33.954999999999998</v>
      </c>
      <c r="BC437" s="1">
        <v>205.309</v>
      </c>
      <c r="BD437" s="1">
        <v>249.078</v>
      </c>
      <c r="BE437" s="1">
        <v>270.59399999999999</v>
      </c>
      <c r="BF437" s="1">
        <v>280.399</v>
      </c>
      <c r="BG437" s="1">
        <v>260.26499999999999</v>
      </c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</row>
    <row r="438" spans="1:91" x14ac:dyDescent="0.2">
      <c r="A438" s="3">
        <v>43.5</v>
      </c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>
        <v>12.625999999999999</v>
      </c>
      <c r="AG438" s="1">
        <v>246.423</v>
      </c>
      <c r="AH438" s="1">
        <v>117.93600000000001</v>
      </c>
      <c r="AI438" s="1">
        <v>395.83300000000003</v>
      </c>
      <c r="AJ438" s="1">
        <v>335.79500000000002</v>
      </c>
      <c r="AK438" s="1">
        <v>299.10500000000002</v>
      </c>
      <c r="AL438" s="1">
        <v>216.54</v>
      </c>
      <c r="AM438" s="1">
        <v>275.07</v>
      </c>
      <c r="AN438" s="1">
        <v>350.95499999999998</v>
      </c>
      <c r="AO438" s="1">
        <v>188.15299999999999</v>
      </c>
      <c r="AP438" s="1">
        <v>240.64400000000001</v>
      </c>
      <c r="AQ438" s="1">
        <v>278.45499999999998</v>
      </c>
      <c r="AR438" s="1">
        <v>196.22499999999999</v>
      </c>
      <c r="AS438" s="1">
        <v>271.14299999999997</v>
      </c>
      <c r="AT438" s="1">
        <v>171.11699999999999</v>
      </c>
      <c r="AU438" s="1">
        <v>219.041</v>
      </c>
      <c r="AV438" s="1">
        <v>39.896000000000001</v>
      </c>
      <c r="AW438" s="1">
        <v>295.351</v>
      </c>
      <c r="AX438" s="1">
        <v>190.53399999999999</v>
      </c>
      <c r="AY438" s="1">
        <v>213.39099999999999</v>
      </c>
      <c r="AZ438" s="1">
        <v>131.12</v>
      </c>
      <c r="BA438" s="1">
        <v>216.37100000000001</v>
      </c>
      <c r="BB438" s="1">
        <v>52.301000000000002</v>
      </c>
      <c r="BC438" s="1">
        <v>216.19</v>
      </c>
      <c r="BD438" s="1">
        <v>262.50799999999998</v>
      </c>
      <c r="BE438" s="1">
        <v>276.36500000000001</v>
      </c>
      <c r="BF438" s="1">
        <v>292.63499999999999</v>
      </c>
      <c r="BG438" s="1">
        <v>278.97399999999999</v>
      </c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</row>
    <row r="439" spans="1:91" x14ac:dyDescent="0.2">
      <c r="A439" s="3">
        <v>43.6</v>
      </c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>
        <v>11.632</v>
      </c>
      <c r="AG439" s="1">
        <v>256.29000000000002</v>
      </c>
      <c r="AH439" s="1">
        <v>111.099</v>
      </c>
      <c r="AI439" s="1">
        <v>399.23</v>
      </c>
      <c r="AJ439" s="1">
        <v>363.72899999999998</v>
      </c>
      <c r="AK439" s="1">
        <v>300.62799999999999</v>
      </c>
      <c r="AL439" s="1">
        <v>233.078</v>
      </c>
      <c r="AM439" s="1">
        <v>289.03199999999998</v>
      </c>
      <c r="AN439" s="1">
        <v>353.78800000000001</v>
      </c>
      <c r="AO439" s="1">
        <v>190.63300000000001</v>
      </c>
      <c r="AP439" s="1">
        <v>248.863</v>
      </c>
      <c r="AQ439" s="1">
        <v>284.92</v>
      </c>
      <c r="AR439" s="1">
        <v>188.89</v>
      </c>
      <c r="AS439" s="1">
        <v>288.54300000000001</v>
      </c>
      <c r="AT439" s="1">
        <v>169.17</v>
      </c>
      <c r="AU439" s="1">
        <v>221.41300000000001</v>
      </c>
      <c r="AV439" s="1">
        <v>39.316000000000003</v>
      </c>
      <c r="AW439" s="1">
        <v>290.42599999999999</v>
      </c>
      <c r="AX439" s="1">
        <v>192.43799999999999</v>
      </c>
      <c r="AY439" s="1">
        <v>209.65100000000001</v>
      </c>
      <c r="AZ439" s="1">
        <v>144.851</v>
      </c>
      <c r="BA439" s="1">
        <v>224.53399999999999</v>
      </c>
      <c r="BB439" s="1">
        <v>79.849999999999994</v>
      </c>
      <c r="BC439" s="1">
        <v>228.845</v>
      </c>
      <c r="BD439" s="1">
        <v>276.38</v>
      </c>
      <c r="BE439" s="1">
        <v>280.14299999999997</v>
      </c>
      <c r="BF439" s="1">
        <v>304.53699999999998</v>
      </c>
      <c r="BG439" s="1">
        <v>295.14600000000002</v>
      </c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</row>
    <row r="440" spans="1:91" x14ac:dyDescent="0.2">
      <c r="A440" s="3">
        <v>43.7</v>
      </c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>
        <v>13.346</v>
      </c>
      <c r="AG440" s="1">
        <v>270.16300000000001</v>
      </c>
      <c r="AH440" s="1">
        <v>104.304</v>
      </c>
      <c r="AI440" s="1">
        <v>399.43200000000002</v>
      </c>
      <c r="AJ440" s="1">
        <v>390.89299999999997</v>
      </c>
      <c r="AK440" s="1">
        <v>304.101</v>
      </c>
      <c r="AL440" s="1">
        <v>254.66900000000001</v>
      </c>
      <c r="AM440" s="1">
        <v>300.411</v>
      </c>
      <c r="AN440" s="1">
        <v>358.98700000000002</v>
      </c>
      <c r="AO440" s="1">
        <v>193.44200000000001</v>
      </c>
      <c r="AP440" s="1">
        <v>256.38600000000002</v>
      </c>
      <c r="AQ440" s="1">
        <v>290.99799999999999</v>
      </c>
      <c r="AR440" s="1">
        <v>182.43700000000001</v>
      </c>
      <c r="AS440" s="1">
        <v>303.42099999999999</v>
      </c>
      <c r="AT440" s="1">
        <v>162.63499999999999</v>
      </c>
      <c r="AU440" s="1">
        <v>223.96700000000001</v>
      </c>
      <c r="AV440" s="1">
        <v>40.997999999999998</v>
      </c>
      <c r="AW440" s="1">
        <v>285.06700000000001</v>
      </c>
      <c r="AX440" s="1">
        <v>193.41800000000001</v>
      </c>
      <c r="AY440" s="1">
        <v>206.68100000000001</v>
      </c>
      <c r="AZ440" s="1">
        <v>160.952</v>
      </c>
      <c r="BA440" s="1">
        <v>230.22300000000001</v>
      </c>
      <c r="BB440" s="1">
        <v>115.017</v>
      </c>
      <c r="BC440" s="1">
        <v>241.167</v>
      </c>
      <c r="BD440" s="1">
        <v>288.03800000000001</v>
      </c>
      <c r="BE440" s="1">
        <v>282.02600000000001</v>
      </c>
      <c r="BF440" s="1">
        <v>313.745</v>
      </c>
      <c r="BG440" s="1">
        <v>307.52499999999998</v>
      </c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</row>
    <row r="441" spans="1:91" x14ac:dyDescent="0.2">
      <c r="A441" s="3">
        <v>43.8</v>
      </c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>
        <v>18.175000000000001</v>
      </c>
      <c r="AG441" s="1">
        <v>287.48700000000002</v>
      </c>
      <c r="AH441" s="1">
        <v>99.048000000000002</v>
      </c>
      <c r="AI441" s="1">
        <v>396.34399999999999</v>
      </c>
      <c r="AJ441" s="1">
        <v>414.2</v>
      </c>
      <c r="AK441" s="1">
        <v>308.23899999999998</v>
      </c>
      <c r="AL441" s="1">
        <v>278.61500000000001</v>
      </c>
      <c r="AM441" s="1">
        <v>307.15600000000001</v>
      </c>
      <c r="AN441" s="1">
        <v>366.17099999999999</v>
      </c>
      <c r="AO441" s="1">
        <v>196.21100000000001</v>
      </c>
      <c r="AP441" s="1">
        <v>261.13799999999998</v>
      </c>
      <c r="AQ441" s="1">
        <v>295.52199999999999</v>
      </c>
      <c r="AR441" s="1">
        <v>178.21600000000001</v>
      </c>
      <c r="AS441" s="1">
        <v>314.29199999999997</v>
      </c>
      <c r="AT441" s="1">
        <v>150.73099999999999</v>
      </c>
      <c r="AU441" s="1">
        <v>225.55199999999999</v>
      </c>
      <c r="AV441" s="1">
        <v>44.417999999999999</v>
      </c>
      <c r="AW441" s="1">
        <v>279.334</v>
      </c>
      <c r="AX441" s="1">
        <v>193.65700000000001</v>
      </c>
      <c r="AY441" s="1">
        <v>204.202</v>
      </c>
      <c r="AZ441" s="1">
        <v>177.51300000000001</v>
      </c>
      <c r="BA441" s="1">
        <v>232.714</v>
      </c>
      <c r="BB441" s="1">
        <v>154.97999999999999</v>
      </c>
      <c r="BC441" s="1">
        <v>251.834</v>
      </c>
      <c r="BD441" s="1">
        <v>295.26100000000002</v>
      </c>
      <c r="BE441" s="1">
        <v>282.58199999999999</v>
      </c>
      <c r="BF441" s="1">
        <v>318.65300000000002</v>
      </c>
      <c r="BG441" s="1">
        <v>314.97800000000001</v>
      </c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</row>
    <row r="442" spans="1:91" x14ac:dyDescent="0.2">
      <c r="A442" s="3">
        <v>43.9</v>
      </c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>
        <v>26.614999999999998</v>
      </c>
      <c r="AG442" s="1">
        <v>307.40199999999999</v>
      </c>
      <c r="AH442" s="1">
        <v>96.103999999999999</v>
      </c>
      <c r="AI442" s="1">
        <v>391.29899999999998</v>
      </c>
      <c r="AJ442" s="1">
        <v>431.09399999999999</v>
      </c>
      <c r="AK442" s="1">
        <v>311.97899999999998</v>
      </c>
      <c r="AL442" s="1">
        <v>301.98599999999999</v>
      </c>
      <c r="AM442" s="1">
        <v>308.76499999999999</v>
      </c>
      <c r="AN442" s="1">
        <v>373.64600000000002</v>
      </c>
      <c r="AO442" s="1">
        <v>199.11500000000001</v>
      </c>
      <c r="AP442" s="1">
        <v>261.95699999999999</v>
      </c>
      <c r="AQ442" s="1">
        <v>297.70100000000002</v>
      </c>
      <c r="AR442" s="1">
        <v>177.25</v>
      </c>
      <c r="AS442" s="1">
        <v>319.75299999999999</v>
      </c>
      <c r="AT442" s="1">
        <v>134.511</v>
      </c>
      <c r="AU442" s="1">
        <v>224.679</v>
      </c>
      <c r="AV442" s="1">
        <v>48.908000000000001</v>
      </c>
      <c r="AW442" s="1">
        <v>273.33699999999999</v>
      </c>
      <c r="AX442" s="1">
        <v>193.46799999999999</v>
      </c>
      <c r="AY442" s="1">
        <v>201.994</v>
      </c>
      <c r="AZ442" s="1">
        <v>193.245</v>
      </c>
      <c r="BA442" s="1">
        <v>232.143</v>
      </c>
      <c r="BB442" s="1">
        <v>196.369</v>
      </c>
      <c r="BC442" s="1">
        <v>260.279</v>
      </c>
      <c r="BD442" s="1">
        <v>296.74400000000003</v>
      </c>
      <c r="BE442" s="1">
        <v>281.98500000000001</v>
      </c>
      <c r="BF442" s="1">
        <v>318.68599999999998</v>
      </c>
      <c r="BG442" s="1">
        <v>317.08100000000002</v>
      </c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</row>
    <row r="443" spans="1:91" x14ac:dyDescent="0.2">
      <c r="A443" s="3">
        <v>44</v>
      </c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>
        <v>38.841999999999999</v>
      </c>
      <c r="AG443" s="1">
        <v>328.16</v>
      </c>
      <c r="AH443" s="1">
        <v>95.498999999999995</v>
      </c>
      <c r="AI443" s="1">
        <v>386.06599999999997</v>
      </c>
      <c r="AJ443" s="1">
        <v>440.202</v>
      </c>
      <c r="AK443" s="1">
        <v>314.88900000000001</v>
      </c>
      <c r="AL443" s="1">
        <v>322.33800000000002</v>
      </c>
      <c r="AM443" s="1">
        <v>306.24700000000001</v>
      </c>
      <c r="AN443" s="1">
        <v>379.20299999999997</v>
      </c>
      <c r="AO443" s="1">
        <v>202.59200000000001</v>
      </c>
      <c r="AP443" s="1">
        <v>258.59800000000001</v>
      </c>
      <c r="AQ443" s="1">
        <v>297.37900000000002</v>
      </c>
      <c r="AR443" s="1">
        <v>179.904</v>
      </c>
      <c r="AS443" s="1">
        <v>318.68700000000001</v>
      </c>
      <c r="AT443" s="1">
        <v>116.163</v>
      </c>
      <c r="AU443" s="1">
        <v>220.029</v>
      </c>
      <c r="AV443" s="1">
        <v>53.814</v>
      </c>
      <c r="AW443" s="1">
        <v>266.95</v>
      </c>
      <c r="AX443" s="1">
        <v>193.05500000000001</v>
      </c>
      <c r="AY443" s="1">
        <v>199.99799999999999</v>
      </c>
      <c r="AZ443" s="1">
        <v>207.608</v>
      </c>
      <c r="BA443" s="1">
        <v>229.11799999999999</v>
      </c>
      <c r="BB443" s="1">
        <v>235.84100000000001</v>
      </c>
      <c r="BC443" s="1">
        <v>266.536</v>
      </c>
      <c r="BD443" s="1">
        <v>292.52600000000001</v>
      </c>
      <c r="BE443" s="1">
        <v>279.95299999999997</v>
      </c>
      <c r="BF443" s="1">
        <v>314.31</v>
      </c>
      <c r="BG443" s="1">
        <v>314.27699999999999</v>
      </c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</row>
    <row r="444" spans="1:91" x14ac:dyDescent="0.2">
      <c r="A444" s="3">
        <v>44.1</v>
      </c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>
        <v>54.386000000000003</v>
      </c>
      <c r="AG444" s="1">
        <v>347.37299999999999</v>
      </c>
      <c r="AH444" s="1">
        <v>96.741</v>
      </c>
      <c r="AI444" s="1">
        <v>381.399</v>
      </c>
      <c r="AJ444" s="1">
        <v>441.27</v>
      </c>
      <c r="AK444" s="1">
        <v>317.11599999999999</v>
      </c>
      <c r="AL444" s="1">
        <v>338.14100000000002</v>
      </c>
      <c r="AM444" s="1">
        <v>301.69299999999998</v>
      </c>
      <c r="AN444" s="1">
        <v>381.06299999999999</v>
      </c>
      <c r="AO444" s="1">
        <v>206.827</v>
      </c>
      <c r="AP444" s="1">
        <v>251.76900000000001</v>
      </c>
      <c r="AQ444" s="1">
        <v>294.96800000000002</v>
      </c>
      <c r="AR444" s="1">
        <v>185.8</v>
      </c>
      <c r="AS444" s="1">
        <v>310.565</v>
      </c>
      <c r="AT444" s="1">
        <v>98.188999999999993</v>
      </c>
      <c r="AU444" s="1">
        <v>211.137</v>
      </c>
      <c r="AV444" s="1">
        <v>58.588000000000001</v>
      </c>
      <c r="AW444" s="1">
        <v>260.113</v>
      </c>
      <c r="AX444" s="1">
        <v>192.47</v>
      </c>
      <c r="AY444" s="1">
        <v>198.285</v>
      </c>
      <c r="AZ444" s="1">
        <v>220.5</v>
      </c>
      <c r="BA444" s="1">
        <v>224.334</v>
      </c>
      <c r="BB444" s="1">
        <v>270.53899999999999</v>
      </c>
      <c r="BC444" s="1">
        <v>270.92899999999997</v>
      </c>
      <c r="BD444" s="1">
        <v>283.98700000000002</v>
      </c>
      <c r="BE444" s="1">
        <v>276.12299999999999</v>
      </c>
      <c r="BF444" s="1">
        <v>306.80500000000001</v>
      </c>
      <c r="BG444" s="1">
        <v>307.46800000000002</v>
      </c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</row>
    <row r="445" spans="1:91" x14ac:dyDescent="0.2">
      <c r="A445" s="3">
        <v>44.2</v>
      </c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>
        <v>72.221000000000004</v>
      </c>
      <c r="AG445" s="1">
        <v>362.738</v>
      </c>
      <c r="AH445" s="1">
        <v>99.230999999999995</v>
      </c>
      <c r="AI445" s="1">
        <v>376.19</v>
      </c>
      <c r="AJ445" s="1">
        <v>434.68200000000002</v>
      </c>
      <c r="AK445" s="1">
        <v>319.09699999999998</v>
      </c>
      <c r="AL445" s="1">
        <v>348.83499999999998</v>
      </c>
      <c r="AM445" s="1">
        <v>297.48700000000002</v>
      </c>
      <c r="AN445" s="1">
        <v>378.58600000000001</v>
      </c>
      <c r="AO445" s="1">
        <v>211.482</v>
      </c>
      <c r="AP445" s="1">
        <v>243.27600000000001</v>
      </c>
      <c r="AQ445" s="1">
        <v>291.02800000000002</v>
      </c>
      <c r="AR445" s="1">
        <v>194.01499999999999</v>
      </c>
      <c r="AS445" s="1">
        <v>295.541</v>
      </c>
      <c r="AT445" s="1">
        <v>83.322000000000003</v>
      </c>
      <c r="AU445" s="1">
        <v>198.547</v>
      </c>
      <c r="AV445" s="1">
        <v>62.817999999999998</v>
      </c>
      <c r="AW445" s="1">
        <v>253.238</v>
      </c>
      <c r="AX445" s="1">
        <v>191.85499999999999</v>
      </c>
      <c r="AY445" s="1">
        <v>197.11799999999999</v>
      </c>
      <c r="AZ445" s="1">
        <v>231.792</v>
      </c>
      <c r="BA445" s="1">
        <v>218.518</v>
      </c>
      <c r="BB445" s="1">
        <v>298.42099999999999</v>
      </c>
      <c r="BC445" s="1">
        <v>273.88</v>
      </c>
      <c r="BD445" s="1">
        <v>273.334</v>
      </c>
      <c r="BE445" s="1">
        <v>270.51499999999999</v>
      </c>
      <c r="BF445" s="1">
        <v>297.87</v>
      </c>
      <c r="BG445" s="1">
        <v>297.649</v>
      </c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</row>
    <row r="446" spans="1:91" x14ac:dyDescent="0.2">
      <c r="A446" s="3">
        <v>44.3</v>
      </c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>
        <v>91.022999999999996</v>
      </c>
      <c r="AG446" s="1">
        <v>372.48500000000001</v>
      </c>
      <c r="AH446" s="1">
        <v>102.527</v>
      </c>
      <c r="AI446" s="1">
        <v>368.077</v>
      </c>
      <c r="AJ446" s="1">
        <v>421.214</v>
      </c>
      <c r="AK446" s="1">
        <v>321.33199999999999</v>
      </c>
      <c r="AL446" s="1">
        <v>354.72399999999999</v>
      </c>
      <c r="AM446" s="1">
        <v>295.334</v>
      </c>
      <c r="AN446" s="1">
        <v>372.08499999999998</v>
      </c>
      <c r="AO446" s="1">
        <v>216.02600000000001</v>
      </c>
      <c r="AP446" s="1">
        <v>235.49799999999999</v>
      </c>
      <c r="AQ446" s="1">
        <v>285.95299999999997</v>
      </c>
      <c r="AR446" s="1">
        <v>203.291</v>
      </c>
      <c r="AS446" s="1">
        <v>274.38600000000002</v>
      </c>
      <c r="AT446" s="1">
        <v>74.013000000000005</v>
      </c>
      <c r="AU446" s="1">
        <v>183.64500000000001</v>
      </c>
      <c r="AV446" s="1">
        <v>66.19</v>
      </c>
      <c r="AW446" s="1">
        <v>247.22800000000001</v>
      </c>
      <c r="AX446" s="1">
        <v>191.48699999999999</v>
      </c>
      <c r="AY446" s="1">
        <v>196.833</v>
      </c>
      <c r="AZ446" s="1">
        <v>241.05</v>
      </c>
      <c r="BA446" s="1">
        <v>212.45699999999999</v>
      </c>
      <c r="BB446" s="1">
        <v>318.44</v>
      </c>
      <c r="BC446" s="1">
        <v>275.68900000000002</v>
      </c>
      <c r="BD446" s="1">
        <v>262.80799999999999</v>
      </c>
      <c r="BE446" s="1">
        <v>263.37900000000002</v>
      </c>
      <c r="BF446" s="1">
        <v>289.12400000000002</v>
      </c>
      <c r="BG446" s="1">
        <v>285.90300000000002</v>
      </c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</row>
    <row r="447" spans="1:91" x14ac:dyDescent="0.2">
      <c r="A447" s="3">
        <v>44.4</v>
      </c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>
        <v>109.396</v>
      </c>
      <c r="AG447" s="1">
        <v>375.04500000000002</v>
      </c>
      <c r="AH447" s="1">
        <v>106.486</v>
      </c>
      <c r="AI447" s="1">
        <v>355.12</v>
      </c>
      <c r="AJ447" s="1">
        <v>402.26299999999998</v>
      </c>
      <c r="AK447" s="1">
        <v>324.245</v>
      </c>
      <c r="AL447" s="1">
        <v>356.52699999999999</v>
      </c>
      <c r="AM447" s="1">
        <v>295.59199999999998</v>
      </c>
      <c r="AN447" s="1">
        <v>362.42700000000002</v>
      </c>
      <c r="AO447" s="1">
        <v>220.05</v>
      </c>
      <c r="AP447" s="1">
        <v>230.233</v>
      </c>
      <c r="AQ447" s="1">
        <v>279.89999999999998</v>
      </c>
      <c r="AR447" s="1">
        <v>212.28700000000001</v>
      </c>
      <c r="AS447" s="1">
        <v>248.36699999999999</v>
      </c>
      <c r="AT447" s="1">
        <v>71.701999999999998</v>
      </c>
      <c r="AU447" s="1">
        <v>168.23699999999999</v>
      </c>
      <c r="AV447" s="1">
        <v>68.438000000000002</v>
      </c>
      <c r="AW447" s="1">
        <v>242.80199999999999</v>
      </c>
      <c r="AX447" s="1">
        <v>191.636</v>
      </c>
      <c r="AY447" s="1">
        <v>197.571</v>
      </c>
      <c r="AZ447" s="1">
        <v>247.62</v>
      </c>
      <c r="BA447" s="1">
        <v>207.03200000000001</v>
      </c>
      <c r="BB447" s="1">
        <v>330.37799999999999</v>
      </c>
      <c r="BC447" s="1">
        <v>276.42899999999997</v>
      </c>
      <c r="BD447" s="1">
        <v>253.96100000000001</v>
      </c>
      <c r="BE447" s="1">
        <v>255.036</v>
      </c>
      <c r="BF447" s="1">
        <v>281.60599999999999</v>
      </c>
      <c r="BG447" s="1">
        <v>273.36399999999998</v>
      </c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</row>
    <row r="448" spans="1:91" x14ac:dyDescent="0.2">
      <c r="A448" s="3">
        <v>44.5</v>
      </c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>
        <v>125.956</v>
      </c>
      <c r="AG448" s="1">
        <v>369.13600000000002</v>
      </c>
      <c r="AH448" s="1">
        <v>111.19</v>
      </c>
      <c r="AI448" s="1">
        <v>337.31900000000002</v>
      </c>
      <c r="AJ448" s="1">
        <v>379.988</v>
      </c>
      <c r="AK448" s="1">
        <v>328.15600000000001</v>
      </c>
      <c r="AL448" s="1">
        <v>354.82100000000003</v>
      </c>
      <c r="AM448" s="1">
        <v>297.22300000000001</v>
      </c>
      <c r="AN448" s="1">
        <v>350.74599999999998</v>
      </c>
      <c r="AO448" s="1">
        <v>223.43100000000001</v>
      </c>
      <c r="AP448" s="1">
        <v>227.804</v>
      </c>
      <c r="AQ448" s="1">
        <v>272.99599999999998</v>
      </c>
      <c r="AR448" s="1">
        <v>219.874</v>
      </c>
      <c r="AS448" s="1">
        <v>219.40600000000001</v>
      </c>
      <c r="AT448" s="1">
        <v>76.528999999999996</v>
      </c>
      <c r="AU448" s="1">
        <v>154.32599999999999</v>
      </c>
      <c r="AV448" s="1">
        <v>69.316000000000003</v>
      </c>
      <c r="AW448" s="1">
        <v>240.03100000000001</v>
      </c>
      <c r="AX448" s="1">
        <v>192.29599999999999</v>
      </c>
      <c r="AY448" s="1">
        <v>199.10300000000001</v>
      </c>
      <c r="AZ448" s="1">
        <v>250.923</v>
      </c>
      <c r="BA448" s="1">
        <v>203.37200000000001</v>
      </c>
      <c r="BB448" s="1">
        <v>334.50299999999999</v>
      </c>
      <c r="BC448" s="1">
        <v>275.971</v>
      </c>
      <c r="BD448" s="1">
        <v>247.32300000000001</v>
      </c>
      <c r="BE448" s="1">
        <v>245.91399999999999</v>
      </c>
      <c r="BF448" s="1">
        <v>275.43</v>
      </c>
      <c r="BG448" s="1">
        <v>260.83800000000002</v>
      </c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</row>
    <row r="449" spans="1:91" x14ac:dyDescent="0.2">
      <c r="A449" s="3">
        <v>44.6</v>
      </c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>
        <v>139.43799999999999</v>
      </c>
      <c r="AG449" s="1">
        <v>354.678</v>
      </c>
      <c r="AH449" s="1">
        <v>116.985</v>
      </c>
      <c r="AI449" s="1">
        <v>317.06299999999999</v>
      </c>
      <c r="AJ449" s="1">
        <v>356.94200000000001</v>
      </c>
      <c r="AK449" s="1">
        <v>333.17099999999999</v>
      </c>
      <c r="AL449" s="1">
        <v>349.66699999999997</v>
      </c>
      <c r="AM449" s="1">
        <v>298.428</v>
      </c>
      <c r="AN449" s="1">
        <v>338.524</v>
      </c>
      <c r="AO449" s="1">
        <v>226.19900000000001</v>
      </c>
      <c r="AP449" s="1">
        <v>227.126</v>
      </c>
      <c r="AQ449" s="1">
        <v>265.53399999999999</v>
      </c>
      <c r="AR449" s="1">
        <v>225.46799999999999</v>
      </c>
      <c r="AS449" s="1">
        <v>190.22</v>
      </c>
      <c r="AT449" s="1">
        <v>87.537000000000006</v>
      </c>
      <c r="AU449" s="1">
        <v>143.78899999999999</v>
      </c>
      <c r="AV449" s="1">
        <v>68.625</v>
      </c>
      <c r="AW449" s="1">
        <v>238.47399999999999</v>
      </c>
      <c r="AX449" s="1">
        <v>193.107</v>
      </c>
      <c r="AY449" s="1">
        <v>200.90799999999999</v>
      </c>
      <c r="AZ449" s="1">
        <v>250.64599999999999</v>
      </c>
      <c r="BA449" s="1">
        <v>202.56399999999999</v>
      </c>
      <c r="BB449" s="1">
        <v>331.20499999999998</v>
      </c>
      <c r="BC449" s="1">
        <v>274.108</v>
      </c>
      <c r="BD449" s="1">
        <v>242.42</v>
      </c>
      <c r="BE449" s="1">
        <v>236.636</v>
      </c>
      <c r="BF449" s="1">
        <v>269.99400000000003</v>
      </c>
      <c r="BG449" s="1">
        <v>248.72399999999999</v>
      </c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</row>
    <row r="450" spans="1:91" x14ac:dyDescent="0.2">
      <c r="A450" s="3">
        <v>44.7</v>
      </c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>
        <v>148.94200000000001</v>
      </c>
      <c r="AG450" s="1">
        <v>333.54199999999997</v>
      </c>
      <c r="AH450" s="1">
        <v>124.208</v>
      </c>
      <c r="AI450" s="1">
        <v>298.02300000000002</v>
      </c>
      <c r="AJ450" s="1">
        <v>335.61099999999999</v>
      </c>
      <c r="AK450" s="1">
        <v>339.06799999999998</v>
      </c>
      <c r="AL450" s="1">
        <v>340.74099999999999</v>
      </c>
      <c r="AM450" s="1">
        <v>297.50200000000001</v>
      </c>
      <c r="AN450" s="1">
        <v>327.25299999999999</v>
      </c>
      <c r="AO450" s="1">
        <v>228.566</v>
      </c>
      <c r="AP450" s="1">
        <v>226.55500000000001</v>
      </c>
      <c r="AQ450" s="1">
        <v>258.02999999999997</v>
      </c>
      <c r="AR450" s="1">
        <v>229.137</v>
      </c>
      <c r="AS450" s="1">
        <v>163.989</v>
      </c>
      <c r="AT450" s="1">
        <v>102.98</v>
      </c>
      <c r="AU450" s="1">
        <v>137.959</v>
      </c>
      <c r="AV450" s="1">
        <v>66.278000000000006</v>
      </c>
      <c r="AW450" s="1">
        <v>237.648</v>
      </c>
      <c r="AX450" s="1">
        <v>193.471</v>
      </c>
      <c r="AY450" s="1">
        <v>202.52</v>
      </c>
      <c r="AZ450" s="1">
        <v>246.75200000000001</v>
      </c>
      <c r="BA450" s="1">
        <v>205.042</v>
      </c>
      <c r="BB450" s="1">
        <v>320.83999999999997</v>
      </c>
      <c r="BC450" s="1">
        <v>270.59100000000001</v>
      </c>
      <c r="BD450" s="1">
        <v>238.083</v>
      </c>
      <c r="BE450" s="1">
        <v>228.221</v>
      </c>
      <c r="BF450" s="1">
        <v>264.42200000000003</v>
      </c>
      <c r="BG450" s="1">
        <v>237.08099999999999</v>
      </c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</row>
    <row r="451" spans="1:91" x14ac:dyDescent="0.2">
      <c r="A451" s="3">
        <v>44.8</v>
      </c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>
        <v>154.184</v>
      </c>
      <c r="AG451" s="1">
        <v>309.08100000000002</v>
      </c>
      <c r="AH451" s="1">
        <v>132.75299999999999</v>
      </c>
      <c r="AI451" s="1">
        <v>283.54599999999999</v>
      </c>
      <c r="AJ451" s="1">
        <v>318.32600000000002</v>
      </c>
      <c r="AK451" s="1">
        <v>345.29500000000002</v>
      </c>
      <c r="AL451" s="1">
        <v>327.89400000000001</v>
      </c>
      <c r="AM451" s="1">
        <v>293.56200000000001</v>
      </c>
      <c r="AN451" s="1">
        <v>317.589</v>
      </c>
      <c r="AO451" s="1">
        <v>230.85599999999999</v>
      </c>
      <c r="AP451" s="1">
        <v>224.76400000000001</v>
      </c>
      <c r="AQ451" s="1">
        <v>251.07400000000001</v>
      </c>
      <c r="AR451" s="1">
        <v>231.40799999999999</v>
      </c>
      <c r="AS451" s="1">
        <v>143.441</v>
      </c>
      <c r="AT451" s="1">
        <v>120.583</v>
      </c>
      <c r="AU451" s="1">
        <v>137.346</v>
      </c>
      <c r="AV451" s="1">
        <v>62.320999999999998</v>
      </c>
      <c r="AW451" s="1">
        <v>237.172</v>
      </c>
      <c r="AX451" s="1">
        <v>192.77799999999999</v>
      </c>
      <c r="AY451" s="1">
        <v>203.80699999999999</v>
      </c>
      <c r="AZ451" s="1">
        <v>239.45099999999999</v>
      </c>
      <c r="BA451" s="1">
        <v>210.09200000000001</v>
      </c>
      <c r="BB451" s="1">
        <v>303.86700000000002</v>
      </c>
      <c r="BC451" s="1">
        <v>265.24</v>
      </c>
      <c r="BD451" s="1">
        <v>233.06299999999999</v>
      </c>
      <c r="BE451" s="1">
        <v>221.82</v>
      </c>
      <c r="BF451" s="1">
        <v>258.13600000000002</v>
      </c>
      <c r="BG451" s="1">
        <v>226.09100000000001</v>
      </c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</row>
    <row r="452" spans="1:91" x14ac:dyDescent="0.2">
      <c r="A452" s="3">
        <v>44.9</v>
      </c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>
        <v>155.72300000000001</v>
      </c>
      <c r="AG452" s="1">
        <v>285.053</v>
      </c>
      <c r="AH452" s="1">
        <v>141.70500000000001</v>
      </c>
      <c r="AI452" s="1">
        <v>275.58300000000003</v>
      </c>
      <c r="AJ452" s="1">
        <v>307.07400000000001</v>
      </c>
      <c r="AK452" s="1">
        <v>351.14600000000002</v>
      </c>
      <c r="AL452" s="1">
        <v>311.94499999999999</v>
      </c>
      <c r="AM452" s="1">
        <v>286.87299999999999</v>
      </c>
      <c r="AN452" s="1">
        <v>308.803</v>
      </c>
      <c r="AO452" s="1">
        <v>233.31200000000001</v>
      </c>
      <c r="AP452" s="1">
        <v>221.04499999999999</v>
      </c>
      <c r="AQ452" s="1">
        <v>245.13800000000001</v>
      </c>
      <c r="AR452" s="1">
        <v>232.91499999999999</v>
      </c>
      <c r="AS452" s="1">
        <v>129.78100000000001</v>
      </c>
      <c r="AT452" s="1">
        <v>137.78299999999999</v>
      </c>
      <c r="AU452" s="1">
        <v>141.79300000000001</v>
      </c>
      <c r="AV452" s="1">
        <v>56.936</v>
      </c>
      <c r="AW452" s="1">
        <v>236.78800000000001</v>
      </c>
      <c r="AX452" s="1">
        <v>190.52099999999999</v>
      </c>
      <c r="AY452" s="1">
        <v>205.07599999999999</v>
      </c>
      <c r="AZ452" s="1">
        <v>229.31899999999999</v>
      </c>
      <c r="BA452" s="1">
        <v>216.09299999999999</v>
      </c>
      <c r="BB452" s="1">
        <v>281.15800000000002</v>
      </c>
      <c r="BC452" s="1">
        <v>258.30399999999997</v>
      </c>
      <c r="BD452" s="1">
        <v>226.85900000000001</v>
      </c>
      <c r="BE452" s="1">
        <v>218.095</v>
      </c>
      <c r="BF452" s="1">
        <v>251.084</v>
      </c>
      <c r="BG452" s="1">
        <v>216.34100000000001</v>
      </c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</row>
    <row r="453" spans="1:91" x14ac:dyDescent="0.2">
      <c r="A453" s="3">
        <v>45</v>
      </c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>
        <v>154.899</v>
      </c>
      <c r="AG453" s="1">
        <v>264.59399999999999</v>
      </c>
      <c r="AH453" s="1">
        <v>149.477</v>
      </c>
      <c r="AI453" s="1">
        <v>274.56799999999998</v>
      </c>
      <c r="AJ453" s="1">
        <v>303.12599999999998</v>
      </c>
      <c r="AK453" s="1">
        <v>356.06299999999999</v>
      </c>
      <c r="AL453" s="1">
        <v>295.036</v>
      </c>
      <c r="AM453" s="1">
        <v>278.79599999999999</v>
      </c>
      <c r="AN453" s="1">
        <v>299.13499999999999</v>
      </c>
      <c r="AO453" s="1">
        <v>236.018</v>
      </c>
      <c r="AP453" s="1">
        <v>215.36500000000001</v>
      </c>
      <c r="AQ453" s="1">
        <v>240.441</v>
      </c>
      <c r="AR453" s="1">
        <v>233.98</v>
      </c>
      <c r="AS453" s="1">
        <v>122.53</v>
      </c>
      <c r="AT453" s="1">
        <v>152.245</v>
      </c>
      <c r="AU453" s="1">
        <v>150.51599999999999</v>
      </c>
      <c r="AV453" s="1">
        <v>50.433999999999997</v>
      </c>
      <c r="AW453" s="1">
        <v>236.458</v>
      </c>
      <c r="AX453" s="1">
        <v>186.30199999999999</v>
      </c>
      <c r="AY453" s="1">
        <v>206.864</v>
      </c>
      <c r="AZ453" s="1">
        <v>217.553</v>
      </c>
      <c r="BA453" s="1">
        <v>221.27799999999999</v>
      </c>
      <c r="BB453" s="1">
        <v>254.309</v>
      </c>
      <c r="BC453" s="1">
        <v>250.566</v>
      </c>
      <c r="BD453" s="1">
        <v>220.16399999999999</v>
      </c>
      <c r="BE453" s="1">
        <v>216.82499999999999</v>
      </c>
      <c r="BF453" s="1">
        <v>243.98599999999999</v>
      </c>
      <c r="BG453" s="1">
        <v>209.27500000000001</v>
      </c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</row>
    <row r="454" spans="1:91" x14ac:dyDescent="0.2">
      <c r="A454" s="3">
        <v>45.1</v>
      </c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>
        <v>153.255</v>
      </c>
      <c r="AG454" s="1">
        <v>249.745</v>
      </c>
      <c r="AH454" s="1">
        <v>154.30000000000001</v>
      </c>
      <c r="AI454" s="1">
        <v>279.63600000000002</v>
      </c>
      <c r="AJ454" s="1">
        <v>306.47800000000001</v>
      </c>
      <c r="AK454" s="1">
        <v>359.75900000000001</v>
      </c>
      <c r="AL454" s="1">
        <v>280.14499999999998</v>
      </c>
      <c r="AM454" s="1">
        <v>271.35399999999998</v>
      </c>
      <c r="AN454" s="1">
        <v>286.98399999999998</v>
      </c>
      <c r="AO454" s="1">
        <v>238.90600000000001</v>
      </c>
      <c r="AP454" s="1">
        <v>208.59399999999999</v>
      </c>
      <c r="AQ454" s="1">
        <v>237.012</v>
      </c>
      <c r="AR454" s="1">
        <v>234.488</v>
      </c>
      <c r="AS454" s="1">
        <v>120.46599999999999</v>
      </c>
      <c r="AT454" s="1">
        <v>162.47</v>
      </c>
      <c r="AU454" s="1">
        <v>162.11500000000001</v>
      </c>
      <c r="AV454" s="1">
        <v>43.264000000000003</v>
      </c>
      <c r="AW454" s="1">
        <v>236.50800000000001</v>
      </c>
      <c r="AX454" s="1">
        <v>179.934</v>
      </c>
      <c r="AY454" s="1">
        <v>209.614</v>
      </c>
      <c r="AZ454" s="1">
        <v>205.94900000000001</v>
      </c>
      <c r="BA454" s="1">
        <v>224.476</v>
      </c>
      <c r="BB454" s="1">
        <v>225.488</v>
      </c>
      <c r="BC454" s="1">
        <v>243.01499999999999</v>
      </c>
      <c r="BD454" s="1">
        <v>214.6</v>
      </c>
      <c r="BE454" s="1">
        <v>217.381</v>
      </c>
      <c r="BF454" s="1">
        <v>238.374</v>
      </c>
      <c r="BG454" s="1">
        <v>207.024</v>
      </c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</row>
    <row r="455" spans="1:91" x14ac:dyDescent="0.2">
      <c r="A455" s="3">
        <v>45.2</v>
      </c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>
        <v>151.58000000000001</v>
      </c>
      <c r="AG455" s="1">
        <v>241.19800000000001</v>
      </c>
      <c r="AH455" s="1">
        <v>154.85400000000001</v>
      </c>
      <c r="AI455" s="1">
        <v>289.13900000000001</v>
      </c>
      <c r="AJ455" s="1">
        <v>315.88200000000001</v>
      </c>
      <c r="AK455" s="1">
        <v>362.25099999999998</v>
      </c>
      <c r="AL455" s="1">
        <v>269.91899999999998</v>
      </c>
      <c r="AM455" s="1">
        <v>266.46699999999998</v>
      </c>
      <c r="AN455" s="1">
        <v>272.28500000000003</v>
      </c>
      <c r="AO455" s="1">
        <v>241.67400000000001</v>
      </c>
      <c r="AP455" s="1">
        <v>202.68299999999999</v>
      </c>
      <c r="AQ455" s="1">
        <v>234.80199999999999</v>
      </c>
      <c r="AR455" s="1">
        <v>234.08600000000001</v>
      </c>
      <c r="AS455" s="1">
        <v>122.809</v>
      </c>
      <c r="AT455" s="1">
        <v>167.93299999999999</v>
      </c>
      <c r="AU455" s="1">
        <v>174.678</v>
      </c>
      <c r="AV455" s="1">
        <v>36.03</v>
      </c>
      <c r="AW455" s="1">
        <v>237.49299999999999</v>
      </c>
      <c r="AX455" s="1">
        <v>171.72900000000001</v>
      </c>
      <c r="AY455" s="1">
        <v>213.35400000000001</v>
      </c>
      <c r="AZ455" s="1">
        <v>196.489</v>
      </c>
      <c r="BA455" s="1">
        <v>225.499</v>
      </c>
      <c r="BB455" s="1">
        <v>196.976</v>
      </c>
      <c r="BC455" s="1">
        <v>236.20699999999999</v>
      </c>
      <c r="BD455" s="1">
        <v>211.929</v>
      </c>
      <c r="BE455" s="1">
        <v>219.22800000000001</v>
      </c>
      <c r="BF455" s="1">
        <v>236.03899999999999</v>
      </c>
      <c r="BG455" s="1">
        <v>211.23400000000001</v>
      </c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</row>
    <row r="456" spans="1:91" x14ac:dyDescent="0.2">
      <c r="A456" s="3">
        <v>45.3</v>
      </c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>
        <v>149.81399999999999</v>
      </c>
      <c r="AG456" s="1">
        <v>238.37899999999999</v>
      </c>
      <c r="AH456" s="1">
        <v>150.90299999999999</v>
      </c>
      <c r="AI456" s="1">
        <v>301.28899999999999</v>
      </c>
      <c r="AJ456" s="1">
        <v>329.40800000000002</v>
      </c>
      <c r="AK456" s="1">
        <v>363.71</v>
      </c>
      <c r="AL456" s="1">
        <v>265.61399999999998</v>
      </c>
      <c r="AM456" s="1">
        <v>265.10300000000001</v>
      </c>
      <c r="AN456" s="1">
        <v>257.11799999999999</v>
      </c>
      <c r="AO456" s="1">
        <v>243.637</v>
      </c>
      <c r="AP456" s="1">
        <v>200.09700000000001</v>
      </c>
      <c r="AQ456" s="1">
        <v>233.68</v>
      </c>
      <c r="AR456" s="1">
        <v>232.57</v>
      </c>
      <c r="AS456" s="1">
        <v>129.417</v>
      </c>
      <c r="AT456" s="1">
        <v>168.863</v>
      </c>
      <c r="AU456" s="1">
        <v>186.41300000000001</v>
      </c>
      <c r="AV456" s="1">
        <v>29.436</v>
      </c>
      <c r="AW456" s="1">
        <v>239.81200000000001</v>
      </c>
      <c r="AX456" s="1">
        <v>162.56200000000001</v>
      </c>
      <c r="AY456" s="1">
        <v>217.59700000000001</v>
      </c>
      <c r="AZ456" s="1">
        <v>190.57900000000001</v>
      </c>
      <c r="BA456" s="1">
        <v>225.03</v>
      </c>
      <c r="BB456" s="1">
        <v>170.67599999999999</v>
      </c>
      <c r="BC456" s="1">
        <v>229.96100000000001</v>
      </c>
      <c r="BD456" s="1">
        <v>213.25899999999999</v>
      </c>
      <c r="BE456" s="1">
        <v>222.13300000000001</v>
      </c>
      <c r="BF456" s="1">
        <v>238.023</v>
      </c>
      <c r="BG456" s="1">
        <v>221.739</v>
      </c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</row>
    <row r="457" spans="1:91" x14ac:dyDescent="0.2">
      <c r="A457" s="3">
        <v>45.4</v>
      </c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>
        <v>147.45599999999999</v>
      </c>
      <c r="AG457" s="1">
        <v>239.90799999999999</v>
      </c>
      <c r="AH457" s="1">
        <v>143.41800000000001</v>
      </c>
      <c r="AI457" s="1">
        <v>315.202</v>
      </c>
      <c r="AJ457" s="1">
        <v>344.93700000000001</v>
      </c>
      <c r="AK457" s="1">
        <v>364.28800000000001</v>
      </c>
      <c r="AL457" s="1">
        <v>266.78800000000001</v>
      </c>
      <c r="AM457" s="1">
        <v>266.79300000000001</v>
      </c>
      <c r="AN457" s="1">
        <v>244.78800000000001</v>
      </c>
      <c r="AO457" s="1">
        <v>243.87</v>
      </c>
      <c r="AP457" s="1">
        <v>202.476</v>
      </c>
      <c r="AQ457" s="1">
        <v>233.346</v>
      </c>
      <c r="AR457" s="1">
        <v>230.166</v>
      </c>
      <c r="AS457" s="1">
        <v>140.16900000000001</v>
      </c>
      <c r="AT457" s="1">
        <v>165.761</v>
      </c>
      <c r="AU457" s="1">
        <v>196.26300000000001</v>
      </c>
      <c r="AV457" s="1">
        <v>24.122</v>
      </c>
      <c r="AW457" s="1">
        <v>243.34399999999999</v>
      </c>
      <c r="AX457" s="1">
        <v>153.65299999999999</v>
      </c>
      <c r="AY457" s="1">
        <v>221.572</v>
      </c>
      <c r="AZ457" s="1">
        <v>188.488</v>
      </c>
      <c r="BA457" s="1">
        <v>224.16399999999999</v>
      </c>
      <c r="BB457" s="1">
        <v>147.917</v>
      </c>
      <c r="BC457" s="1">
        <v>223.61699999999999</v>
      </c>
      <c r="BD457" s="1">
        <v>218.50899999999999</v>
      </c>
      <c r="BE457" s="1">
        <v>225.78100000000001</v>
      </c>
      <c r="BF457" s="1">
        <v>243.93299999999999</v>
      </c>
      <c r="BG457" s="1">
        <v>236.267</v>
      </c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</row>
    <row r="458" spans="1:91" x14ac:dyDescent="0.2">
      <c r="A458" s="3">
        <v>45.5</v>
      </c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>
        <v>144.32300000000001</v>
      </c>
      <c r="AG458" s="1">
        <v>244.208</v>
      </c>
      <c r="AH458" s="1">
        <v>134.149</v>
      </c>
      <c r="AI458" s="1">
        <v>330.86500000000001</v>
      </c>
      <c r="AJ458" s="1">
        <v>360.56200000000001</v>
      </c>
      <c r="AK458" s="1">
        <v>363.99799999999999</v>
      </c>
      <c r="AL458" s="1">
        <v>271.69200000000001</v>
      </c>
      <c r="AM458" s="1">
        <v>269.81799999999998</v>
      </c>
      <c r="AN458" s="1">
        <v>238.17400000000001</v>
      </c>
      <c r="AO458" s="1">
        <v>241.55799999999999</v>
      </c>
      <c r="AP458" s="1">
        <v>209.64699999999999</v>
      </c>
      <c r="AQ458" s="1">
        <v>233.29300000000001</v>
      </c>
      <c r="AR458" s="1">
        <v>227.51400000000001</v>
      </c>
      <c r="AS458" s="1">
        <v>154.292</v>
      </c>
      <c r="AT458" s="1">
        <v>159.11600000000001</v>
      </c>
      <c r="AU458" s="1">
        <v>204.03</v>
      </c>
      <c r="AV458" s="1">
        <v>20.434000000000001</v>
      </c>
      <c r="AW458" s="1">
        <v>247.392</v>
      </c>
      <c r="AX458" s="1">
        <v>146.26599999999999</v>
      </c>
      <c r="AY458" s="1">
        <v>224.53899999999999</v>
      </c>
      <c r="AZ458" s="1">
        <v>189.52799999999999</v>
      </c>
      <c r="BA458" s="1">
        <v>223.874</v>
      </c>
      <c r="BB458" s="1">
        <v>129.20699999999999</v>
      </c>
      <c r="BC458" s="1">
        <v>216.70599999999999</v>
      </c>
      <c r="BD458" s="1">
        <v>226.262</v>
      </c>
      <c r="BE458" s="1">
        <v>229.542</v>
      </c>
      <c r="BF458" s="1">
        <v>252.191</v>
      </c>
      <c r="BG458" s="1">
        <v>251.49600000000001</v>
      </c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</row>
    <row r="459" spans="1:91" x14ac:dyDescent="0.2">
      <c r="A459" s="3">
        <v>45.6</v>
      </c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>
        <v>140.40799999999999</v>
      </c>
      <c r="AG459" s="1">
        <v>249.72800000000001</v>
      </c>
      <c r="AH459" s="1">
        <v>124.804</v>
      </c>
      <c r="AI459" s="1">
        <v>348.40300000000002</v>
      </c>
      <c r="AJ459" s="1">
        <v>374.584</v>
      </c>
      <c r="AK459" s="1">
        <v>362.67599999999999</v>
      </c>
      <c r="AL459" s="1">
        <v>277.99900000000002</v>
      </c>
      <c r="AM459" s="1">
        <v>271.97000000000003</v>
      </c>
      <c r="AN459" s="1">
        <v>238.322</v>
      </c>
      <c r="AO459" s="1">
        <v>236.22300000000001</v>
      </c>
      <c r="AP459" s="1">
        <v>219.667</v>
      </c>
      <c r="AQ459" s="1">
        <v>232.9</v>
      </c>
      <c r="AR459" s="1">
        <v>225.46100000000001</v>
      </c>
      <c r="AS459" s="1">
        <v>170.40299999999999</v>
      </c>
      <c r="AT459" s="1">
        <v>149.33699999999999</v>
      </c>
      <c r="AU459" s="1">
        <v>210.01400000000001</v>
      </c>
      <c r="AV459" s="1">
        <v>18.323</v>
      </c>
      <c r="AW459" s="1">
        <v>251.012</v>
      </c>
      <c r="AX459" s="1">
        <v>141.56</v>
      </c>
      <c r="AY459" s="1">
        <v>226.011</v>
      </c>
      <c r="AZ459" s="1">
        <v>192.82599999999999</v>
      </c>
      <c r="BA459" s="1">
        <v>224.703</v>
      </c>
      <c r="BB459" s="1">
        <v>114.255</v>
      </c>
      <c r="BC459" s="1">
        <v>209.34399999999999</v>
      </c>
      <c r="BD459" s="1">
        <v>234.203</v>
      </c>
      <c r="BE459" s="1">
        <v>233.06100000000001</v>
      </c>
      <c r="BF459" s="1">
        <v>260.91399999999999</v>
      </c>
      <c r="BG459" s="1">
        <v>264.315</v>
      </c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</row>
    <row r="460" spans="1:91" x14ac:dyDescent="0.2">
      <c r="A460" s="3">
        <v>45.7</v>
      </c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>
        <v>135.75800000000001</v>
      </c>
      <c r="AG460" s="1">
        <v>255.01499999999999</v>
      </c>
      <c r="AH460" s="1">
        <v>116.40300000000001</v>
      </c>
      <c r="AI460" s="1">
        <v>367.09399999999999</v>
      </c>
      <c r="AJ460" s="1">
        <v>385.476</v>
      </c>
      <c r="AK460" s="1">
        <v>359.94299999999998</v>
      </c>
      <c r="AL460" s="1">
        <v>283.27800000000002</v>
      </c>
      <c r="AM460" s="1">
        <v>271.39</v>
      </c>
      <c r="AN460" s="1">
        <v>244.28100000000001</v>
      </c>
      <c r="AO460" s="1">
        <v>227.53899999999999</v>
      </c>
      <c r="AP460" s="1">
        <v>229.714</v>
      </c>
      <c r="AQ460" s="1">
        <v>231.67</v>
      </c>
      <c r="AR460" s="1">
        <v>224.715</v>
      </c>
      <c r="AS460" s="1">
        <v>186.81100000000001</v>
      </c>
      <c r="AT460" s="1">
        <v>136.941</v>
      </c>
      <c r="AU460" s="1">
        <v>214.52099999999999</v>
      </c>
      <c r="AV460" s="1">
        <v>17.396999999999998</v>
      </c>
      <c r="AW460" s="1">
        <v>253.41499999999999</v>
      </c>
      <c r="AX460" s="1">
        <v>140.398</v>
      </c>
      <c r="AY460" s="1">
        <v>225.62200000000001</v>
      </c>
      <c r="AZ460" s="1">
        <v>197.767</v>
      </c>
      <c r="BA460" s="1">
        <v>226.69200000000001</v>
      </c>
      <c r="BB460" s="1">
        <v>102.723</v>
      </c>
      <c r="BC460" s="1">
        <v>202.16399999999999</v>
      </c>
      <c r="BD460" s="1">
        <v>240.07599999999999</v>
      </c>
      <c r="BE460" s="1">
        <v>236.458</v>
      </c>
      <c r="BF460" s="1">
        <v>268.56299999999999</v>
      </c>
      <c r="BG460" s="1">
        <v>272.73899999999998</v>
      </c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</row>
    <row r="461" spans="1:91" x14ac:dyDescent="0.2">
      <c r="A461" s="3">
        <v>45.8</v>
      </c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>
        <v>130.529</v>
      </c>
      <c r="AG461" s="1">
        <v>258.87099999999998</v>
      </c>
      <c r="AH461" s="1">
        <v>109.086</v>
      </c>
      <c r="AI461" s="1">
        <v>385.08</v>
      </c>
      <c r="AJ461" s="1">
        <v>391.76900000000001</v>
      </c>
      <c r="AK461" s="1">
        <v>355.39699999999999</v>
      </c>
      <c r="AL461" s="1">
        <v>285.39</v>
      </c>
      <c r="AM461" s="1">
        <v>267.221</v>
      </c>
      <c r="AN461" s="1">
        <v>253.68799999999999</v>
      </c>
      <c r="AO461" s="1">
        <v>215.21199999999999</v>
      </c>
      <c r="AP461" s="1">
        <v>237.25</v>
      </c>
      <c r="AQ461" s="1">
        <v>229.64099999999999</v>
      </c>
      <c r="AR461" s="1">
        <v>225.63200000000001</v>
      </c>
      <c r="AS461" s="1">
        <v>201.655</v>
      </c>
      <c r="AT461" s="1">
        <v>122.79600000000001</v>
      </c>
      <c r="AU461" s="1">
        <v>217.608</v>
      </c>
      <c r="AV461" s="1">
        <v>17.134</v>
      </c>
      <c r="AW461" s="1">
        <v>254.215</v>
      </c>
      <c r="AX461" s="1">
        <v>143.06100000000001</v>
      </c>
      <c r="AY461" s="1">
        <v>223.10400000000001</v>
      </c>
      <c r="AZ461" s="1">
        <v>203.95500000000001</v>
      </c>
      <c r="BA461" s="1">
        <v>229.46100000000001</v>
      </c>
      <c r="BB461" s="1">
        <v>94.989000000000004</v>
      </c>
      <c r="BC461" s="1">
        <v>195.93799999999999</v>
      </c>
      <c r="BD461" s="1">
        <v>242.68199999999999</v>
      </c>
      <c r="BE461" s="1">
        <v>240.22</v>
      </c>
      <c r="BF461" s="1">
        <v>274.08800000000002</v>
      </c>
      <c r="BG461" s="1">
        <v>276.32799999999997</v>
      </c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</row>
    <row r="462" spans="1:91" x14ac:dyDescent="0.2">
      <c r="A462" s="3">
        <v>45.9</v>
      </c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>
        <v>124.846</v>
      </c>
      <c r="AG462" s="1">
        <v>260.471</v>
      </c>
      <c r="AH462" s="1">
        <v>102.29600000000001</v>
      </c>
      <c r="AI462" s="1">
        <v>399.66300000000001</v>
      </c>
      <c r="AJ462" s="1">
        <v>392.27499999999998</v>
      </c>
      <c r="AK462" s="1">
        <v>348.995</v>
      </c>
      <c r="AL462" s="1">
        <v>282.78899999999999</v>
      </c>
      <c r="AM462" s="1">
        <v>259.90199999999999</v>
      </c>
      <c r="AN462" s="1">
        <v>263.75</v>
      </c>
      <c r="AO462" s="1">
        <v>199.041</v>
      </c>
      <c r="AP462" s="1">
        <v>240.61799999999999</v>
      </c>
      <c r="AQ462" s="1">
        <v>227.608</v>
      </c>
      <c r="AR462" s="1">
        <v>228.06100000000001</v>
      </c>
      <c r="AS462" s="1">
        <v>213.04599999999999</v>
      </c>
      <c r="AT462" s="1">
        <v>108.108</v>
      </c>
      <c r="AU462" s="1">
        <v>219.09899999999999</v>
      </c>
      <c r="AV462" s="1">
        <v>17.125</v>
      </c>
      <c r="AW462" s="1">
        <v>253.34899999999999</v>
      </c>
      <c r="AX462" s="1">
        <v>149.09299999999999</v>
      </c>
      <c r="AY462" s="1">
        <v>218.36699999999999</v>
      </c>
      <c r="AZ462" s="1">
        <v>211.029</v>
      </c>
      <c r="BA462" s="1">
        <v>232.32400000000001</v>
      </c>
      <c r="BB462" s="1">
        <v>92.051000000000002</v>
      </c>
      <c r="BC462" s="1">
        <v>191.35400000000001</v>
      </c>
      <c r="BD462" s="1">
        <v>242.13900000000001</v>
      </c>
      <c r="BE462" s="1">
        <v>244.578</v>
      </c>
      <c r="BF462" s="1">
        <v>276.73599999999999</v>
      </c>
      <c r="BG462" s="1">
        <v>276.23599999999999</v>
      </c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</row>
    <row r="463" spans="1:91" x14ac:dyDescent="0.2">
      <c r="A463" s="3">
        <v>46</v>
      </c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>
        <v>118.629</v>
      </c>
      <c r="AG463" s="1">
        <v>259.476</v>
      </c>
      <c r="AH463" s="1">
        <v>95.49</v>
      </c>
      <c r="AI463" s="1">
        <v>407.83100000000002</v>
      </c>
      <c r="AJ463" s="1">
        <v>386.24299999999999</v>
      </c>
      <c r="AK463" s="1">
        <v>341.428</v>
      </c>
      <c r="AL463" s="1">
        <v>274.95400000000001</v>
      </c>
      <c r="AM463" s="1">
        <v>250.946</v>
      </c>
      <c r="AN463" s="1">
        <v>271.82400000000001</v>
      </c>
      <c r="AO463" s="1">
        <v>179.131</v>
      </c>
      <c r="AP463" s="1">
        <v>239.17</v>
      </c>
      <c r="AQ463" s="1">
        <v>226.852</v>
      </c>
      <c r="AR463" s="1">
        <v>231.245</v>
      </c>
      <c r="AS463" s="1">
        <v>219.45099999999999</v>
      </c>
      <c r="AT463" s="1">
        <v>94.2</v>
      </c>
      <c r="AU463" s="1">
        <v>218.68</v>
      </c>
      <c r="AV463" s="1">
        <v>17.245000000000001</v>
      </c>
      <c r="AW463" s="1">
        <v>250.89</v>
      </c>
      <c r="AX463" s="1">
        <v>157.40799999999999</v>
      </c>
      <c r="AY463" s="1">
        <v>211.77799999999999</v>
      </c>
      <c r="AZ463" s="1">
        <v>218.63800000000001</v>
      </c>
      <c r="BA463" s="1">
        <v>234.506</v>
      </c>
      <c r="BB463" s="1">
        <v>94.875</v>
      </c>
      <c r="BC463" s="1">
        <v>188.827</v>
      </c>
      <c r="BD463" s="1">
        <v>239.34100000000001</v>
      </c>
      <c r="BE463" s="1">
        <v>249.245</v>
      </c>
      <c r="BF463" s="1">
        <v>276.04700000000003</v>
      </c>
      <c r="BG463" s="1">
        <v>274.39100000000002</v>
      </c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</row>
    <row r="464" spans="1:91" x14ac:dyDescent="0.2">
      <c r="A464" s="3">
        <v>46.1</v>
      </c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>
        <v>111.574</v>
      </c>
      <c r="AG464" s="1">
        <v>256.048</v>
      </c>
      <c r="AH464" s="1">
        <v>88.988</v>
      </c>
      <c r="AI464" s="1">
        <v>407.27800000000002</v>
      </c>
      <c r="AJ464" s="1">
        <v>373.46300000000002</v>
      </c>
      <c r="AK464" s="1">
        <v>334.09</v>
      </c>
      <c r="AL464" s="1">
        <v>262.56200000000001</v>
      </c>
      <c r="AM464" s="1">
        <v>242.31700000000001</v>
      </c>
      <c r="AN464" s="1">
        <v>275.96699999999998</v>
      </c>
      <c r="AO464" s="1">
        <v>155.99799999999999</v>
      </c>
      <c r="AP464" s="1">
        <v>233.08500000000001</v>
      </c>
      <c r="AQ464" s="1">
        <v>228.364</v>
      </c>
      <c r="AR464" s="1">
        <v>234.024</v>
      </c>
      <c r="AS464" s="1">
        <v>220.11500000000001</v>
      </c>
      <c r="AT464" s="1">
        <v>82.195999999999998</v>
      </c>
      <c r="AU464" s="1">
        <v>216.04</v>
      </c>
      <c r="AV464" s="1">
        <v>17.593</v>
      </c>
      <c r="AW464" s="1">
        <v>246.95500000000001</v>
      </c>
      <c r="AX464" s="1">
        <v>166.595</v>
      </c>
      <c r="AY464" s="1">
        <v>204.26400000000001</v>
      </c>
      <c r="AZ464" s="1">
        <v>226.44300000000001</v>
      </c>
      <c r="BA464" s="1">
        <v>235.36799999999999</v>
      </c>
      <c r="BB464" s="1">
        <v>104.06699999999999</v>
      </c>
      <c r="BC464" s="1">
        <v>188.37299999999999</v>
      </c>
      <c r="BD464" s="1">
        <v>235.16</v>
      </c>
      <c r="BE464" s="1">
        <v>253.39099999999999</v>
      </c>
      <c r="BF464" s="1">
        <v>272.07100000000003</v>
      </c>
      <c r="BG464" s="1">
        <v>272.40699999999998</v>
      </c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</row>
    <row r="465" spans="1:91" x14ac:dyDescent="0.2">
      <c r="A465" s="3">
        <v>46.2</v>
      </c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>
        <v>103.313</v>
      </c>
      <c r="AG465" s="1">
        <v>250.798</v>
      </c>
      <c r="AH465" s="1">
        <v>84.165999999999997</v>
      </c>
      <c r="AI465" s="1">
        <v>397.48</v>
      </c>
      <c r="AJ465" s="1">
        <v>354.53</v>
      </c>
      <c r="AK465" s="1">
        <v>328.58699999999999</v>
      </c>
      <c r="AL465" s="1">
        <v>247.66499999999999</v>
      </c>
      <c r="AM465" s="1">
        <v>235.63800000000001</v>
      </c>
      <c r="AN465" s="1">
        <v>275.56</v>
      </c>
      <c r="AO465" s="1">
        <v>130.55699999999999</v>
      </c>
      <c r="AP465" s="1">
        <v>223.18799999999999</v>
      </c>
      <c r="AQ465" s="1">
        <v>232.31800000000001</v>
      </c>
      <c r="AR465" s="1">
        <v>235.363</v>
      </c>
      <c r="AS465" s="1">
        <v>215.148</v>
      </c>
      <c r="AT465" s="1">
        <v>72.691999999999993</v>
      </c>
      <c r="AU465" s="1">
        <v>211.047</v>
      </c>
      <c r="AV465" s="1">
        <v>18.318000000000001</v>
      </c>
      <c r="AW465" s="1">
        <v>241.75800000000001</v>
      </c>
      <c r="AX465" s="1">
        <v>175.273</v>
      </c>
      <c r="AY465" s="1">
        <v>197.124</v>
      </c>
      <c r="AZ465" s="1">
        <v>234.02799999999999</v>
      </c>
      <c r="BA465" s="1">
        <v>234.47</v>
      </c>
      <c r="BB465" s="1">
        <v>119.614</v>
      </c>
      <c r="BC465" s="1">
        <v>189.68600000000001</v>
      </c>
      <c r="BD465" s="1">
        <v>230.035</v>
      </c>
      <c r="BE465" s="1">
        <v>255.71299999999999</v>
      </c>
      <c r="BF465" s="1">
        <v>265.70100000000002</v>
      </c>
      <c r="BG465" s="1">
        <v>270.827</v>
      </c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</row>
    <row r="466" spans="1:91" x14ac:dyDescent="0.2">
      <c r="A466" s="3">
        <v>46.3</v>
      </c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>
        <v>93.697000000000003</v>
      </c>
      <c r="AG466" s="1">
        <v>244.63200000000001</v>
      </c>
      <c r="AH466" s="1">
        <v>82.721000000000004</v>
      </c>
      <c r="AI466" s="1">
        <v>380.34800000000001</v>
      </c>
      <c r="AJ466" s="1">
        <v>331.36700000000002</v>
      </c>
      <c r="AK466" s="1">
        <v>326.12599999999998</v>
      </c>
      <c r="AL466" s="1">
        <v>233.06800000000001</v>
      </c>
      <c r="AM466" s="1">
        <v>231.71899999999999</v>
      </c>
      <c r="AN466" s="1">
        <v>271.45800000000003</v>
      </c>
      <c r="AO466" s="1">
        <v>104.014</v>
      </c>
      <c r="AP466" s="1">
        <v>210.65600000000001</v>
      </c>
      <c r="AQ466" s="1">
        <v>238.11099999999999</v>
      </c>
      <c r="AR466" s="1">
        <v>234.67400000000001</v>
      </c>
      <c r="AS466" s="1">
        <v>205.53700000000001</v>
      </c>
      <c r="AT466" s="1">
        <v>65.688000000000002</v>
      </c>
      <c r="AU466" s="1">
        <v>204.06299999999999</v>
      </c>
      <c r="AV466" s="1">
        <v>19.434000000000001</v>
      </c>
      <c r="AW466" s="1">
        <v>235.65299999999999</v>
      </c>
      <c r="AX466" s="1">
        <v>182.40799999999999</v>
      </c>
      <c r="AY466" s="1">
        <v>191.64400000000001</v>
      </c>
      <c r="AZ466" s="1">
        <v>240.935</v>
      </c>
      <c r="BA466" s="1">
        <v>231.38</v>
      </c>
      <c r="BB466" s="1">
        <v>140.59800000000001</v>
      </c>
      <c r="BC466" s="1">
        <v>192.31899999999999</v>
      </c>
      <c r="BD466" s="1">
        <v>224.04599999999999</v>
      </c>
      <c r="BE466" s="1">
        <v>254.83699999999999</v>
      </c>
      <c r="BF466" s="1">
        <v>258.70100000000002</v>
      </c>
      <c r="BG466" s="1">
        <v>269.17200000000003</v>
      </c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</row>
    <row r="467" spans="1:91" x14ac:dyDescent="0.2">
      <c r="A467" s="3">
        <v>46.4</v>
      </c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>
        <v>83.034999999999997</v>
      </c>
      <c r="AG467" s="1">
        <v>238.60599999999999</v>
      </c>
      <c r="AH467" s="1">
        <v>85.548000000000002</v>
      </c>
      <c r="AI467" s="1">
        <v>359.7</v>
      </c>
      <c r="AJ467" s="1">
        <v>307.137</v>
      </c>
      <c r="AK467" s="1">
        <v>326.97899999999998</v>
      </c>
      <c r="AL467" s="1">
        <v>221.36699999999999</v>
      </c>
      <c r="AM467" s="1">
        <v>230.453</v>
      </c>
      <c r="AN467" s="1">
        <v>265.39</v>
      </c>
      <c r="AO467" s="1">
        <v>77.632999999999996</v>
      </c>
      <c r="AP467" s="1">
        <v>196.76599999999999</v>
      </c>
      <c r="AQ467" s="1">
        <v>244.67</v>
      </c>
      <c r="AR467" s="1">
        <v>231.851</v>
      </c>
      <c r="AS467" s="1">
        <v>193.05099999999999</v>
      </c>
      <c r="AT467" s="1">
        <v>60.728000000000002</v>
      </c>
      <c r="AU467" s="1">
        <v>195.989</v>
      </c>
      <c r="AV467" s="1">
        <v>20.8</v>
      </c>
      <c r="AW467" s="1">
        <v>229.024</v>
      </c>
      <c r="AX467" s="1">
        <v>187.31700000000001</v>
      </c>
      <c r="AY467" s="1">
        <v>188.69499999999999</v>
      </c>
      <c r="AZ467" s="1">
        <v>246.83799999999999</v>
      </c>
      <c r="BA467" s="1">
        <v>225.703</v>
      </c>
      <c r="BB467" s="1">
        <v>165.126</v>
      </c>
      <c r="BC467" s="1">
        <v>195.822</v>
      </c>
      <c r="BD467" s="1">
        <v>217.286</v>
      </c>
      <c r="BE467" s="1">
        <v>249.88</v>
      </c>
      <c r="BF467" s="1">
        <v>253.137</v>
      </c>
      <c r="BG467" s="1">
        <v>266.34699999999998</v>
      </c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</row>
    <row r="468" spans="1:91" x14ac:dyDescent="0.2">
      <c r="A468" s="3">
        <v>46.5</v>
      </c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>
        <v>72.126000000000005</v>
      </c>
      <c r="AG468" s="1">
        <v>233.86199999999999</v>
      </c>
      <c r="AH468" s="1">
        <v>92.293999999999997</v>
      </c>
      <c r="AI468" s="1">
        <v>340.05799999999999</v>
      </c>
      <c r="AJ468" s="1">
        <v>285.04599999999999</v>
      </c>
      <c r="AK468" s="1">
        <v>330.47699999999998</v>
      </c>
      <c r="AL468" s="1">
        <v>213.80500000000001</v>
      </c>
      <c r="AM468" s="1">
        <v>231.00299999999999</v>
      </c>
      <c r="AN468" s="1">
        <v>258.92899999999997</v>
      </c>
      <c r="AO468" s="1">
        <v>52.604999999999997</v>
      </c>
      <c r="AP468" s="1">
        <v>182.905</v>
      </c>
      <c r="AQ468" s="1">
        <v>250.798</v>
      </c>
      <c r="AR468" s="1">
        <v>227.131</v>
      </c>
      <c r="AS468" s="1">
        <v>180.10400000000001</v>
      </c>
      <c r="AT468" s="1">
        <v>57.171999999999997</v>
      </c>
      <c r="AU468" s="1">
        <v>188.01</v>
      </c>
      <c r="AV468" s="1">
        <v>22.161999999999999</v>
      </c>
      <c r="AW468" s="1">
        <v>222.22200000000001</v>
      </c>
      <c r="AX468" s="1">
        <v>189.51300000000001</v>
      </c>
      <c r="AY468" s="1">
        <v>188.45400000000001</v>
      </c>
      <c r="AZ468" s="1">
        <v>251.709</v>
      </c>
      <c r="BA468" s="1">
        <v>217.46600000000001</v>
      </c>
      <c r="BB468" s="1">
        <v>190.971</v>
      </c>
      <c r="BC468" s="1">
        <v>199.92500000000001</v>
      </c>
      <c r="BD468" s="1">
        <v>210.29300000000001</v>
      </c>
      <c r="BE468" s="1">
        <v>240.875</v>
      </c>
      <c r="BF468" s="1">
        <v>250.46600000000001</v>
      </c>
      <c r="BG468" s="1">
        <v>261.435</v>
      </c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</row>
    <row r="469" spans="1:91" x14ac:dyDescent="0.2">
      <c r="A469" s="3">
        <v>46.6</v>
      </c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>
        <v>61.942999999999998</v>
      </c>
      <c r="AG469" s="1">
        <v>231.45599999999999</v>
      </c>
      <c r="AH469" s="1">
        <v>101.78</v>
      </c>
      <c r="AI469" s="1">
        <v>325.28500000000003</v>
      </c>
      <c r="AJ469" s="1">
        <v>266.959</v>
      </c>
      <c r="AK469" s="1">
        <v>335.48500000000001</v>
      </c>
      <c r="AL469" s="1">
        <v>209.99199999999999</v>
      </c>
      <c r="AM469" s="1">
        <v>232.15</v>
      </c>
      <c r="AN469" s="1">
        <v>253.071</v>
      </c>
      <c r="AO469" s="1">
        <v>30.003</v>
      </c>
      <c r="AP469" s="1">
        <v>170.18100000000001</v>
      </c>
      <c r="AQ469" s="1">
        <v>255.571</v>
      </c>
      <c r="AR469" s="1">
        <v>221.13200000000001</v>
      </c>
      <c r="AS469" s="1">
        <v>169.255</v>
      </c>
      <c r="AT469" s="1">
        <v>54.26</v>
      </c>
      <c r="AU469" s="1">
        <v>181.149</v>
      </c>
      <c r="AV469" s="1">
        <v>23.222000000000001</v>
      </c>
      <c r="AW469" s="1">
        <v>215.488</v>
      </c>
      <c r="AX469" s="1">
        <v>188.65799999999999</v>
      </c>
      <c r="AY469" s="1">
        <v>190.35300000000001</v>
      </c>
      <c r="AZ469" s="1">
        <v>255.709</v>
      </c>
      <c r="BA469" s="1">
        <v>207.47800000000001</v>
      </c>
      <c r="BB469" s="1">
        <v>216.053</v>
      </c>
      <c r="BC469" s="1">
        <v>204.73699999999999</v>
      </c>
      <c r="BD469" s="1">
        <v>204.083</v>
      </c>
      <c r="BE469" s="1">
        <v>228.86699999999999</v>
      </c>
      <c r="BF469" s="1">
        <v>251.02099999999999</v>
      </c>
      <c r="BG469" s="1">
        <v>254.32499999999999</v>
      </c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</row>
    <row r="470" spans="1:91" x14ac:dyDescent="0.2">
      <c r="A470" s="3">
        <v>46.7</v>
      </c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>
        <v>53.286000000000001</v>
      </c>
      <c r="AG470" s="1">
        <v>232.148</v>
      </c>
      <c r="AH470" s="1">
        <v>112.55500000000001</v>
      </c>
      <c r="AI470" s="1">
        <v>317.69600000000003</v>
      </c>
      <c r="AJ470" s="1">
        <v>253.03299999999999</v>
      </c>
      <c r="AK470" s="1">
        <v>341.07799999999997</v>
      </c>
      <c r="AL470" s="1">
        <v>208.297</v>
      </c>
      <c r="AM470" s="1">
        <v>232.77500000000001</v>
      </c>
      <c r="AN470" s="1">
        <v>248.36199999999999</v>
      </c>
      <c r="AO470" s="1">
        <v>10.733000000000001</v>
      </c>
      <c r="AP470" s="1">
        <v>158.876</v>
      </c>
      <c r="AQ470" s="1">
        <v>258.61200000000002</v>
      </c>
      <c r="AR470" s="1">
        <v>214.84200000000001</v>
      </c>
      <c r="AS470" s="1">
        <v>162.49600000000001</v>
      </c>
      <c r="AT470" s="1">
        <v>51.113</v>
      </c>
      <c r="AU470" s="1">
        <v>175.88300000000001</v>
      </c>
      <c r="AV470" s="1">
        <v>23.72</v>
      </c>
      <c r="AW470" s="1">
        <v>208.91499999999999</v>
      </c>
      <c r="AX470" s="1">
        <v>184.667</v>
      </c>
      <c r="AY470" s="1">
        <v>193.34200000000001</v>
      </c>
      <c r="AZ470" s="1">
        <v>258.97199999999998</v>
      </c>
      <c r="BA470" s="1">
        <v>197.32499999999999</v>
      </c>
      <c r="BB470" s="1">
        <v>238.43700000000001</v>
      </c>
      <c r="BC470" s="1">
        <v>210.72399999999999</v>
      </c>
      <c r="BD470" s="1">
        <v>199.767</v>
      </c>
      <c r="BE470" s="1">
        <v>215.73599999999999</v>
      </c>
      <c r="BF470" s="1">
        <v>254.113</v>
      </c>
      <c r="BG470" s="1">
        <v>245.732</v>
      </c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</row>
    <row r="471" spans="1:91" x14ac:dyDescent="0.2">
      <c r="A471" s="3">
        <v>46.8</v>
      </c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>
        <v>46.682000000000002</v>
      </c>
      <c r="AG471" s="1">
        <v>236.17400000000001</v>
      </c>
      <c r="AH471" s="1">
        <v>123.235</v>
      </c>
      <c r="AI471" s="1">
        <v>317.577</v>
      </c>
      <c r="AJ471" s="1">
        <v>242.559</v>
      </c>
      <c r="AK471" s="1">
        <v>346.89</v>
      </c>
      <c r="AL471" s="1">
        <v>206.685</v>
      </c>
      <c r="AM471" s="1">
        <v>232.279</v>
      </c>
      <c r="AN471" s="1">
        <v>245.155</v>
      </c>
      <c r="AO471" s="1">
        <v>-4.484</v>
      </c>
      <c r="AP471" s="1">
        <v>148.23500000000001</v>
      </c>
      <c r="AQ471" s="1">
        <v>259.983</v>
      </c>
      <c r="AR471" s="1">
        <v>209.38499999999999</v>
      </c>
      <c r="AS471" s="1">
        <v>160.672</v>
      </c>
      <c r="AT471" s="1">
        <v>47.088000000000001</v>
      </c>
      <c r="AU471" s="1">
        <v>171.935</v>
      </c>
      <c r="AV471" s="1">
        <v>23.501000000000001</v>
      </c>
      <c r="AW471" s="1">
        <v>202.44399999999999</v>
      </c>
      <c r="AX471" s="1">
        <v>177.82499999999999</v>
      </c>
      <c r="AY471" s="1">
        <v>196.36699999999999</v>
      </c>
      <c r="AZ471" s="1">
        <v>261.49799999999999</v>
      </c>
      <c r="BA471" s="1">
        <v>188.846</v>
      </c>
      <c r="BB471" s="1">
        <v>256.245</v>
      </c>
      <c r="BC471" s="1">
        <v>218.30600000000001</v>
      </c>
      <c r="BD471" s="1">
        <v>197.96600000000001</v>
      </c>
      <c r="BE471" s="1">
        <v>204.001</v>
      </c>
      <c r="BF471" s="1">
        <v>258.43599999999998</v>
      </c>
      <c r="BG471" s="1">
        <v>236.71600000000001</v>
      </c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</row>
    <row r="472" spans="1:91" x14ac:dyDescent="0.2">
      <c r="A472" s="3">
        <v>46.9</v>
      </c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>
        <v>42.52</v>
      </c>
      <c r="AG472" s="1">
        <v>243.13</v>
      </c>
      <c r="AH472" s="1">
        <v>132.672</v>
      </c>
      <c r="AI472" s="1">
        <v>323.26499999999999</v>
      </c>
      <c r="AJ472" s="1">
        <v>235.173</v>
      </c>
      <c r="AK472" s="1">
        <v>353.03300000000002</v>
      </c>
      <c r="AL472" s="1">
        <v>203.68899999999999</v>
      </c>
      <c r="AM472" s="1">
        <v>230.685</v>
      </c>
      <c r="AN472" s="1">
        <v>243.56700000000001</v>
      </c>
      <c r="AO472" s="1">
        <v>-15.034000000000001</v>
      </c>
      <c r="AP472" s="1">
        <v>137.239</v>
      </c>
      <c r="AQ472" s="1">
        <v>259.822</v>
      </c>
      <c r="AR472" s="1">
        <v>205.77600000000001</v>
      </c>
      <c r="AS472" s="1">
        <v>163.285</v>
      </c>
      <c r="AT472" s="1">
        <v>41.957000000000001</v>
      </c>
      <c r="AU472" s="1">
        <v>168.29499999999999</v>
      </c>
      <c r="AV472" s="1">
        <v>22.542000000000002</v>
      </c>
      <c r="AW472" s="1">
        <v>196.06299999999999</v>
      </c>
      <c r="AX472" s="1">
        <v>168.709</v>
      </c>
      <c r="AY472" s="1">
        <v>198.703</v>
      </c>
      <c r="AZ472" s="1">
        <v>263.22899999999998</v>
      </c>
      <c r="BA472" s="1">
        <v>183.53100000000001</v>
      </c>
      <c r="BB472" s="1">
        <v>267.80200000000002</v>
      </c>
      <c r="BC472" s="1">
        <v>227.339</v>
      </c>
      <c r="BD472" s="1">
        <v>198.55099999999999</v>
      </c>
      <c r="BE472" s="1">
        <v>196.136</v>
      </c>
      <c r="BF472" s="1">
        <v>262.54199999999997</v>
      </c>
      <c r="BG472" s="1">
        <v>228.345</v>
      </c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</row>
    <row r="473" spans="1:91" x14ac:dyDescent="0.2">
      <c r="A473" s="3">
        <v>47</v>
      </c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>
        <v>41.134999999999998</v>
      </c>
      <c r="AG473" s="1">
        <v>252.01499999999999</v>
      </c>
      <c r="AH473" s="1">
        <v>140.08500000000001</v>
      </c>
      <c r="AI473" s="1">
        <v>331.875</v>
      </c>
      <c r="AJ473" s="1">
        <v>231.55199999999999</v>
      </c>
      <c r="AK473" s="1">
        <v>359.63</v>
      </c>
      <c r="AL473" s="1">
        <v>199.221</v>
      </c>
      <c r="AM473" s="1">
        <v>228.459</v>
      </c>
      <c r="AN473" s="1">
        <v>243.26499999999999</v>
      </c>
      <c r="AO473" s="1">
        <v>-20.463000000000001</v>
      </c>
      <c r="AP473" s="1">
        <v>125.72799999999999</v>
      </c>
      <c r="AQ473" s="1">
        <v>258.16800000000001</v>
      </c>
      <c r="AR473" s="1">
        <v>204.61699999999999</v>
      </c>
      <c r="AS473" s="1">
        <v>168.73599999999999</v>
      </c>
      <c r="AT473" s="1">
        <v>35.869</v>
      </c>
      <c r="AU473" s="1">
        <v>163.571</v>
      </c>
      <c r="AV473" s="1">
        <v>20.916</v>
      </c>
      <c r="AW473" s="1">
        <v>189.928</v>
      </c>
      <c r="AX473" s="1">
        <v>158.10900000000001</v>
      </c>
      <c r="AY473" s="1">
        <v>199.97300000000001</v>
      </c>
      <c r="AZ473" s="1">
        <v>264.12</v>
      </c>
      <c r="BA473" s="1">
        <v>182.08099999999999</v>
      </c>
      <c r="BB473" s="1">
        <v>271.88900000000001</v>
      </c>
      <c r="BC473" s="1">
        <v>237.01900000000001</v>
      </c>
      <c r="BD473" s="1">
        <v>200.779</v>
      </c>
      <c r="BE473" s="1">
        <v>193.81899999999999</v>
      </c>
      <c r="BF473" s="1">
        <v>265.40699999999998</v>
      </c>
      <c r="BG473" s="1">
        <v>221.90700000000001</v>
      </c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</row>
    <row r="474" spans="1:91" x14ac:dyDescent="0.2">
      <c r="A474" s="3">
        <v>47.1</v>
      </c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>
        <v>42.624000000000002</v>
      </c>
      <c r="AG474" s="1">
        <v>261.49099999999999</v>
      </c>
      <c r="AH474" s="1">
        <v>144.995</v>
      </c>
      <c r="AI474" s="1">
        <v>340.50700000000001</v>
      </c>
      <c r="AJ474" s="1">
        <v>233.24100000000001</v>
      </c>
      <c r="AK474" s="1">
        <v>366.44499999999999</v>
      </c>
      <c r="AL474" s="1">
        <v>194.81</v>
      </c>
      <c r="AM474" s="1">
        <v>226.173</v>
      </c>
      <c r="AN474" s="1">
        <v>243.375</v>
      </c>
      <c r="AO474" s="1">
        <v>-20.635999999999999</v>
      </c>
      <c r="AP474" s="1">
        <v>114.786</v>
      </c>
      <c r="AQ474" s="1">
        <v>255.04</v>
      </c>
      <c r="AR474" s="1">
        <v>205.869</v>
      </c>
      <c r="AS474" s="1">
        <v>174.995</v>
      </c>
      <c r="AT474" s="1">
        <v>29.099</v>
      </c>
      <c r="AU474" s="1">
        <v>156.55099999999999</v>
      </c>
      <c r="AV474" s="1">
        <v>18.768000000000001</v>
      </c>
      <c r="AW474" s="1">
        <v>184.44200000000001</v>
      </c>
      <c r="AX474" s="1">
        <v>146.995</v>
      </c>
      <c r="AY474" s="1">
        <v>199.93700000000001</v>
      </c>
      <c r="AZ474" s="1">
        <v>264.12299999999999</v>
      </c>
      <c r="BA474" s="1">
        <v>184.358</v>
      </c>
      <c r="BB474" s="1">
        <v>267.85300000000001</v>
      </c>
      <c r="BC474" s="1">
        <v>246.185</v>
      </c>
      <c r="BD474" s="1">
        <v>203.65100000000001</v>
      </c>
      <c r="BE474" s="1">
        <v>197.52500000000001</v>
      </c>
      <c r="BF474" s="1">
        <v>266.697</v>
      </c>
      <c r="BG474" s="1">
        <v>218.86799999999999</v>
      </c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</row>
    <row r="475" spans="1:91" x14ac:dyDescent="0.2">
      <c r="A475" s="3">
        <v>47.2</v>
      </c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>
        <v>46.662999999999997</v>
      </c>
      <c r="AG475" s="1">
        <v>270.22899999999998</v>
      </c>
      <c r="AH475" s="1">
        <v>147.042</v>
      </c>
      <c r="AI475" s="1">
        <v>347.17700000000002</v>
      </c>
      <c r="AJ475" s="1">
        <v>241.613</v>
      </c>
      <c r="AK475" s="1">
        <v>372.72399999999999</v>
      </c>
      <c r="AL475" s="1">
        <v>193.179</v>
      </c>
      <c r="AM475" s="1">
        <v>224.226</v>
      </c>
      <c r="AN475" s="1">
        <v>243.09299999999999</v>
      </c>
      <c r="AO475" s="1">
        <v>-15.865</v>
      </c>
      <c r="AP475" s="1">
        <v>106.40600000000001</v>
      </c>
      <c r="AQ475" s="1">
        <v>250.59</v>
      </c>
      <c r="AR475" s="1">
        <v>208.90799999999999</v>
      </c>
      <c r="AS475" s="1">
        <v>180.369</v>
      </c>
      <c r="AT475" s="1">
        <v>22.187999999999999</v>
      </c>
      <c r="AU475" s="1">
        <v>146.79900000000001</v>
      </c>
      <c r="AV475" s="1">
        <v>16.309999999999999</v>
      </c>
      <c r="AW475" s="1">
        <v>180.161</v>
      </c>
      <c r="AX475" s="1">
        <v>136.59200000000001</v>
      </c>
      <c r="AY475" s="1">
        <v>198.33</v>
      </c>
      <c r="AZ475" s="1">
        <v>263.13799999999998</v>
      </c>
      <c r="BA475" s="1">
        <v>189.67400000000001</v>
      </c>
      <c r="BB475" s="1">
        <v>255.494</v>
      </c>
      <c r="BC475" s="1">
        <v>253.86</v>
      </c>
      <c r="BD475" s="1">
        <v>206.333</v>
      </c>
      <c r="BE475" s="1">
        <v>206.655</v>
      </c>
      <c r="BF475" s="1">
        <v>266.48500000000001</v>
      </c>
      <c r="BG475" s="1">
        <v>220.17</v>
      </c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</row>
    <row r="476" spans="1:91" x14ac:dyDescent="0.2">
      <c r="A476" s="3">
        <v>47.3</v>
      </c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>
        <v>52.417999999999999</v>
      </c>
      <c r="AG476" s="1">
        <v>277.315</v>
      </c>
      <c r="AH476" s="1">
        <v>145.89400000000001</v>
      </c>
      <c r="AI476" s="1">
        <v>351.178</v>
      </c>
      <c r="AJ476" s="1">
        <v>256.71800000000002</v>
      </c>
      <c r="AK476" s="1">
        <v>377.35300000000001</v>
      </c>
      <c r="AL476" s="1">
        <v>196.91800000000001</v>
      </c>
      <c r="AM476" s="1">
        <v>222.667</v>
      </c>
      <c r="AN476" s="1">
        <v>242.35599999999999</v>
      </c>
      <c r="AO476" s="1">
        <v>-6.75</v>
      </c>
      <c r="AP476" s="1">
        <v>102.666</v>
      </c>
      <c r="AQ476" s="1">
        <v>245.22800000000001</v>
      </c>
      <c r="AR476" s="1">
        <v>212.92099999999999</v>
      </c>
      <c r="AS476" s="1">
        <v>184.15100000000001</v>
      </c>
      <c r="AT476" s="1">
        <v>16.215</v>
      </c>
      <c r="AU476" s="1">
        <v>135.108</v>
      </c>
      <c r="AV476" s="1">
        <v>13.811999999999999</v>
      </c>
      <c r="AW476" s="1">
        <v>177.78200000000001</v>
      </c>
      <c r="AX476" s="1">
        <v>128.31</v>
      </c>
      <c r="AY476" s="1">
        <v>194.97200000000001</v>
      </c>
      <c r="AZ476" s="1">
        <v>261.08600000000001</v>
      </c>
      <c r="BA476" s="1">
        <v>197.14599999999999</v>
      </c>
      <c r="BB476" s="1">
        <v>235.20099999999999</v>
      </c>
      <c r="BC476" s="1">
        <v>259.495</v>
      </c>
      <c r="BD476" s="1">
        <v>208.428</v>
      </c>
      <c r="BE476" s="1">
        <v>219.92099999999999</v>
      </c>
      <c r="BF476" s="1">
        <v>264.69299999999998</v>
      </c>
      <c r="BG476" s="1">
        <v>225.41900000000001</v>
      </c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</row>
    <row r="477" spans="1:91" x14ac:dyDescent="0.2">
      <c r="A477" s="3">
        <v>47.4</v>
      </c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>
        <v>58.7</v>
      </c>
      <c r="AG477" s="1">
        <v>282.34500000000003</v>
      </c>
      <c r="AH477" s="1">
        <v>141.32900000000001</v>
      </c>
      <c r="AI477" s="1">
        <v>353.21100000000001</v>
      </c>
      <c r="AJ477" s="1">
        <v>276.67</v>
      </c>
      <c r="AK477" s="1">
        <v>379.06799999999998</v>
      </c>
      <c r="AL477" s="1">
        <v>207.16900000000001</v>
      </c>
      <c r="AM477" s="1">
        <v>221.233</v>
      </c>
      <c r="AN477" s="1">
        <v>241.99299999999999</v>
      </c>
      <c r="AO477" s="1">
        <v>6.0350000000000001</v>
      </c>
      <c r="AP477" s="1">
        <v>104.825</v>
      </c>
      <c r="AQ477" s="1">
        <v>239.666</v>
      </c>
      <c r="AR477" s="1">
        <v>217.35400000000001</v>
      </c>
      <c r="AS477" s="1">
        <v>186.54</v>
      </c>
      <c r="AT477" s="1">
        <v>12.696</v>
      </c>
      <c r="AU477" s="1">
        <v>123.34399999999999</v>
      </c>
      <c r="AV477" s="1">
        <v>11.557</v>
      </c>
      <c r="AW477" s="1">
        <v>177.95699999999999</v>
      </c>
      <c r="AX477" s="1">
        <v>123.494</v>
      </c>
      <c r="AY477" s="1">
        <v>190.02799999999999</v>
      </c>
      <c r="AZ477" s="1">
        <v>258.01</v>
      </c>
      <c r="BA477" s="1">
        <v>205.76599999999999</v>
      </c>
      <c r="BB477" s="1">
        <v>208.50700000000001</v>
      </c>
      <c r="BC477" s="1">
        <v>262.86200000000002</v>
      </c>
      <c r="BD477" s="1">
        <v>209.84700000000001</v>
      </c>
      <c r="BE477" s="1">
        <v>235.58699999999999</v>
      </c>
      <c r="BF477" s="1">
        <v>261.00299999999999</v>
      </c>
      <c r="BG477" s="1">
        <v>232.97300000000001</v>
      </c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</row>
    <row r="478" spans="1:91" x14ac:dyDescent="0.2">
      <c r="A478" s="3">
        <v>47.5</v>
      </c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>
        <v>64.253</v>
      </c>
      <c r="AG478" s="1">
        <v>285.17899999999997</v>
      </c>
      <c r="AH478" s="1">
        <v>133.21</v>
      </c>
      <c r="AI478" s="1">
        <v>355.09500000000003</v>
      </c>
      <c r="AJ478" s="1">
        <v>298.11399999999998</v>
      </c>
      <c r="AK478" s="1">
        <v>376.75099999999998</v>
      </c>
      <c r="AL478" s="1">
        <v>222.75200000000001</v>
      </c>
      <c r="AM478" s="1">
        <v>219.541</v>
      </c>
      <c r="AN478" s="1">
        <v>242.97900000000001</v>
      </c>
      <c r="AO478" s="1">
        <v>21.398</v>
      </c>
      <c r="AP478" s="1">
        <v>112.56399999999999</v>
      </c>
      <c r="AQ478" s="1">
        <v>234.827</v>
      </c>
      <c r="AR478" s="1">
        <v>221.898</v>
      </c>
      <c r="AS478" s="1">
        <v>188.001</v>
      </c>
      <c r="AT478" s="1">
        <v>13.082000000000001</v>
      </c>
      <c r="AU478" s="1">
        <v>113.72799999999999</v>
      </c>
      <c r="AV478" s="1">
        <v>9.7629999999999999</v>
      </c>
      <c r="AW478" s="1">
        <v>180.99100000000001</v>
      </c>
      <c r="AX478" s="1">
        <v>122.979</v>
      </c>
      <c r="AY478" s="1">
        <v>184.14400000000001</v>
      </c>
      <c r="AZ478" s="1">
        <v>254.13399999999999</v>
      </c>
      <c r="BA478" s="1">
        <v>214.34299999999999</v>
      </c>
      <c r="BB478" s="1">
        <v>178.31899999999999</v>
      </c>
      <c r="BC478" s="1">
        <v>263.88900000000001</v>
      </c>
      <c r="BD478" s="1">
        <v>210.584</v>
      </c>
      <c r="BE478" s="1">
        <v>251.678</v>
      </c>
      <c r="BF478" s="1">
        <v>254.99100000000001</v>
      </c>
      <c r="BG478" s="1">
        <v>240.72499999999999</v>
      </c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</row>
    <row r="479" spans="1:91" x14ac:dyDescent="0.2">
      <c r="A479" s="3">
        <v>47.6</v>
      </c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>
        <v>68.039000000000001</v>
      </c>
      <c r="AG479" s="1">
        <v>285.66000000000003</v>
      </c>
      <c r="AH479" s="1">
        <v>121.536</v>
      </c>
      <c r="AI479" s="1">
        <v>358.81200000000001</v>
      </c>
      <c r="AJ479" s="1">
        <v>317.43900000000002</v>
      </c>
      <c r="AK479" s="1">
        <v>369.83600000000001</v>
      </c>
      <c r="AL479" s="1">
        <v>240.58199999999999</v>
      </c>
      <c r="AM479" s="1">
        <v>217.28700000000001</v>
      </c>
      <c r="AN479" s="1">
        <v>245.505</v>
      </c>
      <c r="AO479" s="1">
        <v>37.265000000000001</v>
      </c>
      <c r="AP479" s="1">
        <v>123.872</v>
      </c>
      <c r="AQ479" s="1">
        <v>231.465</v>
      </c>
      <c r="AR479" s="1">
        <v>226.167</v>
      </c>
      <c r="AS479" s="1">
        <v>188.589</v>
      </c>
      <c r="AT479" s="1">
        <v>18.216000000000001</v>
      </c>
      <c r="AU479" s="1">
        <v>107.867</v>
      </c>
      <c r="AV479" s="1">
        <v>8.4990000000000006</v>
      </c>
      <c r="AW479" s="1">
        <v>186.54599999999999</v>
      </c>
      <c r="AX479" s="1">
        <v>126.739</v>
      </c>
      <c r="AY479" s="1">
        <v>178.26900000000001</v>
      </c>
      <c r="AZ479" s="1">
        <v>249.76499999999999</v>
      </c>
      <c r="BA479" s="1">
        <v>221.43299999999999</v>
      </c>
      <c r="BB479" s="1">
        <v>148.43799999999999</v>
      </c>
      <c r="BC479" s="1">
        <v>262.70800000000003</v>
      </c>
      <c r="BD479" s="1">
        <v>210.57300000000001</v>
      </c>
      <c r="BE479" s="1">
        <v>266.01600000000002</v>
      </c>
      <c r="BF479" s="1">
        <v>246.43</v>
      </c>
      <c r="BG479" s="1">
        <v>247.01</v>
      </c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</row>
    <row r="480" spans="1:91" x14ac:dyDescent="0.2">
      <c r="A480" s="3">
        <v>47.7</v>
      </c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>
        <v>69.472999999999999</v>
      </c>
      <c r="AG480" s="1">
        <v>283.589</v>
      </c>
      <c r="AH480" s="1">
        <v>106.70099999999999</v>
      </c>
      <c r="AI480" s="1">
        <v>365.125</v>
      </c>
      <c r="AJ480" s="1">
        <v>331.59</v>
      </c>
      <c r="AK480" s="1">
        <v>358.84500000000003</v>
      </c>
      <c r="AL480" s="1">
        <v>257.00799999999998</v>
      </c>
      <c r="AM480" s="1">
        <v>214.36600000000001</v>
      </c>
      <c r="AN480" s="1">
        <v>248.79</v>
      </c>
      <c r="AO480" s="1">
        <v>51.030999999999999</v>
      </c>
      <c r="AP480" s="1">
        <v>135.988</v>
      </c>
      <c r="AQ480" s="1">
        <v>229.76499999999999</v>
      </c>
      <c r="AR480" s="1">
        <v>229.43799999999999</v>
      </c>
      <c r="AS480" s="1">
        <v>187.774</v>
      </c>
      <c r="AT480" s="1">
        <v>28.055</v>
      </c>
      <c r="AU480" s="1">
        <v>106.20099999999999</v>
      </c>
      <c r="AV480" s="1">
        <v>7.6859999999999999</v>
      </c>
      <c r="AW480" s="1">
        <v>193.583</v>
      </c>
      <c r="AX480" s="1">
        <v>133.78399999999999</v>
      </c>
      <c r="AY480" s="1">
        <v>173.24799999999999</v>
      </c>
      <c r="AZ480" s="1">
        <v>245.19200000000001</v>
      </c>
      <c r="BA480" s="1">
        <v>225.44900000000001</v>
      </c>
      <c r="BB480" s="1">
        <v>122.73399999999999</v>
      </c>
      <c r="BC480" s="1">
        <v>259.94600000000003</v>
      </c>
      <c r="BD480" s="1">
        <v>209.85499999999999</v>
      </c>
      <c r="BE480" s="1">
        <v>276.34300000000002</v>
      </c>
      <c r="BF480" s="1">
        <v>235.43299999999999</v>
      </c>
      <c r="BG480" s="1">
        <v>250.864</v>
      </c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</row>
    <row r="481" spans="1:91" x14ac:dyDescent="0.2">
      <c r="A481" s="3">
        <v>47.8</v>
      </c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>
        <v>68.423000000000002</v>
      </c>
      <c r="AG481" s="1">
        <v>278.91399999999999</v>
      </c>
      <c r="AH481" s="1">
        <v>89.748000000000005</v>
      </c>
      <c r="AI481" s="1">
        <v>372.78699999999998</v>
      </c>
      <c r="AJ481" s="1">
        <v>338.21600000000001</v>
      </c>
      <c r="AK481" s="1">
        <v>345.53</v>
      </c>
      <c r="AL481" s="1">
        <v>268.97800000000001</v>
      </c>
      <c r="AM481" s="1">
        <v>210.91499999999999</v>
      </c>
      <c r="AN481" s="1">
        <v>251.54599999999999</v>
      </c>
      <c r="AO481" s="1">
        <v>60.518999999999998</v>
      </c>
      <c r="AP481" s="1">
        <v>146.655</v>
      </c>
      <c r="AQ481" s="1">
        <v>229.24600000000001</v>
      </c>
      <c r="AR481" s="1">
        <v>230.72</v>
      </c>
      <c r="AS481" s="1">
        <v>184.88800000000001</v>
      </c>
      <c r="AT481" s="1">
        <v>41.723999999999997</v>
      </c>
      <c r="AU481" s="1">
        <v>108.04900000000001</v>
      </c>
      <c r="AV481" s="1">
        <v>7.1550000000000002</v>
      </c>
      <c r="AW481" s="1">
        <v>200.53899999999999</v>
      </c>
      <c r="AX481" s="1">
        <v>142.44999999999999</v>
      </c>
      <c r="AY481" s="1">
        <v>169.5</v>
      </c>
      <c r="AZ481" s="1">
        <v>240.61099999999999</v>
      </c>
      <c r="BA481" s="1">
        <v>224.93600000000001</v>
      </c>
      <c r="BB481" s="1">
        <v>104.667</v>
      </c>
      <c r="BC481" s="1">
        <v>256.40699999999998</v>
      </c>
      <c r="BD481" s="1">
        <v>208.64</v>
      </c>
      <c r="BE481" s="1">
        <v>280.81400000000002</v>
      </c>
      <c r="BF481" s="1">
        <v>222.68700000000001</v>
      </c>
      <c r="BG481" s="1">
        <v>252.14</v>
      </c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</row>
    <row r="482" spans="1:91" x14ac:dyDescent="0.2">
      <c r="A482" s="3">
        <v>47.9</v>
      </c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>
        <v>65.141999999999996</v>
      </c>
      <c r="AG482" s="1">
        <v>271.81299999999999</v>
      </c>
      <c r="AH482" s="1">
        <v>72.358999999999995</v>
      </c>
      <c r="AI482" s="1">
        <v>378.84199999999998</v>
      </c>
      <c r="AJ482" s="1">
        <v>335.846</v>
      </c>
      <c r="AK482" s="1">
        <v>332.488</v>
      </c>
      <c r="AL482" s="1">
        <v>274.67</v>
      </c>
      <c r="AM482" s="1">
        <v>207.226</v>
      </c>
      <c r="AN482" s="1">
        <v>252.67400000000001</v>
      </c>
      <c r="AO482" s="1">
        <v>64.908000000000001</v>
      </c>
      <c r="AP482" s="1">
        <v>154.85900000000001</v>
      </c>
      <c r="AQ482" s="1">
        <v>229.06100000000001</v>
      </c>
      <c r="AR482" s="1">
        <v>229.06200000000001</v>
      </c>
      <c r="AS482" s="1">
        <v>179.53100000000001</v>
      </c>
      <c r="AT482" s="1">
        <v>57.847000000000001</v>
      </c>
      <c r="AU482" s="1">
        <v>112.05200000000001</v>
      </c>
      <c r="AV482" s="1">
        <v>6.7640000000000002</v>
      </c>
      <c r="AW482" s="1">
        <v>205.642</v>
      </c>
      <c r="AX482" s="1">
        <v>150.92699999999999</v>
      </c>
      <c r="AY482" s="1">
        <v>166.98500000000001</v>
      </c>
      <c r="AZ482" s="1">
        <v>236.10599999999999</v>
      </c>
      <c r="BA482" s="1">
        <v>219.11699999999999</v>
      </c>
      <c r="BB482" s="1">
        <v>96.8</v>
      </c>
      <c r="BC482" s="1">
        <v>252.40299999999999</v>
      </c>
      <c r="BD482" s="1">
        <v>207.17099999999999</v>
      </c>
      <c r="BE482" s="1">
        <v>278.52600000000001</v>
      </c>
      <c r="BF482" s="1">
        <v>209.33099999999999</v>
      </c>
      <c r="BG482" s="1">
        <v>251.452</v>
      </c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</row>
    <row r="483" spans="1:91" x14ac:dyDescent="0.2">
      <c r="A483" s="3">
        <v>48</v>
      </c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>
        <v>60.259</v>
      </c>
      <c r="AG483" s="1">
        <v>262.78699999999998</v>
      </c>
      <c r="AH483" s="1">
        <v>56.665999999999997</v>
      </c>
      <c r="AI483" s="1">
        <v>380.06599999999997</v>
      </c>
      <c r="AJ483" s="1">
        <v>324.92899999999997</v>
      </c>
      <c r="AK483" s="1">
        <v>322.28699999999998</v>
      </c>
      <c r="AL483" s="1">
        <v>273.74400000000003</v>
      </c>
      <c r="AM483" s="1">
        <v>203.54300000000001</v>
      </c>
      <c r="AN483" s="1">
        <v>251.63900000000001</v>
      </c>
      <c r="AO483" s="1">
        <v>64.825999999999993</v>
      </c>
      <c r="AP483" s="1">
        <v>160.47900000000001</v>
      </c>
      <c r="AQ483" s="1">
        <v>228.44800000000001</v>
      </c>
      <c r="AR483" s="1">
        <v>223.92699999999999</v>
      </c>
      <c r="AS483" s="1">
        <v>171.76499999999999</v>
      </c>
      <c r="AT483" s="1">
        <v>74.911000000000001</v>
      </c>
      <c r="AU483" s="1">
        <v>116.73699999999999</v>
      </c>
      <c r="AV483" s="1">
        <v>6.4480000000000004</v>
      </c>
      <c r="AW483" s="1">
        <v>207.26900000000001</v>
      </c>
      <c r="AX483" s="1">
        <v>157.71</v>
      </c>
      <c r="AY483" s="1">
        <v>165.41</v>
      </c>
      <c r="AZ483" s="1">
        <v>231.70599999999999</v>
      </c>
      <c r="BA483" s="1">
        <v>208.673</v>
      </c>
      <c r="BB483" s="1">
        <v>100.089</v>
      </c>
      <c r="BC483" s="1">
        <v>247.41800000000001</v>
      </c>
      <c r="BD483" s="1">
        <v>205.50700000000001</v>
      </c>
      <c r="BE483" s="1">
        <v>269.27100000000002</v>
      </c>
      <c r="BF483" s="1">
        <v>196.59299999999999</v>
      </c>
      <c r="BG483" s="1">
        <v>249.90700000000001</v>
      </c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</row>
    <row r="484" spans="1:91" x14ac:dyDescent="0.2">
      <c r="A484" s="3">
        <v>48.1</v>
      </c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>
        <v>54.853999999999999</v>
      </c>
      <c r="AG484" s="1">
        <v>252.827</v>
      </c>
      <c r="AH484" s="1">
        <v>44.917999999999999</v>
      </c>
      <c r="AI484" s="1">
        <v>374.56400000000002</v>
      </c>
      <c r="AJ484" s="1">
        <v>308.34199999999998</v>
      </c>
      <c r="AK484" s="1">
        <v>316.53100000000001</v>
      </c>
      <c r="AL484" s="1">
        <v>267.33800000000002</v>
      </c>
      <c r="AM484" s="1">
        <v>199.971</v>
      </c>
      <c r="AN484" s="1">
        <v>248.661</v>
      </c>
      <c r="AO484" s="1">
        <v>61.835000000000001</v>
      </c>
      <c r="AP484" s="1">
        <v>163.56299999999999</v>
      </c>
      <c r="AQ484" s="1">
        <v>226.892</v>
      </c>
      <c r="AR484" s="1">
        <v>215.40199999999999</v>
      </c>
      <c r="AS484" s="1">
        <v>162.16300000000001</v>
      </c>
      <c r="AT484" s="1">
        <v>91.527000000000001</v>
      </c>
      <c r="AU484" s="1">
        <v>121.01600000000001</v>
      </c>
      <c r="AV484" s="1">
        <v>6.2089999999999996</v>
      </c>
      <c r="AW484" s="1">
        <v>204.505</v>
      </c>
      <c r="AX484" s="1">
        <v>161.59</v>
      </c>
      <c r="AY484" s="1">
        <v>164.50200000000001</v>
      </c>
      <c r="AZ484" s="1">
        <v>227.422</v>
      </c>
      <c r="BA484" s="1">
        <v>195.71700000000001</v>
      </c>
      <c r="BB484" s="1">
        <v>113.288</v>
      </c>
      <c r="BC484" s="1">
        <v>240.76400000000001</v>
      </c>
      <c r="BD484" s="1">
        <v>203.41300000000001</v>
      </c>
      <c r="BE484" s="1">
        <v>253.16399999999999</v>
      </c>
      <c r="BF484" s="1">
        <v>185.51300000000001</v>
      </c>
      <c r="BG484" s="1">
        <v>248.59700000000001</v>
      </c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</row>
    <row r="485" spans="1:91" x14ac:dyDescent="0.2">
      <c r="A485" s="3">
        <v>48.2</v>
      </c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>
        <v>50.253999999999998</v>
      </c>
      <c r="AG485" s="1">
        <v>243.39699999999999</v>
      </c>
      <c r="AH485" s="1">
        <v>38.985999999999997</v>
      </c>
      <c r="AI485" s="1">
        <v>362.92700000000002</v>
      </c>
      <c r="AJ485" s="1">
        <v>290.45999999999998</v>
      </c>
      <c r="AK485" s="1">
        <v>315.233</v>
      </c>
      <c r="AL485" s="1">
        <v>257.613</v>
      </c>
      <c r="AM485" s="1">
        <v>196.565</v>
      </c>
      <c r="AN485" s="1">
        <v>244.51499999999999</v>
      </c>
      <c r="AO485" s="1">
        <v>57.893999999999998</v>
      </c>
      <c r="AP485" s="1">
        <v>163.96299999999999</v>
      </c>
      <c r="AQ485" s="1">
        <v>224.059</v>
      </c>
      <c r="AR485" s="1">
        <v>204.14500000000001</v>
      </c>
      <c r="AS485" s="1">
        <v>151.80600000000001</v>
      </c>
      <c r="AT485" s="1">
        <v>106.494</v>
      </c>
      <c r="AU485" s="1">
        <v>124.33799999999999</v>
      </c>
      <c r="AV485" s="1">
        <v>6.0460000000000003</v>
      </c>
      <c r="AW485" s="1">
        <v>197.57599999999999</v>
      </c>
      <c r="AX485" s="1">
        <v>161.60599999999999</v>
      </c>
      <c r="AY485" s="1">
        <v>164.21100000000001</v>
      </c>
      <c r="AZ485" s="1">
        <v>223.334</v>
      </c>
      <c r="BA485" s="1">
        <v>182.89500000000001</v>
      </c>
      <c r="BB485" s="1">
        <v>133.06800000000001</v>
      </c>
      <c r="BC485" s="1">
        <v>232.43100000000001</v>
      </c>
      <c r="BD485" s="1">
        <v>200.46799999999999</v>
      </c>
      <c r="BE485" s="1">
        <v>230.78200000000001</v>
      </c>
      <c r="BF485" s="1">
        <v>177.084</v>
      </c>
      <c r="BG485" s="1">
        <v>248.06100000000001</v>
      </c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</row>
    <row r="486" spans="1:91" x14ac:dyDescent="0.2">
      <c r="A486" s="3">
        <v>48.3</v>
      </c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>
        <v>47.566000000000003</v>
      </c>
      <c r="AG486" s="1">
        <v>236.12100000000001</v>
      </c>
      <c r="AH486" s="1">
        <v>39.658999999999999</v>
      </c>
      <c r="AI486" s="1">
        <v>347.85300000000001</v>
      </c>
      <c r="AJ486" s="1">
        <v>275.15499999999997</v>
      </c>
      <c r="AK486" s="1">
        <v>316.786</v>
      </c>
      <c r="AL486" s="1">
        <v>246.74799999999999</v>
      </c>
      <c r="AM486" s="1">
        <v>193.51400000000001</v>
      </c>
      <c r="AN486" s="1">
        <v>240.22300000000001</v>
      </c>
      <c r="AO486" s="1">
        <v>54.939</v>
      </c>
      <c r="AP486" s="1">
        <v>161.66499999999999</v>
      </c>
      <c r="AQ486" s="1">
        <v>219.678</v>
      </c>
      <c r="AR486" s="1">
        <v>191.101</v>
      </c>
      <c r="AS486" s="1">
        <v>142.12200000000001</v>
      </c>
      <c r="AT486" s="1">
        <v>118.863</v>
      </c>
      <c r="AU486" s="1">
        <v>126.639</v>
      </c>
      <c r="AV486" s="1">
        <v>5.899</v>
      </c>
      <c r="AW486" s="1">
        <v>187.792</v>
      </c>
      <c r="AX486" s="1">
        <v>157.22200000000001</v>
      </c>
      <c r="AY486" s="1">
        <v>164.636</v>
      </c>
      <c r="AZ486" s="1">
        <v>219.68899999999999</v>
      </c>
      <c r="BA486" s="1">
        <v>172.196</v>
      </c>
      <c r="BB486" s="1">
        <v>154.87100000000001</v>
      </c>
      <c r="BC486" s="1">
        <v>223.38399999999999</v>
      </c>
      <c r="BD486" s="1">
        <v>196.39099999999999</v>
      </c>
      <c r="BE486" s="1">
        <v>203.977</v>
      </c>
      <c r="BF486" s="1">
        <v>172.36799999999999</v>
      </c>
      <c r="BG486" s="1">
        <v>248.05600000000001</v>
      </c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</row>
    <row r="487" spans="1:91" x14ac:dyDescent="0.2">
      <c r="A487" s="3">
        <v>48.4</v>
      </c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>
        <v>47.320999999999998</v>
      </c>
      <c r="AG487" s="1">
        <v>232.20099999999999</v>
      </c>
      <c r="AH487" s="1">
        <v>46.093000000000004</v>
      </c>
      <c r="AI487" s="1">
        <v>333.23700000000002</v>
      </c>
      <c r="AJ487" s="1">
        <v>264.44099999999997</v>
      </c>
      <c r="AK487" s="1">
        <v>318.71300000000002</v>
      </c>
      <c r="AL487" s="1">
        <v>236.20699999999999</v>
      </c>
      <c r="AM487" s="1">
        <v>191.18700000000001</v>
      </c>
      <c r="AN487" s="1">
        <v>236.584</v>
      </c>
      <c r="AO487" s="1">
        <v>54.613999999999997</v>
      </c>
      <c r="AP487" s="1">
        <v>157.29599999999999</v>
      </c>
      <c r="AQ487" s="1">
        <v>213.602</v>
      </c>
      <c r="AR487" s="1">
        <v>177.292</v>
      </c>
      <c r="AS487" s="1">
        <v>134.50899999999999</v>
      </c>
      <c r="AT487" s="1">
        <v>128.05799999999999</v>
      </c>
      <c r="AU487" s="1">
        <v>128.12</v>
      </c>
      <c r="AV487" s="1">
        <v>5.6740000000000004</v>
      </c>
      <c r="AW487" s="1">
        <v>177.03299999999999</v>
      </c>
      <c r="AX487" s="1">
        <v>148.74799999999999</v>
      </c>
      <c r="AY487" s="1">
        <v>165.858</v>
      </c>
      <c r="AZ487" s="1">
        <v>216.98099999999999</v>
      </c>
      <c r="BA487" s="1">
        <v>164.607</v>
      </c>
      <c r="BB487" s="1">
        <v>174.40799999999999</v>
      </c>
      <c r="BC487" s="1">
        <v>215.09800000000001</v>
      </c>
      <c r="BD487" s="1">
        <v>191.41300000000001</v>
      </c>
      <c r="BE487" s="1">
        <v>176.077</v>
      </c>
      <c r="BF487" s="1">
        <v>172.221</v>
      </c>
      <c r="BG487" s="1">
        <v>247.76499999999999</v>
      </c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</row>
    <row r="488" spans="1:91" x14ac:dyDescent="0.2">
      <c r="A488" s="3">
        <v>48.5</v>
      </c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>
        <v>49.472000000000001</v>
      </c>
      <c r="AG488" s="1">
        <v>232.01</v>
      </c>
      <c r="AH488" s="1">
        <v>55.805999999999997</v>
      </c>
      <c r="AI488" s="1">
        <v>322.74099999999999</v>
      </c>
      <c r="AJ488" s="1">
        <v>258.274</v>
      </c>
      <c r="AK488" s="1">
        <v>318.93599999999998</v>
      </c>
      <c r="AL488" s="1">
        <v>226.66200000000001</v>
      </c>
      <c r="AM488" s="1">
        <v>190.048</v>
      </c>
      <c r="AN488" s="1">
        <v>233.83600000000001</v>
      </c>
      <c r="AO488" s="1">
        <v>57.994999999999997</v>
      </c>
      <c r="AP488" s="1">
        <v>152.089</v>
      </c>
      <c r="AQ488" s="1">
        <v>206.05600000000001</v>
      </c>
      <c r="AR488" s="1">
        <v>163.833</v>
      </c>
      <c r="AS488" s="1">
        <v>129.96799999999999</v>
      </c>
      <c r="AT488" s="1">
        <v>133.91200000000001</v>
      </c>
      <c r="AU488" s="1">
        <v>129.00800000000001</v>
      </c>
      <c r="AV488" s="1">
        <v>5.29</v>
      </c>
      <c r="AW488" s="1">
        <v>167.232</v>
      </c>
      <c r="AX488" s="1">
        <v>137.71299999999999</v>
      </c>
      <c r="AY488" s="1">
        <v>167.74100000000001</v>
      </c>
      <c r="AZ488" s="1">
        <v>215.84700000000001</v>
      </c>
      <c r="BA488" s="1">
        <v>160.53399999999999</v>
      </c>
      <c r="BB488" s="1">
        <v>189.21100000000001</v>
      </c>
      <c r="BC488" s="1">
        <v>208.977</v>
      </c>
      <c r="BD488" s="1">
        <v>186.47399999999999</v>
      </c>
      <c r="BE488" s="1">
        <v>150.995</v>
      </c>
      <c r="BF488" s="1">
        <v>176.68</v>
      </c>
      <c r="BG488" s="1">
        <v>246.274</v>
      </c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</row>
    <row r="489" spans="1:91" x14ac:dyDescent="0.2">
      <c r="A489" s="3">
        <v>48.6</v>
      </c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>
        <v>53.601999999999997</v>
      </c>
      <c r="AG489" s="1">
        <v>235.006</v>
      </c>
      <c r="AH489" s="1">
        <v>65.486000000000004</v>
      </c>
      <c r="AI489" s="1">
        <v>318.41800000000001</v>
      </c>
      <c r="AJ489" s="1">
        <v>254.97399999999999</v>
      </c>
      <c r="AK489" s="1">
        <v>317.09199999999998</v>
      </c>
      <c r="AL489" s="1">
        <v>218.173</v>
      </c>
      <c r="AM489" s="1">
        <v>190.399</v>
      </c>
      <c r="AN489" s="1">
        <v>231.31800000000001</v>
      </c>
      <c r="AO489" s="1">
        <v>65.424000000000007</v>
      </c>
      <c r="AP489" s="1">
        <v>147.43100000000001</v>
      </c>
      <c r="AQ489" s="1">
        <v>197.67500000000001</v>
      </c>
      <c r="AR489" s="1">
        <v>152.00399999999999</v>
      </c>
      <c r="AS489" s="1">
        <v>128.72999999999999</v>
      </c>
      <c r="AT489" s="1">
        <v>136.58500000000001</v>
      </c>
      <c r="AU489" s="1">
        <v>129.33600000000001</v>
      </c>
      <c r="AV489" s="1">
        <v>4.7409999999999997</v>
      </c>
      <c r="AW489" s="1">
        <v>160.06</v>
      </c>
      <c r="AX489" s="1">
        <v>126.60599999999999</v>
      </c>
      <c r="AY489" s="1">
        <v>169.90100000000001</v>
      </c>
      <c r="AZ489" s="1">
        <v>216.80199999999999</v>
      </c>
      <c r="BA489" s="1">
        <v>160.32499999999999</v>
      </c>
      <c r="BB489" s="1">
        <v>198.92099999999999</v>
      </c>
      <c r="BC489" s="1">
        <v>205.893</v>
      </c>
      <c r="BD489" s="1">
        <v>182.94399999999999</v>
      </c>
      <c r="BE489" s="1">
        <v>132.12100000000001</v>
      </c>
      <c r="BF489" s="1">
        <v>184.542</v>
      </c>
      <c r="BG489" s="1">
        <v>242.809</v>
      </c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</row>
    <row r="490" spans="1:91" x14ac:dyDescent="0.2">
      <c r="A490" s="3">
        <v>48.7</v>
      </c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>
        <v>59.11</v>
      </c>
      <c r="AG490" s="1">
        <v>240.08099999999999</v>
      </c>
      <c r="AH490" s="1">
        <v>72.209999999999994</v>
      </c>
      <c r="AI490" s="1">
        <v>319.74900000000002</v>
      </c>
      <c r="AJ490" s="1">
        <v>252.16</v>
      </c>
      <c r="AK490" s="1">
        <v>314.74299999999999</v>
      </c>
      <c r="AL490" s="1">
        <v>210.35400000000001</v>
      </c>
      <c r="AM490" s="1">
        <v>192.19200000000001</v>
      </c>
      <c r="AN490" s="1">
        <v>227.566</v>
      </c>
      <c r="AO490" s="1">
        <v>76.462999999999994</v>
      </c>
      <c r="AP490" s="1">
        <v>144.458</v>
      </c>
      <c r="AQ490" s="1">
        <v>189.15</v>
      </c>
      <c r="AR490" s="1">
        <v>143.08600000000001</v>
      </c>
      <c r="AS490" s="1">
        <v>130.119</v>
      </c>
      <c r="AT490" s="1">
        <v>136.30600000000001</v>
      </c>
      <c r="AU490" s="1">
        <v>128.70400000000001</v>
      </c>
      <c r="AV490" s="1">
        <v>4.0919999999999996</v>
      </c>
      <c r="AW490" s="1">
        <v>156.679</v>
      </c>
      <c r="AX490" s="1">
        <v>118.202</v>
      </c>
      <c r="AY490" s="1">
        <v>171.71799999999999</v>
      </c>
      <c r="AZ490" s="1">
        <v>219.90899999999999</v>
      </c>
      <c r="BA490" s="1">
        <v>164.33600000000001</v>
      </c>
      <c r="BB490" s="1">
        <v>204.43</v>
      </c>
      <c r="BC490" s="1">
        <v>205.983</v>
      </c>
      <c r="BD490" s="1">
        <v>182.00200000000001</v>
      </c>
      <c r="BE490" s="1">
        <v>121.57899999999999</v>
      </c>
      <c r="BF490" s="1">
        <v>193.49100000000001</v>
      </c>
      <c r="BG490" s="1">
        <v>236.768</v>
      </c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</row>
    <row r="491" spans="1:91" x14ac:dyDescent="0.2">
      <c r="A491" s="3">
        <v>48.8</v>
      </c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>
        <v>65.341999999999999</v>
      </c>
      <c r="AG491" s="1">
        <v>245.91499999999999</v>
      </c>
      <c r="AH491" s="1">
        <v>75.203999999999994</v>
      </c>
      <c r="AI491" s="1">
        <v>324.00799999999998</v>
      </c>
      <c r="AJ491" s="1">
        <v>248.04400000000001</v>
      </c>
      <c r="AK491" s="1">
        <v>314.34899999999999</v>
      </c>
      <c r="AL491" s="1">
        <v>202.489</v>
      </c>
      <c r="AM491" s="1">
        <v>194.995</v>
      </c>
      <c r="AN491" s="1">
        <v>220.96299999999999</v>
      </c>
      <c r="AO491" s="1">
        <v>90.052999999999997</v>
      </c>
      <c r="AP491" s="1">
        <v>143.86000000000001</v>
      </c>
      <c r="AQ491" s="1">
        <v>181.048</v>
      </c>
      <c r="AR491" s="1">
        <v>138.01300000000001</v>
      </c>
      <c r="AS491" s="1">
        <v>132.685</v>
      </c>
      <c r="AT491" s="1">
        <v>133.179</v>
      </c>
      <c r="AU491" s="1">
        <v>126.313</v>
      </c>
      <c r="AV491" s="1">
        <v>3.4750000000000001</v>
      </c>
      <c r="AW491" s="1">
        <v>157.559</v>
      </c>
      <c r="AX491" s="1">
        <v>114.57599999999999</v>
      </c>
      <c r="AY491" s="1">
        <v>172.53399999999999</v>
      </c>
      <c r="AZ491" s="1">
        <v>224.614</v>
      </c>
      <c r="BA491" s="1">
        <v>172.571</v>
      </c>
      <c r="BB491" s="1">
        <v>206.57400000000001</v>
      </c>
      <c r="BC491" s="1">
        <v>208.624</v>
      </c>
      <c r="BD491" s="1">
        <v>184.005</v>
      </c>
      <c r="BE491" s="1">
        <v>120.008</v>
      </c>
      <c r="BF491" s="1">
        <v>200.976</v>
      </c>
      <c r="BG491" s="1">
        <v>227.626</v>
      </c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</row>
    <row r="492" spans="1:91" x14ac:dyDescent="0.2">
      <c r="A492" s="3">
        <v>48.9</v>
      </c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>
        <v>71.653999999999996</v>
      </c>
      <c r="AG492" s="1">
        <v>251.35300000000001</v>
      </c>
      <c r="AH492" s="1">
        <v>76.346999999999994</v>
      </c>
      <c r="AI492" s="1">
        <v>327.86099999999999</v>
      </c>
      <c r="AJ492" s="1">
        <v>242.524</v>
      </c>
      <c r="AK492" s="1">
        <v>317.745</v>
      </c>
      <c r="AL492" s="1">
        <v>193.93799999999999</v>
      </c>
      <c r="AM492" s="1">
        <v>198.149</v>
      </c>
      <c r="AN492" s="1">
        <v>210.786</v>
      </c>
      <c r="AO492" s="1">
        <v>104.926</v>
      </c>
      <c r="AP492" s="1">
        <v>145.744</v>
      </c>
      <c r="AQ492" s="1">
        <v>173.90600000000001</v>
      </c>
      <c r="AR492" s="1">
        <v>137.15299999999999</v>
      </c>
      <c r="AS492" s="1">
        <v>134.68899999999999</v>
      </c>
      <c r="AT492" s="1">
        <v>127.123</v>
      </c>
      <c r="AU492" s="1">
        <v>121.601</v>
      </c>
      <c r="AV492" s="1">
        <v>3.06</v>
      </c>
      <c r="AW492" s="1">
        <v>162.42699999999999</v>
      </c>
      <c r="AX492" s="1">
        <v>116.518</v>
      </c>
      <c r="AY492" s="1">
        <v>171.93299999999999</v>
      </c>
      <c r="AZ492" s="1">
        <v>229.91900000000001</v>
      </c>
      <c r="BA492" s="1">
        <v>184.15</v>
      </c>
      <c r="BB492" s="1">
        <v>205.828</v>
      </c>
      <c r="BC492" s="1">
        <v>212.58</v>
      </c>
      <c r="BD492" s="1">
        <v>188.23400000000001</v>
      </c>
      <c r="BE492" s="1">
        <v>126.693</v>
      </c>
      <c r="BF492" s="1">
        <v>205.202</v>
      </c>
      <c r="BG492" s="1">
        <v>214.99299999999999</v>
      </c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</row>
    <row r="493" spans="1:91" x14ac:dyDescent="0.2">
      <c r="A493" s="3">
        <v>49</v>
      </c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>
        <v>77.451999999999998</v>
      </c>
      <c r="AG493" s="1">
        <v>255.67</v>
      </c>
      <c r="AH493" s="1">
        <v>77.230999999999995</v>
      </c>
      <c r="AI493" s="1">
        <v>328.93900000000002</v>
      </c>
      <c r="AJ493" s="1">
        <v>237.53700000000001</v>
      </c>
      <c r="AK493" s="1">
        <v>325.13499999999999</v>
      </c>
      <c r="AL493" s="1">
        <v>184.88800000000001</v>
      </c>
      <c r="AM493" s="1">
        <v>201.01599999999999</v>
      </c>
      <c r="AN493" s="1">
        <v>197.899</v>
      </c>
      <c r="AO493" s="1">
        <v>120.05500000000001</v>
      </c>
      <c r="AP493" s="1">
        <v>149.47</v>
      </c>
      <c r="AQ493" s="1">
        <v>168.56100000000001</v>
      </c>
      <c r="AR493" s="1">
        <v>140.27199999999999</v>
      </c>
      <c r="AS493" s="1">
        <v>134.83699999999999</v>
      </c>
      <c r="AT493" s="1">
        <v>118.04600000000001</v>
      </c>
      <c r="AU493" s="1">
        <v>114.93899999999999</v>
      </c>
      <c r="AV493" s="1">
        <v>3.016</v>
      </c>
      <c r="AW493" s="1">
        <v>170.31399999999999</v>
      </c>
      <c r="AX493" s="1">
        <v>123.508</v>
      </c>
      <c r="AY493" s="1">
        <v>169.947</v>
      </c>
      <c r="AZ493" s="1">
        <v>234.78299999999999</v>
      </c>
      <c r="BA493" s="1">
        <v>197.191</v>
      </c>
      <c r="BB493" s="1">
        <v>202.684</v>
      </c>
      <c r="BC493" s="1">
        <v>216.35400000000001</v>
      </c>
      <c r="BD493" s="1">
        <v>193.16800000000001</v>
      </c>
      <c r="BE493" s="1">
        <v>139.756</v>
      </c>
      <c r="BF493" s="1">
        <v>205.71199999999999</v>
      </c>
      <c r="BG493" s="1">
        <v>198.80799999999999</v>
      </c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</row>
    <row r="494" spans="1:91" x14ac:dyDescent="0.2">
      <c r="A494" s="3">
        <v>49.1</v>
      </c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>
        <v>82.299000000000007</v>
      </c>
      <c r="AG494" s="1">
        <v>258.791</v>
      </c>
      <c r="AH494" s="1">
        <v>78.983999999999995</v>
      </c>
      <c r="AI494" s="1">
        <v>326.66500000000002</v>
      </c>
      <c r="AJ494" s="1">
        <v>236.22900000000001</v>
      </c>
      <c r="AK494" s="1">
        <v>334.75799999999998</v>
      </c>
      <c r="AL494" s="1">
        <v>176.70500000000001</v>
      </c>
      <c r="AM494" s="1">
        <v>203.21899999999999</v>
      </c>
      <c r="AN494" s="1">
        <v>184.376</v>
      </c>
      <c r="AO494" s="1">
        <v>134.774</v>
      </c>
      <c r="AP494" s="1">
        <v>153.876</v>
      </c>
      <c r="AQ494" s="1">
        <v>166.09399999999999</v>
      </c>
      <c r="AR494" s="1">
        <v>146.68899999999999</v>
      </c>
      <c r="AS494" s="1">
        <v>132.863</v>
      </c>
      <c r="AT494" s="1">
        <v>106.26600000000001</v>
      </c>
      <c r="AU494" s="1">
        <v>107.932</v>
      </c>
      <c r="AV494" s="1">
        <v>3.4609999999999999</v>
      </c>
      <c r="AW494" s="1">
        <v>179.803</v>
      </c>
      <c r="AX494" s="1">
        <v>134.12200000000001</v>
      </c>
      <c r="AY494" s="1">
        <v>167.042</v>
      </c>
      <c r="AZ494" s="1">
        <v>238.411</v>
      </c>
      <c r="BA494" s="1">
        <v>209.25200000000001</v>
      </c>
      <c r="BB494" s="1">
        <v>197.94200000000001</v>
      </c>
      <c r="BC494" s="1">
        <v>218.583</v>
      </c>
      <c r="BD494" s="1">
        <v>197.13</v>
      </c>
      <c r="BE494" s="1">
        <v>156.32900000000001</v>
      </c>
      <c r="BF494" s="1">
        <v>203.19499999999999</v>
      </c>
      <c r="BG494" s="1">
        <v>179.56100000000001</v>
      </c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</row>
    <row r="495" spans="1:91" x14ac:dyDescent="0.2">
      <c r="A495" s="3">
        <v>49.2</v>
      </c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>
        <v>85.9</v>
      </c>
      <c r="AG495" s="1">
        <v>261.24200000000002</v>
      </c>
      <c r="AH495" s="1">
        <v>81.673000000000002</v>
      </c>
      <c r="AI495" s="1">
        <v>321.72300000000001</v>
      </c>
      <c r="AJ495" s="1">
        <v>241.34100000000001</v>
      </c>
      <c r="AK495" s="1">
        <v>343.45400000000001</v>
      </c>
      <c r="AL495" s="1">
        <v>171.61099999999999</v>
      </c>
      <c r="AM495" s="1">
        <v>204.649</v>
      </c>
      <c r="AN495" s="1">
        <v>172.476</v>
      </c>
      <c r="AO495" s="1">
        <v>148.58500000000001</v>
      </c>
      <c r="AP495" s="1">
        <v>157.91800000000001</v>
      </c>
      <c r="AQ495" s="1">
        <v>167.435</v>
      </c>
      <c r="AR495" s="1">
        <v>155.529</v>
      </c>
      <c r="AS495" s="1">
        <v>129.648</v>
      </c>
      <c r="AT495" s="1">
        <v>92.725999999999999</v>
      </c>
      <c r="AU495" s="1">
        <v>102.886</v>
      </c>
      <c r="AV495" s="1">
        <v>4.45</v>
      </c>
      <c r="AW495" s="1">
        <v>189.39400000000001</v>
      </c>
      <c r="AX495" s="1">
        <v>146.57300000000001</v>
      </c>
      <c r="AY495" s="1">
        <v>163.89400000000001</v>
      </c>
      <c r="AZ495" s="1">
        <v>240.32300000000001</v>
      </c>
      <c r="BA495" s="1">
        <v>218.108</v>
      </c>
      <c r="BB495" s="1">
        <v>192.59299999999999</v>
      </c>
      <c r="BC495" s="1">
        <v>218.471</v>
      </c>
      <c r="BD495" s="1">
        <v>198.87100000000001</v>
      </c>
      <c r="BE495" s="1">
        <v>172.98099999999999</v>
      </c>
      <c r="BF495" s="1">
        <v>198.74600000000001</v>
      </c>
      <c r="BG495" s="1">
        <v>158.54300000000001</v>
      </c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</row>
    <row r="496" spans="1:91" x14ac:dyDescent="0.2">
      <c r="A496" s="3">
        <v>49.3</v>
      </c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>
        <v>88.061000000000007</v>
      </c>
      <c r="AG496" s="1">
        <v>263.71100000000001</v>
      </c>
      <c r="AH496" s="1">
        <v>84.448999999999998</v>
      </c>
      <c r="AI496" s="1">
        <v>315.27100000000002</v>
      </c>
      <c r="AJ496" s="1">
        <v>253.45500000000001</v>
      </c>
      <c r="AK496" s="1">
        <v>348.048</v>
      </c>
      <c r="AL496" s="1">
        <v>171.52699999999999</v>
      </c>
      <c r="AM496" s="1">
        <v>205.35300000000001</v>
      </c>
      <c r="AN496" s="1">
        <v>163.74299999999999</v>
      </c>
      <c r="AO496" s="1">
        <v>160.93799999999999</v>
      </c>
      <c r="AP496" s="1">
        <v>161.249</v>
      </c>
      <c r="AQ496" s="1">
        <v>172.89500000000001</v>
      </c>
      <c r="AR496" s="1">
        <v>165.98400000000001</v>
      </c>
      <c r="AS496" s="1">
        <v>126.85299999999999</v>
      </c>
      <c r="AT496" s="1">
        <v>78.864999999999995</v>
      </c>
      <c r="AU496" s="1">
        <v>101.964</v>
      </c>
      <c r="AV496" s="1">
        <v>5.9589999999999996</v>
      </c>
      <c r="AW496" s="1">
        <v>198.042</v>
      </c>
      <c r="AX496" s="1">
        <v>159.167</v>
      </c>
      <c r="AY496" s="1">
        <v>161.125</v>
      </c>
      <c r="AZ496" s="1">
        <v>240.36199999999999</v>
      </c>
      <c r="BA496" s="1">
        <v>222.49700000000001</v>
      </c>
      <c r="BB496" s="1">
        <v>187.34700000000001</v>
      </c>
      <c r="BC496" s="1">
        <v>216.07499999999999</v>
      </c>
      <c r="BD496" s="1">
        <v>197.745</v>
      </c>
      <c r="BE496" s="1">
        <v>186.93</v>
      </c>
      <c r="BF496" s="1">
        <v>193.20699999999999</v>
      </c>
      <c r="BG496" s="1">
        <v>137.66200000000001</v>
      </c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</row>
    <row r="497" spans="1:91" x14ac:dyDescent="0.2">
      <c r="A497" s="3">
        <v>49.4</v>
      </c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>
        <v>88.582999999999998</v>
      </c>
      <c r="AG497" s="1">
        <v>266.56299999999999</v>
      </c>
      <c r="AH497" s="1">
        <v>86.022999999999996</v>
      </c>
      <c r="AI497" s="1">
        <v>308.59899999999999</v>
      </c>
      <c r="AJ497" s="1">
        <v>270.16199999999998</v>
      </c>
      <c r="AK497" s="1">
        <v>346.85599999999999</v>
      </c>
      <c r="AL497" s="1">
        <v>176.911</v>
      </c>
      <c r="AM497" s="1">
        <v>205.42699999999999</v>
      </c>
      <c r="AN497" s="1">
        <v>158.86500000000001</v>
      </c>
      <c r="AO497" s="1">
        <v>171.179</v>
      </c>
      <c r="AP497" s="1">
        <v>163.89699999999999</v>
      </c>
      <c r="AQ497" s="1">
        <v>181.887</v>
      </c>
      <c r="AR497" s="1">
        <v>177.46799999999999</v>
      </c>
      <c r="AS497" s="1">
        <v>126.199</v>
      </c>
      <c r="AT497" s="1">
        <v>66.165999999999997</v>
      </c>
      <c r="AU497" s="1">
        <v>106.498</v>
      </c>
      <c r="AV497" s="1">
        <v>7.8769999999999998</v>
      </c>
      <c r="AW497" s="1">
        <v>205.267</v>
      </c>
      <c r="AX497" s="1">
        <v>170.56</v>
      </c>
      <c r="AY497" s="1">
        <v>159.126</v>
      </c>
      <c r="AZ497" s="1">
        <v>238.7</v>
      </c>
      <c r="BA497" s="1">
        <v>222.435</v>
      </c>
      <c r="BB497" s="1">
        <v>182.58600000000001</v>
      </c>
      <c r="BC497" s="1">
        <v>212.17099999999999</v>
      </c>
      <c r="BD497" s="1">
        <v>193.48500000000001</v>
      </c>
      <c r="BE497" s="1">
        <v>197.238</v>
      </c>
      <c r="BF497" s="1">
        <v>187.16499999999999</v>
      </c>
      <c r="BG497" s="1">
        <v>118.61</v>
      </c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</row>
    <row r="498" spans="1:91" x14ac:dyDescent="0.2">
      <c r="A498" s="3">
        <v>49.5</v>
      </c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>
        <v>87.358999999999995</v>
      </c>
      <c r="AG498" s="1">
        <v>269.52</v>
      </c>
      <c r="AH498" s="1">
        <v>85.489000000000004</v>
      </c>
      <c r="AI498" s="1">
        <v>303.11700000000002</v>
      </c>
      <c r="AJ498" s="1">
        <v>286.89299999999997</v>
      </c>
      <c r="AK498" s="1">
        <v>340.43099999999998</v>
      </c>
      <c r="AL498" s="1">
        <v>186.262</v>
      </c>
      <c r="AM498" s="1">
        <v>205.03299999999999</v>
      </c>
      <c r="AN498" s="1">
        <v>158.126</v>
      </c>
      <c r="AO498" s="1">
        <v>178.57</v>
      </c>
      <c r="AP498" s="1">
        <v>165.66</v>
      </c>
      <c r="AQ498" s="1">
        <v>192.999</v>
      </c>
      <c r="AR498" s="1">
        <v>189.46700000000001</v>
      </c>
      <c r="AS498" s="1">
        <v>128.85300000000001</v>
      </c>
      <c r="AT498" s="1">
        <v>55.783999999999999</v>
      </c>
      <c r="AU498" s="1">
        <v>116.574</v>
      </c>
      <c r="AV498" s="1">
        <v>10.013999999999999</v>
      </c>
      <c r="AW498" s="1">
        <v>210.86500000000001</v>
      </c>
      <c r="AX498" s="1">
        <v>179.68799999999999</v>
      </c>
      <c r="AY498" s="1">
        <v>157.971</v>
      </c>
      <c r="AZ498" s="1">
        <v>235.714</v>
      </c>
      <c r="BA498" s="1">
        <v>218.98</v>
      </c>
      <c r="BB498" s="1">
        <v>178.46700000000001</v>
      </c>
      <c r="BC498" s="1">
        <v>207.68299999999999</v>
      </c>
      <c r="BD498" s="1">
        <v>186.14099999999999</v>
      </c>
      <c r="BE498" s="1">
        <v>204.72499999999999</v>
      </c>
      <c r="BF498" s="1">
        <v>181.239</v>
      </c>
      <c r="BG498" s="1">
        <v>101.96</v>
      </c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</row>
    <row r="499" spans="1:91" x14ac:dyDescent="0.2">
      <c r="A499" s="3">
        <v>49.6</v>
      </c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>
        <v>84.480999999999995</v>
      </c>
      <c r="AG499" s="1">
        <v>271.73</v>
      </c>
      <c r="AH499" s="1">
        <v>82.320999999999998</v>
      </c>
      <c r="AI499" s="1">
        <v>299.76499999999999</v>
      </c>
      <c r="AJ499" s="1">
        <v>298.92599999999999</v>
      </c>
      <c r="AK499" s="1">
        <v>331.19</v>
      </c>
      <c r="AL499" s="1">
        <v>196.572</v>
      </c>
      <c r="AM499" s="1">
        <v>204.29499999999999</v>
      </c>
      <c r="AN499" s="1">
        <v>162</v>
      </c>
      <c r="AO499" s="1">
        <v>182.41499999999999</v>
      </c>
      <c r="AP499" s="1">
        <v>165.96100000000001</v>
      </c>
      <c r="AQ499" s="1">
        <v>204.345</v>
      </c>
      <c r="AR499" s="1">
        <v>201.29</v>
      </c>
      <c r="AS499" s="1">
        <v>134.983</v>
      </c>
      <c r="AT499" s="1">
        <v>48.215000000000003</v>
      </c>
      <c r="AU499" s="1">
        <v>130.946</v>
      </c>
      <c r="AV499" s="1">
        <v>12.145</v>
      </c>
      <c r="AW499" s="1">
        <v>214.46100000000001</v>
      </c>
      <c r="AX499" s="1">
        <v>185.71299999999999</v>
      </c>
      <c r="AY499" s="1">
        <v>157.51300000000001</v>
      </c>
      <c r="AZ499" s="1">
        <v>231.685</v>
      </c>
      <c r="BA499" s="1">
        <v>213.517</v>
      </c>
      <c r="BB499" s="1">
        <v>174.95099999999999</v>
      </c>
      <c r="BC499" s="1">
        <v>203.203</v>
      </c>
      <c r="BD499" s="1">
        <v>176.19900000000001</v>
      </c>
      <c r="BE499" s="1">
        <v>210.68</v>
      </c>
      <c r="BF499" s="1">
        <v>176.273</v>
      </c>
      <c r="BG499" s="1">
        <v>87.28</v>
      </c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</row>
    <row r="500" spans="1:91" x14ac:dyDescent="0.2">
      <c r="A500" s="3">
        <v>49.7</v>
      </c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>
        <v>80.239999999999995</v>
      </c>
      <c r="AG500" s="1">
        <v>272.19900000000001</v>
      </c>
      <c r="AH500" s="1">
        <v>76.542000000000002</v>
      </c>
      <c r="AI500" s="1">
        <v>298.31200000000001</v>
      </c>
      <c r="AJ500" s="1">
        <v>303.416</v>
      </c>
      <c r="AK500" s="1">
        <v>322.36900000000003</v>
      </c>
      <c r="AL500" s="1">
        <v>204.48699999999999</v>
      </c>
      <c r="AM500" s="1">
        <v>203.119</v>
      </c>
      <c r="AN500" s="1">
        <v>171.15799999999999</v>
      </c>
      <c r="AO500" s="1">
        <v>182.339</v>
      </c>
      <c r="AP500" s="1">
        <v>164.49299999999999</v>
      </c>
      <c r="AQ500" s="1">
        <v>214.143</v>
      </c>
      <c r="AR500" s="1">
        <v>211.95500000000001</v>
      </c>
      <c r="AS500" s="1">
        <v>143.79</v>
      </c>
      <c r="AT500" s="1">
        <v>43.082999999999998</v>
      </c>
      <c r="AU500" s="1">
        <v>147.291</v>
      </c>
      <c r="AV500" s="1">
        <v>14.039</v>
      </c>
      <c r="AW500" s="1">
        <v>215.51300000000001</v>
      </c>
      <c r="AX500" s="1">
        <v>188.11</v>
      </c>
      <c r="AY500" s="1">
        <v>157.58500000000001</v>
      </c>
      <c r="AZ500" s="1">
        <v>226.63900000000001</v>
      </c>
      <c r="BA500" s="1">
        <v>207.16800000000001</v>
      </c>
      <c r="BB500" s="1">
        <v>171.77600000000001</v>
      </c>
      <c r="BC500" s="1">
        <v>198.892</v>
      </c>
      <c r="BD500" s="1">
        <v>164.702</v>
      </c>
      <c r="BE500" s="1">
        <v>215.72900000000001</v>
      </c>
      <c r="BF500" s="1">
        <v>173.21899999999999</v>
      </c>
      <c r="BG500" s="1">
        <v>73.954999999999998</v>
      </c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</row>
    <row r="501" spans="1:91" x14ac:dyDescent="0.2">
      <c r="A501" s="3">
        <v>49.8</v>
      </c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>
        <v>75.006</v>
      </c>
      <c r="AG501" s="1">
        <v>270.38400000000001</v>
      </c>
      <c r="AH501" s="1">
        <v>68.798000000000002</v>
      </c>
      <c r="AI501" s="1">
        <v>297.54899999999998</v>
      </c>
      <c r="AJ501" s="1">
        <v>300.09899999999999</v>
      </c>
      <c r="AK501" s="1">
        <v>316.74200000000002</v>
      </c>
      <c r="AL501" s="1">
        <v>207.80500000000001</v>
      </c>
      <c r="AM501" s="1">
        <v>201.22499999999999</v>
      </c>
      <c r="AN501" s="1">
        <v>185.93</v>
      </c>
      <c r="AO501" s="1">
        <v>178.715</v>
      </c>
      <c r="AP501" s="1">
        <v>161.74600000000001</v>
      </c>
      <c r="AQ501" s="1">
        <v>221.38399999999999</v>
      </c>
      <c r="AR501" s="1">
        <v>220.36699999999999</v>
      </c>
      <c r="AS501" s="1">
        <v>153.81</v>
      </c>
      <c r="AT501" s="1">
        <v>39.268999999999998</v>
      </c>
      <c r="AU501" s="1">
        <v>162.97300000000001</v>
      </c>
      <c r="AV501" s="1">
        <v>15.484</v>
      </c>
      <c r="AW501" s="1">
        <v>213.69200000000001</v>
      </c>
      <c r="AX501" s="1">
        <v>186.822</v>
      </c>
      <c r="AY501" s="1">
        <v>158.09800000000001</v>
      </c>
      <c r="AZ501" s="1">
        <v>220.512</v>
      </c>
      <c r="BA501" s="1">
        <v>200.745</v>
      </c>
      <c r="BB501" s="1">
        <v>168.36199999999999</v>
      </c>
      <c r="BC501" s="1">
        <v>194.535</v>
      </c>
      <c r="BD501" s="1">
        <v>152.928</v>
      </c>
      <c r="BE501" s="1">
        <v>219.61699999999999</v>
      </c>
      <c r="BF501" s="1">
        <v>173.03299999999999</v>
      </c>
      <c r="BG501" s="1">
        <v>62.143999999999998</v>
      </c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</row>
    <row r="502" spans="1:91" x14ac:dyDescent="0.2">
      <c r="A502" s="3">
        <v>49.9</v>
      </c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>
        <v>69.188000000000002</v>
      </c>
      <c r="AG502" s="1">
        <v>266.48700000000002</v>
      </c>
      <c r="AH502" s="1">
        <v>59.988</v>
      </c>
      <c r="AI502" s="1">
        <v>296.03899999999999</v>
      </c>
      <c r="AJ502" s="1">
        <v>290.88</v>
      </c>
      <c r="AK502" s="1">
        <v>315.73599999999999</v>
      </c>
      <c r="AL502" s="1">
        <v>206.26</v>
      </c>
      <c r="AM502" s="1">
        <v>198.417</v>
      </c>
      <c r="AN502" s="1">
        <v>205.71299999999999</v>
      </c>
      <c r="AO502" s="1">
        <v>172.958</v>
      </c>
      <c r="AP502" s="1">
        <v>158.791</v>
      </c>
      <c r="AQ502" s="1">
        <v>226.17699999999999</v>
      </c>
      <c r="AR502" s="1">
        <v>225.63900000000001</v>
      </c>
      <c r="AS502" s="1">
        <v>163.43899999999999</v>
      </c>
      <c r="AT502" s="1">
        <v>35.563000000000002</v>
      </c>
      <c r="AU502" s="1">
        <v>175.881</v>
      </c>
      <c r="AV502" s="1">
        <v>16.32</v>
      </c>
      <c r="AW502" s="1">
        <v>209.13499999999999</v>
      </c>
      <c r="AX502" s="1">
        <v>182.23500000000001</v>
      </c>
      <c r="AY502" s="1">
        <v>158.941</v>
      </c>
      <c r="AZ502" s="1">
        <v>213.422</v>
      </c>
      <c r="BA502" s="1">
        <v>194.94399999999999</v>
      </c>
      <c r="BB502" s="1">
        <v>163.72200000000001</v>
      </c>
      <c r="BC502" s="1">
        <v>189.74</v>
      </c>
      <c r="BD502" s="1">
        <v>141.97399999999999</v>
      </c>
      <c r="BE502" s="1">
        <v>221.67</v>
      </c>
      <c r="BF502" s="1">
        <v>176.12100000000001</v>
      </c>
      <c r="BG502" s="1">
        <v>53.136000000000003</v>
      </c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</row>
    <row r="503" spans="1:91" x14ac:dyDescent="0.2">
      <c r="A503" s="3">
        <v>50</v>
      </c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>
        <v>63.267000000000003</v>
      </c>
      <c r="AG503" s="1">
        <v>261.35599999999999</v>
      </c>
      <c r="AH503" s="1">
        <v>50.655000000000001</v>
      </c>
      <c r="AI503" s="1">
        <v>292.767</v>
      </c>
      <c r="AJ503" s="1">
        <v>278.93</v>
      </c>
      <c r="AK503" s="1">
        <v>319.12299999999999</v>
      </c>
      <c r="AL503" s="1">
        <v>201.34</v>
      </c>
      <c r="AM503" s="1">
        <v>194.893</v>
      </c>
      <c r="AN503" s="1">
        <v>228.91399999999999</v>
      </c>
      <c r="AO503" s="1">
        <v>167.434</v>
      </c>
      <c r="AP503" s="1">
        <v>156.601</v>
      </c>
      <c r="AQ503" s="1">
        <v>229.59899999999999</v>
      </c>
      <c r="AR503" s="1">
        <v>227.30500000000001</v>
      </c>
      <c r="AS503" s="1">
        <v>171.255</v>
      </c>
      <c r="AT503" s="1">
        <v>31.481999999999999</v>
      </c>
      <c r="AU503" s="1">
        <v>185.01300000000001</v>
      </c>
      <c r="AV503" s="1">
        <v>16.481999999999999</v>
      </c>
      <c r="AW503" s="1">
        <v>202.5</v>
      </c>
      <c r="AX503" s="1">
        <v>174.9</v>
      </c>
      <c r="AY503" s="1">
        <v>159.767</v>
      </c>
      <c r="AZ503" s="1">
        <v>205.85400000000001</v>
      </c>
      <c r="BA503" s="1">
        <v>190.42</v>
      </c>
      <c r="BB503" s="1">
        <v>156.71700000000001</v>
      </c>
      <c r="BC503" s="1">
        <v>184.45</v>
      </c>
      <c r="BD503" s="1">
        <v>132.64099999999999</v>
      </c>
      <c r="BE503" s="1">
        <v>221.25</v>
      </c>
      <c r="BF503" s="1">
        <v>181.96199999999999</v>
      </c>
      <c r="BG503" s="1">
        <v>49.091000000000001</v>
      </c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</row>
    <row r="504" spans="1:91" x14ac:dyDescent="0.2">
      <c r="A504" s="3">
        <v>50.1</v>
      </c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>
        <v>57.927</v>
      </c>
      <c r="AG504" s="1">
        <v>256.09199999999998</v>
      </c>
      <c r="AH504" s="1">
        <v>41.399000000000001</v>
      </c>
      <c r="AI504" s="1">
        <v>287.50200000000001</v>
      </c>
      <c r="AJ504" s="1">
        <v>267.815</v>
      </c>
      <c r="AK504" s="1">
        <v>325.37299999999999</v>
      </c>
      <c r="AL504" s="1">
        <v>195.018</v>
      </c>
      <c r="AM504" s="1">
        <v>191.35499999999999</v>
      </c>
      <c r="AN504" s="1">
        <v>253.386</v>
      </c>
      <c r="AO504" s="1">
        <v>164.78899999999999</v>
      </c>
      <c r="AP504" s="1">
        <v>155.36699999999999</v>
      </c>
      <c r="AQ504" s="1">
        <v>233.11799999999999</v>
      </c>
      <c r="AR504" s="1">
        <v>225.35</v>
      </c>
      <c r="AS504" s="1">
        <v>176.249</v>
      </c>
      <c r="AT504" s="1">
        <v>27.376999999999999</v>
      </c>
      <c r="AU504" s="1">
        <v>190.364</v>
      </c>
      <c r="AV504" s="1">
        <v>16.009</v>
      </c>
      <c r="AW504" s="1">
        <v>194.90799999999999</v>
      </c>
      <c r="AX504" s="1">
        <v>165.36500000000001</v>
      </c>
      <c r="AY504" s="1">
        <v>160.071</v>
      </c>
      <c r="AZ504" s="1">
        <v>198.62100000000001</v>
      </c>
      <c r="BA504" s="1">
        <v>187.69200000000001</v>
      </c>
      <c r="BB504" s="1">
        <v>146.66200000000001</v>
      </c>
      <c r="BC504" s="1">
        <v>179.30699999999999</v>
      </c>
      <c r="BD504" s="1">
        <v>125.62</v>
      </c>
      <c r="BE504" s="1">
        <v>218.13900000000001</v>
      </c>
      <c r="BF504" s="1">
        <v>189.20599999999999</v>
      </c>
      <c r="BG504" s="1">
        <v>52.04</v>
      </c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</row>
    <row r="505" spans="1:91" x14ac:dyDescent="0.2">
      <c r="A505" s="3">
        <v>50.2</v>
      </c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>
        <v>53.982999999999997</v>
      </c>
      <c r="AG505" s="1">
        <v>251.65899999999999</v>
      </c>
      <c r="AH505" s="1">
        <v>32.930999999999997</v>
      </c>
      <c r="AI505" s="1">
        <v>281.12700000000001</v>
      </c>
      <c r="AJ505" s="1">
        <v>260.53899999999999</v>
      </c>
      <c r="AK505" s="1">
        <v>332.40499999999997</v>
      </c>
      <c r="AL505" s="1">
        <v>188.90799999999999</v>
      </c>
      <c r="AM505" s="1">
        <v>188.833</v>
      </c>
      <c r="AN505" s="1">
        <v>276.71100000000001</v>
      </c>
      <c r="AO505" s="1">
        <v>166.834</v>
      </c>
      <c r="AP505" s="1">
        <v>154.357</v>
      </c>
      <c r="AQ505" s="1">
        <v>237.9</v>
      </c>
      <c r="AR505" s="1">
        <v>220.18799999999999</v>
      </c>
      <c r="AS505" s="1">
        <v>177.96299999999999</v>
      </c>
      <c r="AT505" s="1">
        <v>24.247</v>
      </c>
      <c r="AU505" s="1">
        <v>192.27699999999999</v>
      </c>
      <c r="AV505" s="1">
        <v>15.007999999999999</v>
      </c>
      <c r="AW505" s="1">
        <v>187.755</v>
      </c>
      <c r="AX505" s="1">
        <v>154.35</v>
      </c>
      <c r="AY505" s="1">
        <v>159.48500000000001</v>
      </c>
      <c r="AZ505" s="1">
        <v>192.72399999999999</v>
      </c>
      <c r="BA505" s="1">
        <v>187.04400000000001</v>
      </c>
      <c r="BB505" s="1">
        <v>133.953</v>
      </c>
      <c r="BC505" s="1">
        <v>175.48599999999999</v>
      </c>
      <c r="BD505" s="1">
        <v>121.629</v>
      </c>
      <c r="BE505" s="1">
        <v>212.733</v>
      </c>
      <c r="BF505" s="1">
        <v>196.464</v>
      </c>
      <c r="BG505" s="1">
        <v>62.487000000000002</v>
      </c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</row>
    <row r="506" spans="1:91" x14ac:dyDescent="0.2">
      <c r="A506" s="3">
        <v>50.3</v>
      </c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>
        <v>52.119</v>
      </c>
      <c r="AG506" s="1">
        <v>248.636</v>
      </c>
      <c r="AH506" s="1">
        <v>25.228999999999999</v>
      </c>
      <c r="AI506" s="1">
        <v>275.40100000000001</v>
      </c>
      <c r="AJ506" s="1">
        <v>258.52800000000002</v>
      </c>
      <c r="AK506" s="1">
        <v>338.44299999999998</v>
      </c>
      <c r="AL506" s="1">
        <v>184.238</v>
      </c>
      <c r="AM506" s="1">
        <v>188.345</v>
      </c>
      <c r="AN506" s="1">
        <v>296.45800000000003</v>
      </c>
      <c r="AO506" s="1">
        <v>173.36600000000001</v>
      </c>
      <c r="AP506" s="1">
        <v>152.36199999999999</v>
      </c>
      <c r="AQ506" s="1">
        <v>244.226</v>
      </c>
      <c r="AR506" s="1">
        <v>212.48099999999999</v>
      </c>
      <c r="AS506" s="1">
        <v>176.57499999999999</v>
      </c>
      <c r="AT506" s="1">
        <v>23.268999999999998</v>
      </c>
      <c r="AU506" s="1">
        <v>190.87</v>
      </c>
      <c r="AV506" s="1">
        <v>13.603999999999999</v>
      </c>
      <c r="AW506" s="1">
        <v>182.37299999999999</v>
      </c>
      <c r="AX506" s="1">
        <v>142.97900000000001</v>
      </c>
      <c r="AY506" s="1">
        <v>157.86600000000001</v>
      </c>
      <c r="AZ506" s="1">
        <v>189.12100000000001</v>
      </c>
      <c r="BA506" s="1">
        <v>188.34299999999999</v>
      </c>
      <c r="BB506" s="1">
        <v>119.69499999999999</v>
      </c>
      <c r="BC506" s="1">
        <v>174.02500000000001</v>
      </c>
      <c r="BD506" s="1">
        <v>121.31699999999999</v>
      </c>
      <c r="BE506" s="1">
        <v>205.99199999999999</v>
      </c>
      <c r="BF506" s="1">
        <v>202.78</v>
      </c>
      <c r="BG506" s="1">
        <v>79.111999999999995</v>
      </c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</row>
    <row r="507" spans="1:91" x14ac:dyDescent="0.2">
      <c r="A507" s="3">
        <v>50.4</v>
      </c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>
        <v>52.505000000000003</v>
      </c>
      <c r="AG507" s="1">
        <v>247.16800000000001</v>
      </c>
      <c r="AH507" s="1">
        <v>16.885000000000002</v>
      </c>
      <c r="AI507" s="1">
        <v>272.02699999999999</v>
      </c>
      <c r="AJ507" s="1">
        <v>260.94799999999998</v>
      </c>
      <c r="AK507" s="1">
        <v>342.62400000000002</v>
      </c>
      <c r="AL507" s="1">
        <v>182.262</v>
      </c>
      <c r="AM507" s="1">
        <v>190.501</v>
      </c>
      <c r="AN507" s="1">
        <v>310.33999999999997</v>
      </c>
      <c r="AO507" s="1">
        <v>181.995</v>
      </c>
      <c r="AP507" s="1">
        <v>148.42699999999999</v>
      </c>
      <c r="AQ507" s="1">
        <v>251.23099999999999</v>
      </c>
      <c r="AR507" s="1">
        <v>203.07499999999999</v>
      </c>
      <c r="AS507" s="1">
        <v>172.773</v>
      </c>
      <c r="AT507" s="1">
        <v>25.614999999999998</v>
      </c>
      <c r="AU507" s="1">
        <v>185.99600000000001</v>
      </c>
      <c r="AV507" s="1">
        <v>11.901999999999999</v>
      </c>
      <c r="AW507" s="1">
        <v>179.55600000000001</v>
      </c>
      <c r="AX507" s="1">
        <v>132.90299999999999</v>
      </c>
      <c r="AY507" s="1">
        <v>155.15299999999999</v>
      </c>
      <c r="AZ507" s="1">
        <v>188.40899999999999</v>
      </c>
      <c r="BA507" s="1">
        <v>190.92099999999999</v>
      </c>
      <c r="BB507" s="1">
        <v>105.3</v>
      </c>
      <c r="BC507" s="1">
        <v>175.29499999999999</v>
      </c>
      <c r="BD507" s="1">
        <v>124.98</v>
      </c>
      <c r="BE507" s="1">
        <v>199.05600000000001</v>
      </c>
      <c r="BF507" s="1">
        <v>207.708</v>
      </c>
      <c r="BG507" s="1">
        <v>99.247</v>
      </c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</row>
    <row r="508" spans="1:91" x14ac:dyDescent="0.2">
      <c r="A508" s="3">
        <v>50.5</v>
      </c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>
        <v>54.671999999999997</v>
      </c>
      <c r="AG508" s="1">
        <v>247.04300000000001</v>
      </c>
      <c r="AH508" s="1">
        <v>6.2519999999999998</v>
      </c>
      <c r="AI508" s="1">
        <v>271.60599999999999</v>
      </c>
      <c r="AJ508" s="1">
        <v>264.93700000000001</v>
      </c>
      <c r="AK508" s="1">
        <v>345.01299999999998</v>
      </c>
      <c r="AL508" s="1">
        <v>184.21899999999999</v>
      </c>
      <c r="AM508" s="1">
        <v>195.3</v>
      </c>
      <c r="AN508" s="1">
        <v>316.47899999999998</v>
      </c>
      <c r="AO508" s="1">
        <v>189.244</v>
      </c>
      <c r="AP508" s="1">
        <v>142.37899999999999</v>
      </c>
      <c r="AQ508" s="1">
        <v>257.274</v>
      </c>
      <c r="AR508" s="1">
        <v>192.929</v>
      </c>
      <c r="AS508" s="1">
        <v>167.56100000000001</v>
      </c>
      <c r="AT508" s="1">
        <v>32.054000000000002</v>
      </c>
      <c r="AU508" s="1">
        <v>177.71100000000001</v>
      </c>
      <c r="AV508" s="1">
        <v>10.003</v>
      </c>
      <c r="AW508" s="1">
        <v>179.27500000000001</v>
      </c>
      <c r="AX508" s="1">
        <v>125.974</v>
      </c>
      <c r="AY508" s="1">
        <v>151.167</v>
      </c>
      <c r="AZ508" s="1">
        <v>190.56700000000001</v>
      </c>
      <c r="BA508" s="1">
        <v>193.57499999999999</v>
      </c>
      <c r="BB508" s="1">
        <v>92.686000000000007</v>
      </c>
      <c r="BC508" s="1">
        <v>178.74</v>
      </c>
      <c r="BD508" s="1">
        <v>132.374</v>
      </c>
      <c r="BE508" s="1">
        <v>192.684</v>
      </c>
      <c r="BF508" s="1">
        <v>211.12899999999999</v>
      </c>
      <c r="BG508" s="1">
        <v>119.89</v>
      </c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</row>
    <row r="509" spans="1:91" x14ac:dyDescent="0.2">
      <c r="A509" s="3">
        <v>50.6</v>
      </c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>
        <v>57.698999999999998</v>
      </c>
      <c r="AG509" s="1">
        <v>247.733</v>
      </c>
      <c r="AH509" s="1">
        <v>-7.1689999999999996</v>
      </c>
      <c r="AI509" s="1">
        <v>273.24700000000001</v>
      </c>
      <c r="AJ509" s="1">
        <v>266.70100000000002</v>
      </c>
      <c r="AK509" s="1">
        <v>346.45600000000002</v>
      </c>
      <c r="AL509" s="1">
        <v>190.68600000000001</v>
      </c>
      <c r="AM509" s="1">
        <v>202.143</v>
      </c>
      <c r="AN509" s="1">
        <v>313.48599999999999</v>
      </c>
      <c r="AO509" s="1">
        <v>191.69900000000001</v>
      </c>
      <c r="AP509" s="1">
        <v>134.72399999999999</v>
      </c>
      <c r="AQ509" s="1">
        <v>260.75099999999998</v>
      </c>
      <c r="AR509" s="1">
        <v>182.98500000000001</v>
      </c>
      <c r="AS509" s="1">
        <v>162.02099999999999</v>
      </c>
      <c r="AT509" s="1">
        <v>42.640999999999998</v>
      </c>
      <c r="AU509" s="1">
        <v>166.76</v>
      </c>
      <c r="AV509" s="1">
        <v>8.0239999999999991</v>
      </c>
      <c r="AW509" s="1">
        <v>180.584</v>
      </c>
      <c r="AX509" s="1">
        <v>123.73</v>
      </c>
      <c r="AY509" s="1">
        <v>145.76599999999999</v>
      </c>
      <c r="AZ509" s="1">
        <v>194.87200000000001</v>
      </c>
      <c r="BA509" s="1">
        <v>194.86099999999999</v>
      </c>
      <c r="BB509" s="1">
        <v>84.472999999999999</v>
      </c>
      <c r="BC509" s="1">
        <v>182.779</v>
      </c>
      <c r="BD509" s="1">
        <v>142.73400000000001</v>
      </c>
      <c r="BE509" s="1">
        <v>186.84200000000001</v>
      </c>
      <c r="BF509" s="1">
        <v>213.19399999999999</v>
      </c>
      <c r="BG509" s="1">
        <v>138.38399999999999</v>
      </c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</row>
    <row r="510" spans="1:91" x14ac:dyDescent="0.2">
      <c r="A510" s="3">
        <v>50.7</v>
      </c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>
        <v>60.57</v>
      </c>
      <c r="AG510" s="1">
        <v>248.48099999999999</v>
      </c>
      <c r="AH510" s="1">
        <v>-21.693999999999999</v>
      </c>
      <c r="AI510" s="1">
        <v>275.11500000000001</v>
      </c>
      <c r="AJ510" s="1">
        <v>263.42399999999998</v>
      </c>
      <c r="AK510" s="1">
        <v>348.15899999999999</v>
      </c>
      <c r="AL510" s="1">
        <v>201.37</v>
      </c>
      <c r="AM510" s="1">
        <v>209.959</v>
      </c>
      <c r="AN510" s="1">
        <v>300.73899999999998</v>
      </c>
      <c r="AO510" s="1">
        <v>187.11699999999999</v>
      </c>
      <c r="AP510" s="1">
        <v>126.182</v>
      </c>
      <c r="AQ510" s="1">
        <v>260.78300000000002</v>
      </c>
      <c r="AR510" s="1">
        <v>173.92</v>
      </c>
      <c r="AS510" s="1">
        <v>157.02099999999999</v>
      </c>
      <c r="AT510" s="1">
        <v>56.646999999999998</v>
      </c>
      <c r="AU510" s="1">
        <v>154.60900000000001</v>
      </c>
      <c r="AV510" s="1">
        <v>6.1420000000000003</v>
      </c>
      <c r="AW510" s="1">
        <v>181.90299999999999</v>
      </c>
      <c r="AX510" s="1">
        <v>126.848</v>
      </c>
      <c r="AY510" s="1">
        <v>139.114</v>
      </c>
      <c r="AZ510" s="1">
        <v>200.10599999999999</v>
      </c>
      <c r="BA510" s="1">
        <v>193.54900000000001</v>
      </c>
      <c r="BB510" s="1">
        <v>83.32</v>
      </c>
      <c r="BC510" s="1">
        <v>185.239</v>
      </c>
      <c r="BD510" s="1">
        <v>154.93700000000001</v>
      </c>
      <c r="BE510" s="1">
        <v>180.6</v>
      </c>
      <c r="BF510" s="1">
        <v>214.34800000000001</v>
      </c>
      <c r="BG510" s="1">
        <v>153.018</v>
      </c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</row>
    <row r="511" spans="1:91" x14ac:dyDescent="0.2">
      <c r="A511" s="3">
        <v>50.8</v>
      </c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>
        <v>62.572000000000003</v>
      </c>
      <c r="AG511" s="1">
        <v>248.52799999999999</v>
      </c>
      <c r="AH511" s="1">
        <v>-33.533999999999999</v>
      </c>
      <c r="AI511" s="1">
        <v>275.70100000000002</v>
      </c>
      <c r="AJ511" s="1">
        <v>254.804</v>
      </c>
      <c r="AK511" s="1">
        <v>351.23500000000001</v>
      </c>
      <c r="AL511" s="1">
        <v>215.334</v>
      </c>
      <c r="AM511" s="1">
        <v>217.42699999999999</v>
      </c>
      <c r="AN511" s="1">
        <v>279.07100000000003</v>
      </c>
      <c r="AO511" s="1">
        <v>174.86799999999999</v>
      </c>
      <c r="AP511" s="1">
        <v>117.279</v>
      </c>
      <c r="AQ511" s="1">
        <v>257.43</v>
      </c>
      <c r="AR511" s="1">
        <v>166.11799999999999</v>
      </c>
      <c r="AS511" s="1">
        <v>152.98400000000001</v>
      </c>
      <c r="AT511" s="1">
        <v>72.799000000000007</v>
      </c>
      <c r="AU511" s="1">
        <v>143.149</v>
      </c>
      <c r="AV511" s="1">
        <v>4.5599999999999996</v>
      </c>
      <c r="AW511" s="1">
        <v>181.55699999999999</v>
      </c>
      <c r="AX511" s="1">
        <v>134.80099999999999</v>
      </c>
      <c r="AY511" s="1">
        <v>131.87</v>
      </c>
      <c r="AZ511" s="1">
        <v>204.95599999999999</v>
      </c>
      <c r="BA511" s="1">
        <v>189.148</v>
      </c>
      <c r="BB511" s="1">
        <v>90.643000000000001</v>
      </c>
      <c r="BC511" s="1">
        <v>184.19200000000001</v>
      </c>
      <c r="BD511" s="1">
        <v>167.75700000000001</v>
      </c>
      <c r="BE511" s="1">
        <v>172.42</v>
      </c>
      <c r="BF511" s="1">
        <v>215.215</v>
      </c>
      <c r="BG511" s="1">
        <v>163.13800000000001</v>
      </c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</row>
    <row r="512" spans="1:91" x14ac:dyDescent="0.2">
      <c r="A512" s="3">
        <v>50.9</v>
      </c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>
        <v>63.610999999999997</v>
      </c>
      <c r="AG512" s="1">
        <v>247.44399999999999</v>
      </c>
      <c r="AH512" s="1">
        <v>-38.161999999999999</v>
      </c>
      <c r="AI512" s="1">
        <v>274.76600000000002</v>
      </c>
      <c r="AJ512" s="1">
        <v>242.84299999999999</v>
      </c>
      <c r="AK512" s="1">
        <v>356.05</v>
      </c>
      <c r="AL512" s="1">
        <v>231.089</v>
      </c>
      <c r="AM512" s="1">
        <v>223.292</v>
      </c>
      <c r="AN512" s="1">
        <v>251.21100000000001</v>
      </c>
      <c r="AO512" s="1">
        <v>155.97800000000001</v>
      </c>
      <c r="AP512" s="1">
        <v>108.393</v>
      </c>
      <c r="AQ512" s="1">
        <v>251.613</v>
      </c>
      <c r="AR512" s="1">
        <v>159.84399999999999</v>
      </c>
      <c r="AS512" s="1">
        <v>149.98500000000001</v>
      </c>
      <c r="AT512" s="1">
        <v>89.662999999999997</v>
      </c>
      <c r="AU512" s="1">
        <v>134.21600000000001</v>
      </c>
      <c r="AV512" s="1">
        <v>3.4289999999999998</v>
      </c>
      <c r="AW512" s="1">
        <v>178.321</v>
      </c>
      <c r="AX512" s="1">
        <v>145.81800000000001</v>
      </c>
      <c r="AY512" s="1">
        <v>125.042</v>
      </c>
      <c r="AZ512" s="1">
        <v>208.40600000000001</v>
      </c>
      <c r="BA512" s="1">
        <v>181.78700000000001</v>
      </c>
      <c r="BB512" s="1">
        <v>105.992</v>
      </c>
      <c r="BC512" s="1">
        <v>178.83699999999999</v>
      </c>
      <c r="BD512" s="1">
        <v>180.06299999999999</v>
      </c>
      <c r="BE512" s="1">
        <v>160.92400000000001</v>
      </c>
      <c r="BF512" s="1">
        <v>216.553</v>
      </c>
      <c r="BG512" s="1">
        <v>168.84100000000001</v>
      </c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</row>
    <row r="513" spans="1:91" x14ac:dyDescent="0.2">
      <c r="A513" s="3">
        <v>51</v>
      </c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>
        <v>64.114999999999995</v>
      </c>
      <c r="AG513" s="1">
        <v>245.27799999999999</v>
      </c>
      <c r="AH513" s="1">
        <v>-32.234999999999999</v>
      </c>
      <c r="AI513" s="1">
        <v>273.233</v>
      </c>
      <c r="AJ513" s="1">
        <v>230.48699999999999</v>
      </c>
      <c r="AK513" s="1">
        <v>361.745</v>
      </c>
      <c r="AL513" s="1">
        <v>246.52099999999999</v>
      </c>
      <c r="AM513" s="1">
        <v>226.66900000000001</v>
      </c>
      <c r="AN513" s="1">
        <v>221.18799999999999</v>
      </c>
      <c r="AO513" s="1">
        <v>132.703</v>
      </c>
      <c r="AP513" s="1">
        <v>99.831999999999994</v>
      </c>
      <c r="AQ513" s="1">
        <v>244.923</v>
      </c>
      <c r="AR513" s="1">
        <v>155.36199999999999</v>
      </c>
      <c r="AS513" s="1">
        <v>148.06299999999999</v>
      </c>
      <c r="AT513" s="1">
        <v>105.973</v>
      </c>
      <c r="AU513" s="1">
        <v>129.11199999999999</v>
      </c>
      <c r="AV513" s="1">
        <v>2.7909999999999999</v>
      </c>
      <c r="AW513" s="1">
        <v>171.58500000000001</v>
      </c>
      <c r="AX513" s="1">
        <v>157.226</v>
      </c>
      <c r="AY513" s="1">
        <v>119.735</v>
      </c>
      <c r="AZ513" s="1">
        <v>209.99600000000001</v>
      </c>
      <c r="BA513" s="1">
        <v>171.94399999999999</v>
      </c>
      <c r="BB513" s="1">
        <v>127.363</v>
      </c>
      <c r="BC513" s="1">
        <v>169.61500000000001</v>
      </c>
      <c r="BD513" s="1">
        <v>190.947</v>
      </c>
      <c r="BE513" s="1">
        <v>145.93700000000001</v>
      </c>
      <c r="BF513" s="1">
        <v>219.06399999999999</v>
      </c>
      <c r="BG513" s="1">
        <v>170.53200000000001</v>
      </c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</row>
    <row r="514" spans="1:91" x14ac:dyDescent="0.2">
      <c r="A514" s="3">
        <v>51.1</v>
      </c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>
        <v>64.691999999999993</v>
      </c>
      <c r="AG514" s="1">
        <v>242.47300000000001</v>
      </c>
      <c r="AH514" s="1">
        <v>-15.068</v>
      </c>
      <c r="AI514" s="1">
        <v>272.279</v>
      </c>
      <c r="AJ514" s="1">
        <v>220.137</v>
      </c>
      <c r="AK514" s="1">
        <v>366.33100000000002</v>
      </c>
      <c r="AL514" s="1">
        <v>259.11099999999999</v>
      </c>
      <c r="AM514" s="1">
        <v>227.16800000000001</v>
      </c>
      <c r="AN514" s="1">
        <v>193.16800000000001</v>
      </c>
      <c r="AO514" s="1">
        <v>107.973</v>
      </c>
      <c r="AP514" s="1">
        <v>91.873000000000005</v>
      </c>
      <c r="AQ514" s="1">
        <v>239.19499999999999</v>
      </c>
      <c r="AR514" s="1">
        <v>152.79599999999999</v>
      </c>
      <c r="AS514" s="1">
        <v>147.44</v>
      </c>
      <c r="AT514" s="1">
        <v>120.74</v>
      </c>
      <c r="AU514" s="1">
        <v>128.29599999999999</v>
      </c>
      <c r="AV514" s="1">
        <v>2.5739999999999998</v>
      </c>
      <c r="AW514" s="1">
        <v>161.316</v>
      </c>
      <c r="AX514" s="1">
        <v>166.09</v>
      </c>
      <c r="AY514" s="1">
        <v>116.8</v>
      </c>
      <c r="AZ514" s="1">
        <v>209.81</v>
      </c>
      <c r="BA514" s="1">
        <v>160.36699999999999</v>
      </c>
      <c r="BB514" s="1">
        <v>151.91499999999999</v>
      </c>
      <c r="BC514" s="1">
        <v>157.81800000000001</v>
      </c>
      <c r="BD514" s="1">
        <v>199.75800000000001</v>
      </c>
      <c r="BE514" s="1">
        <v>129.04400000000001</v>
      </c>
      <c r="BF514" s="1">
        <v>223.16900000000001</v>
      </c>
      <c r="BG514" s="1">
        <v>168.74799999999999</v>
      </c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</row>
    <row r="515" spans="1:91" x14ac:dyDescent="0.2">
      <c r="A515" s="3">
        <v>51.2</v>
      </c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>
        <v>65.789000000000001</v>
      </c>
      <c r="AG515" s="1">
        <v>239.54300000000001</v>
      </c>
      <c r="AH515" s="1">
        <v>11.173</v>
      </c>
      <c r="AI515" s="1">
        <v>272.85399999999998</v>
      </c>
      <c r="AJ515" s="1">
        <v>213.07900000000001</v>
      </c>
      <c r="AK515" s="1">
        <v>367.67200000000003</v>
      </c>
      <c r="AL515" s="1">
        <v>266.77</v>
      </c>
      <c r="AM515" s="1">
        <v>224.83799999999999</v>
      </c>
      <c r="AN515" s="1">
        <v>170.37700000000001</v>
      </c>
      <c r="AO515" s="1">
        <v>84.876000000000005</v>
      </c>
      <c r="AP515" s="1">
        <v>84.596999999999994</v>
      </c>
      <c r="AQ515" s="1">
        <v>235.785</v>
      </c>
      <c r="AR515" s="1">
        <v>152.018</v>
      </c>
      <c r="AS515" s="1">
        <v>148.637</v>
      </c>
      <c r="AT515" s="1">
        <v>133.23500000000001</v>
      </c>
      <c r="AU515" s="1">
        <v>131.292</v>
      </c>
      <c r="AV515" s="1">
        <v>2.6429999999999998</v>
      </c>
      <c r="AW515" s="1">
        <v>148.11500000000001</v>
      </c>
      <c r="AX515" s="1">
        <v>170.01599999999999</v>
      </c>
      <c r="AY515" s="1">
        <v>116.593</v>
      </c>
      <c r="AZ515" s="1">
        <v>208.15700000000001</v>
      </c>
      <c r="BA515" s="1">
        <v>148.38800000000001</v>
      </c>
      <c r="BB515" s="1">
        <v>176.67599999999999</v>
      </c>
      <c r="BC515" s="1">
        <v>145.10300000000001</v>
      </c>
      <c r="BD515" s="1">
        <v>206.11099999999999</v>
      </c>
      <c r="BE515" s="1">
        <v>113.033</v>
      </c>
      <c r="BF515" s="1">
        <v>228.57400000000001</v>
      </c>
      <c r="BG515" s="1">
        <v>164.17400000000001</v>
      </c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</row>
    <row r="516" spans="1:91" x14ac:dyDescent="0.2">
      <c r="A516" s="3">
        <v>51.3</v>
      </c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>
        <v>67.563999999999993</v>
      </c>
      <c r="AG516" s="1">
        <v>236.744</v>
      </c>
      <c r="AH516" s="1">
        <v>42.411000000000001</v>
      </c>
      <c r="AI516" s="1">
        <v>275.42099999999999</v>
      </c>
      <c r="AJ516" s="1">
        <v>209.34800000000001</v>
      </c>
      <c r="AK516" s="1">
        <v>364.74099999999999</v>
      </c>
      <c r="AL516" s="1">
        <v>268.57499999999999</v>
      </c>
      <c r="AM516" s="1">
        <v>220.13800000000001</v>
      </c>
      <c r="AN516" s="1">
        <v>154.61699999999999</v>
      </c>
      <c r="AO516" s="1">
        <v>66.031999999999996</v>
      </c>
      <c r="AP516" s="1">
        <v>77.775999999999996</v>
      </c>
      <c r="AQ516" s="1">
        <v>234.99700000000001</v>
      </c>
      <c r="AR516" s="1">
        <v>152.68600000000001</v>
      </c>
      <c r="AS516" s="1">
        <v>152.38499999999999</v>
      </c>
      <c r="AT516" s="1">
        <v>142.874</v>
      </c>
      <c r="AU516" s="1">
        <v>136.81899999999999</v>
      </c>
      <c r="AV516" s="1">
        <v>2.8759999999999999</v>
      </c>
      <c r="AW516" s="1">
        <v>133.364</v>
      </c>
      <c r="AX516" s="1">
        <v>167.98599999999999</v>
      </c>
      <c r="AY516" s="1">
        <v>118.867</v>
      </c>
      <c r="AZ516" s="1">
        <v>204.90899999999999</v>
      </c>
      <c r="BA516" s="1">
        <v>137.97</v>
      </c>
      <c r="BB516" s="1">
        <v>199.05799999999999</v>
      </c>
      <c r="BC516" s="1">
        <v>133.16499999999999</v>
      </c>
      <c r="BD516" s="1">
        <v>209.82900000000001</v>
      </c>
      <c r="BE516" s="1">
        <v>100.70099999999999</v>
      </c>
      <c r="BF516" s="1">
        <v>234.04900000000001</v>
      </c>
      <c r="BG516" s="1">
        <v>157.44399999999999</v>
      </c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</row>
    <row r="517" spans="1:91" x14ac:dyDescent="0.2">
      <c r="A517" s="3">
        <v>51.4</v>
      </c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>
        <v>69.900000000000006</v>
      </c>
      <c r="AG517" s="1">
        <v>233.83</v>
      </c>
      <c r="AH517" s="1">
        <v>74.207999999999998</v>
      </c>
      <c r="AI517" s="1">
        <v>279.75200000000001</v>
      </c>
      <c r="AJ517" s="1">
        <v>207.98699999999999</v>
      </c>
      <c r="AK517" s="1">
        <v>358.26600000000002</v>
      </c>
      <c r="AL517" s="1">
        <v>264.63499999999999</v>
      </c>
      <c r="AM517" s="1">
        <v>213.80799999999999</v>
      </c>
      <c r="AN517" s="1">
        <v>145.93</v>
      </c>
      <c r="AO517" s="1">
        <v>53.039000000000001</v>
      </c>
      <c r="AP517" s="1">
        <v>70.984999999999999</v>
      </c>
      <c r="AQ517" s="1">
        <v>236.04599999999999</v>
      </c>
      <c r="AR517" s="1">
        <v>154.274</v>
      </c>
      <c r="AS517" s="1">
        <v>159.13399999999999</v>
      </c>
      <c r="AT517" s="1">
        <v>149.16</v>
      </c>
      <c r="AU517" s="1">
        <v>143.10300000000001</v>
      </c>
      <c r="AV517" s="1">
        <v>3.18</v>
      </c>
      <c r="AW517" s="1">
        <v>118.94</v>
      </c>
      <c r="AX517" s="1">
        <v>160.63499999999999</v>
      </c>
      <c r="AY517" s="1">
        <v>122.861</v>
      </c>
      <c r="AZ517" s="1">
        <v>199.06800000000001</v>
      </c>
      <c r="BA517" s="1">
        <v>131.197</v>
      </c>
      <c r="BB517" s="1">
        <v>216.917</v>
      </c>
      <c r="BC517" s="1">
        <v>123.42100000000001</v>
      </c>
      <c r="BD517" s="1">
        <v>210.822</v>
      </c>
      <c r="BE517" s="1">
        <v>93.950999999999993</v>
      </c>
      <c r="BF517" s="1">
        <v>237.727</v>
      </c>
      <c r="BG517" s="1">
        <v>149.077</v>
      </c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</row>
    <row r="518" spans="1:91" x14ac:dyDescent="0.2">
      <c r="A518" s="3">
        <v>51.5</v>
      </c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>
        <v>72.459000000000003</v>
      </c>
      <c r="AG518" s="1">
        <v>230.10499999999999</v>
      </c>
      <c r="AH518" s="1">
        <v>103.14400000000001</v>
      </c>
      <c r="AI518" s="1">
        <v>284.98899999999998</v>
      </c>
      <c r="AJ518" s="1">
        <v>207.72499999999999</v>
      </c>
      <c r="AK518" s="1">
        <v>350.02100000000002</v>
      </c>
      <c r="AL518" s="1">
        <v>255.53899999999999</v>
      </c>
      <c r="AM518" s="1">
        <v>206.71299999999999</v>
      </c>
      <c r="AN518" s="1">
        <v>142.816</v>
      </c>
      <c r="AO518" s="1">
        <v>46.231000000000002</v>
      </c>
      <c r="AP518" s="1">
        <v>63.944000000000003</v>
      </c>
      <c r="AQ518" s="1">
        <v>237.65100000000001</v>
      </c>
      <c r="AR518" s="1">
        <v>156.05099999999999</v>
      </c>
      <c r="AS518" s="1">
        <v>168.43700000000001</v>
      </c>
      <c r="AT518" s="1">
        <v>151.602</v>
      </c>
      <c r="AU518" s="1">
        <v>148.238</v>
      </c>
      <c r="AV518" s="1">
        <v>3.4689999999999999</v>
      </c>
      <c r="AW518" s="1">
        <v>106.688</v>
      </c>
      <c r="AX518" s="1">
        <v>149.85499999999999</v>
      </c>
      <c r="AY518" s="1">
        <v>127.66200000000001</v>
      </c>
      <c r="AZ518" s="1">
        <v>189.23099999999999</v>
      </c>
      <c r="BA518" s="1">
        <v>129.54400000000001</v>
      </c>
      <c r="BB518" s="1">
        <v>228.44800000000001</v>
      </c>
      <c r="BC518" s="1">
        <v>116.789</v>
      </c>
      <c r="BD518" s="1">
        <v>209.05099999999999</v>
      </c>
      <c r="BE518" s="1">
        <v>93.602999999999994</v>
      </c>
      <c r="BF518" s="1">
        <v>237.84700000000001</v>
      </c>
      <c r="BG518" s="1">
        <v>139.357</v>
      </c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</row>
    <row r="519" spans="1:91" x14ac:dyDescent="0.2">
      <c r="A519" s="3">
        <v>51.6</v>
      </c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>
        <v>74.831000000000003</v>
      </c>
      <c r="AG519" s="1">
        <v>224.94800000000001</v>
      </c>
      <c r="AH519" s="1">
        <v>127.735</v>
      </c>
      <c r="AI519" s="1">
        <v>290.41300000000001</v>
      </c>
      <c r="AJ519" s="1">
        <v>207.63</v>
      </c>
      <c r="AK519" s="1">
        <v>341.68599999999998</v>
      </c>
      <c r="AL519" s="1">
        <v>242.05699999999999</v>
      </c>
      <c r="AM519" s="1">
        <v>199.60499999999999</v>
      </c>
      <c r="AN519" s="1">
        <v>143.30699999999999</v>
      </c>
      <c r="AO519" s="1">
        <v>45.057000000000002</v>
      </c>
      <c r="AP519" s="1">
        <v>56.796999999999997</v>
      </c>
      <c r="AQ519" s="1">
        <v>238.959</v>
      </c>
      <c r="AR519" s="1">
        <v>157.27699999999999</v>
      </c>
      <c r="AS519" s="1">
        <v>178.6</v>
      </c>
      <c r="AT519" s="1">
        <v>149.73699999999999</v>
      </c>
      <c r="AU519" s="1">
        <v>150.72200000000001</v>
      </c>
      <c r="AV519" s="1">
        <v>3.653</v>
      </c>
      <c r="AW519" s="1">
        <v>97.977000000000004</v>
      </c>
      <c r="AX519" s="1">
        <v>137.88800000000001</v>
      </c>
      <c r="AY519" s="1">
        <v>132.68799999999999</v>
      </c>
      <c r="AZ519" s="1">
        <v>174.57400000000001</v>
      </c>
      <c r="BA519" s="1">
        <v>133.24</v>
      </c>
      <c r="BB519" s="1">
        <v>232.14599999999999</v>
      </c>
      <c r="BC519" s="1">
        <v>113.676</v>
      </c>
      <c r="BD519" s="1">
        <v>204.66399999999999</v>
      </c>
      <c r="BE519" s="1">
        <v>99.686000000000007</v>
      </c>
      <c r="BF519" s="1">
        <v>233.63300000000001</v>
      </c>
      <c r="BG519" s="1">
        <v>128.399</v>
      </c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</row>
    <row r="520" spans="1:91" x14ac:dyDescent="0.2">
      <c r="A520" s="3">
        <v>51.7</v>
      </c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>
        <v>76.664000000000001</v>
      </c>
      <c r="AG520" s="1">
        <v>218.39500000000001</v>
      </c>
      <c r="AH520" s="1">
        <v>147.91200000000001</v>
      </c>
      <c r="AI520" s="1">
        <v>296.08</v>
      </c>
      <c r="AJ520" s="1">
        <v>207.374</v>
      </c>
      <c r="AK520" s="1">
        <v>333.99400000000003</v>
      </c>
      <c r="AL520" s="1">
        <v>225.29400000000001</v>
      </c>
      <c r="AM520" s="1">
        <v>192.94200000000001</v>
      </c>
      <c r="AN520" s="1">
        <v>146.18100000000001</v>
      </c>
      <c r="AO520" s="1">
        <v>48.712000000000003</v>
      </c>
      <c r="AP520" s="1">
        <v>50.082999999999998</v>
      </c>
      <c r="AQ520" s="1">
        <v>239.94499999999999</v>
      </c>
      <c r="AR520" s="1">
        <v>157.59299999999999</v>
      </c>
      <c r="AS520" s="1">
        <v>187.114</v>
      </c>
      <c r="AT520" s="1">
        <v>143.40700000000001</v>
      </c>
      <c r="AU520" s="1">
        <v>150.06299999999999</v>
      </c>
      <c r="AV520" s="1">
        <v>3.6440000000000001</v>
      </c>
      <c r="AW520" s="1">
        <v>93.486000000000004</v>
      </c>
      <c r="AX520" s="1">
        <v>126.678</v>
      </c>
      <c r="AY520" s="1">
        <v>137.953</v>
      </c>
      <c r="AZ520" s="1">
        <v>155.42500000000001</v>
      </c>
      <c r="BA520" s="1">
        <v>141.048</v>
      </c>
      <c r="BB520" s="1">
        <v>227.11600000000001</v>
      </c>
      <c r="BC520" s="1">
        <v>114.01</v>
      </c>
      <c r="BD520" s="1">
        <v>198.208</v>
      </c>
      <c r="BE520" s="1">
        <v>111.68600000000001</v>
      </c>
      <c r="BF520" s="1">
        <v>225.59399999999999</v>
      </c>
      <c r="BG520" s="1">
        <v>116.099</v>
      </c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</row>
    <row r="521" spans="1:91" x14ac:dyDescent="0.2">
      <c r="A521" s="3">
        <v>51.8</v>
      </c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>
        <v>77.742000000000004</v>
      </c>
      <c r="AG521" s="1">
        <v>211.31800000000001</v>
      </c>
      <c r="AH521" s="1">
        <v>163.40899999999999</v>
      </c>
      <c r="AI521" s="1">
        <v>302.55700000000002</v>
      </c>
      <c r="AJ521" s="1">
        <v>207.33600000000001</v>
      </c>
      <c r="AK521" s="1">
        <v>326.66300000000001</v>
      </c>
      <c r="AL521" s="1">
        <v>206.86199999999999</v>
      </c>
      <c r="AM521" s="1">
        <v>186.86600000000001</v>
      </c>
      <c r="AN521" s="1">
        <v>151.47300000000001</v>
      </c>
      <c r="AO521" s="1">
        <v>56.597000000000001</v>
      </c>
      <c r="AP521" s="1">
        <v>44.49</v>
      </c>
      <c r="AQ521" s="1">
        <v>241.191</v>
      </c>
      <c r="AR521" s="1">
        <v>157.26900000000001</v>
      </c>
      <c r="AS521" s="1">
        <v>191.34</v>
      </c>
      <c r="AT521" s="1">
        <v>133.054</v>
      </c>
      <c r="AU521" s="1">
        <v>146.80600000000001</v>
      </c>
      <c r="AV521" s="1">
        <v>3.3740000000000001</v>
      </c>
      <c r="AW521" s="1">
        <v>93.236999999999995</v>
      </c>
      <c r="AX521" s="1">
        <v>117.738</v>
      </c>
      <c r="AY521" s="1">
        <v>143.899</v>
      </c>
      <c r="AZ521" s="1">
        <v>133.477</v>
      </c>
      <c r="BA521" s="1">
        <v>150.64699999999999</v>
      </c>
      <c r="BB521" s="1">
        <v>213.46899999999999</v>
      </c>
      <c r="BC521" s="1">
        <v>117.277</v>
      </c>
      <c r="BD521" s="1">
        <v>190.72300000000001</v>
      </c>
      <c r="BE521" s="1">
        <v>128.471</v>
      </c>
      <c r="BF521" s="1">
        <v>215.304</v>
      </c>
      <c r="BG521" s="1">
        <v>102.22199999999999</v>
      </c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</row>
    <row r="522" spans="1:91" x14ac:dyDescent="0.2">
      <c r="A522" s="3">
        <v>51.9</v>
      </c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>
        <v>77.995000000000005</v>
      </c>
      <c r="AG522" s="1">
        <v>205.00700000000001</v>
      </c>
      <c r="AH522" s="1">
        <v>174.69</v>
      </c>
      <c r="AI522" s="1">
        <v>310.02300000000002</v>
      </c>
      <c r="AJ522" s="1">
        <v>208.52199999999999</v>
      </c>
      <c r="AK522" s="1">
        <v>319.00599999999997</v>
      </c>
      <c r="AL522" s="1">
        <v>188.636</v>
      </c>
      <c r="AM522" s="1">
        <v>181.34399999999999</v>
      </c>
      <c r="AN522" s="1">
        <v>159.584</v>
      </c>
      <c r="AO522" s="1">
        <v>68.314999999999998</v>
      </c>
      <c r="AP522" s="1">
        <v>40.692999999999998</v>
      </c>
      <c r="AQ522" s="1">
        <v>243.28800000000001</v>
      </c>
      <c r="AR522" s="1">
        <v>157.01599999999999</v>
      </c>
      <c r="AS522" s="1">
        <v>189.04400000000001</v>
      </c>
      <c r="AT522" s="1">
        <v>119.845</v>
      </c>
      <c r="AU522" s="1">
        <v>142.11600000000001</v>
      </c>
      <c r="AV522" s="1">
        <v>2.8210000000000002</v>
      </c>
      <c r="AW522" s="1">
        <v>96.841999999999999</v>
      </c>
      <c r="AX522" s="1">
        <v>112.206</v>
      </c>
      <c r="AY522" s="1">
        <v>151.005</v>
      </c>
      <c r="AZ522" s="1">
        <v>111.404</v>
      </c>
      <c r="BA522" s="1">
        <v>159.494</v>
      </c>
      <c r="BB522" s="1">
        <v>192.364</v>
      </c>
      <c r="BC522" s="1">
        <v>122.56</v>
      </c>
      <c r="BD522" s="1">
        <v>183.5</v>
      </c>
      <c r="BE522" s="1">
        <v>148.12200000000001</v>
      </c>
      <c r="BF522" s="1">
        <v>204.68299999999999</v>
      </c>
      <c r="BG522" s="1">
        <v>86.799000000000007</v>
      </c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</row>
    <row r="523" spans="1:91" x14ac:dyDescent="0.2">
      <c r="A523" s="3">
        <v>52</v>
      </c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>
        <v>77.42</v>
      </c>
      <c r="AG523" s="1">
        <v>200.62</v>
      </c>
      <c r="AH523" s="1">
        <v>181.739</v>
      </c>
      <c r="AI523" s="1">
        <v>317.82600000000002</v>
      </c>
      <c r="AJ523" s="1">
        <v>212.32599999999999</v>
      </c>
      <c r="AK523" s="1">
        <v>310.72500000000002</v>
      </c>
      <c r="AL523" s="1">
        <v>172.345</v>
      </c>
      <c r="AM523" s="1">
        <v>176.375</v>
      </c>
      <c r="AN523" s="1">
        <v>170.09200000000001</v>
      </c>
      <c r="AO523" s="1">
        <v>83.408000000000001</v>
      </c>
      <c r="AP523" s="1">
        <v>39.198999999999998</v>
      </c>
      <c r="AQ523" s="1">
        <v>246.53899999999999</v>
      </c>
      <c r="AR523" s="1">
        <v>157.63499999999999</v>
      </c>
      <c r="AS523" s="1">
        <v>178.47499999999999</v>
      </c>
      <c r="AT523" s="1">
        <v>105.468</v>
      </c>
      <c r="AU523" s="1">
        <v>137.18799999999999</v>
      </c>
      <c r="AV523" s="1">
        <v>2.036</v>
      </c>
      <c r="AW523" s="1">
        <v>103.837</v>
      </c>
      <c r="AX523" s="1">
        <v>110.78</v>
      </c>
      <c r="AY523" s="1">
        <v>159.51300000000001</v>
      </c>
      <c r="AZ523" s="1">
        <v>92.397999999999996</v>
      </c>
      <c r="BA523" s="1">
        <v>165.65700000000001</v>
      </c>
      <c r="BB523" s="1">
        <v>166.01300000000001</v>
      </c>
      <c r="BC523" s="1">
        <v>128.828</v>
      </c>
      <c r="BD523" s="1">
        <v>177.61600000000001</v>
      </c>
      <c r="BE523" s="1">
        <v>168.21</v>
      </c>
      <c r="BF523" s="1">
        <v>195.37899999999999</v>
      </c>
      <c r="BG523" s="1">
        <v>70.572999999999993</v>
      </c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</row>
    <row r="524" spans="1:91" x14ac:dyDescent="0.2">
      <c r="A524" s="3">
        <v>52.1</v>
      </c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>
        <v>76.031999999999996</v>
      </c>
      <c r="AG524" s="1">
        <v>198.78800000000001</v>
      </c>
      <c r="AH524" s="1">
        <v>183.85499999999999</v>
      </c>
      <c r="AI524" s="1">
        <v>324.84100000000001</v>
      </c>
      <c r="AJ524" s="1">
        <v>219.88499999999999</v>
      </c>
      <c r="AK524" s="1">
        <v>302.26299999999998</v>
      </c>
      <c r="AL524" s="1">
        <v>159.203</v>
      </c>
      <c r="AM524" s="1">
        <v>172.06100000000001</v>
      </c>
      <c r="AN524" s="1">
        <v>181.37200000000001</v>
      </c>
      <c r="AO524" s="1">
        <v>101.075</v>
      </c>
      <c r="AP524" s="1">
        <v>40.156999999999996</v>
      </c>
      <c r="AQ524" s="1">
        <v>250.93100000000001</v>
      </c>
      <c r="AR524" s="1">
        <v>159.63800000000001</v>
      </c>
      <c r="AS524" s="1">
        <v>158.363</v>
      </c>
      <c r="AT524" s="1">
        <v>91.84</v>
      </c>
      <c r="AU524" s="1">
        <v>132.874</v>
      </c>
      <c r="AV524" s="1">
        <v>1.1120000000000001</v>
      </c>
      <c r="AW524" s="1">
        <v>113.825</v>
      </c>
      <c r="AX524" s="1">
        <v>113.474</v>
      </c>
      <c r="AY524" s="1">
        <v>169.23400000000001</v>
      </c>
      <c r="AZ524" s="1">
        <v>79.326999999999998</v>
      </c>
      <c r="BA524" s="1">
        <v>168.31700000000001</v>
      </c>
      <c r="BB524" s="1">
        <v>137.45099999999999</v>
      </c>
      <c r="BC524" s="1">
        <v>135.21799999999999</v>
      </c>
      <c r="BD524" s="1">
        <v>173.6</v>
      </c>
      <c r="BE524" s="1">
        <v>186.441</v>
      </c>
      <c r="BF524" s="1">
        <v>188.41499999999999</v>
      </c>
      <c r="BG524" s="1">
        <v>55.16</v>
      </c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</row>
    <row r="525" spans="1:91" x14ac:dyDescent="0.2">
      <c r="A525" s="3">
        <v>52.2</v>
      </c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>
        <v>73.846999999999994</v>
      </c>
      <c r="AG525" s="1">
        <v>199.51300000000001</v>
      </c>
      <c r="AH525" s="1">
        <v>180.33099999999999</v>
      </c>
      <c r="AI525" s="1">
        <v>330.161</v>
      </c>
      <c r="AJ525" s="1">
        <v>231.40299999999999</v>
      </c>
      <c r="AK525" s="1">
        <v>294.32499999999999</v>
      </c>
      <c r="AL525" s="1">
        <v>149.733</v>
      </c>
      <c r="AM525" s="1">
        <v>168.523</v>
      </c>
      <c r="AN525" s="1">
        <v>191.30699999999999</v>
      </c>
      <c r="AO525" s="1">
        <v>120.006</v>
      </c>
      <c r="AP525" s="1">
        <v>43.183</v>
      </c>
      <c r="AQ525" s="1">
        <v>256.113</v>
      </c>
      <c r="AR525" s="1">
        <v>163.041</v>
      </c>
      <c r="AS525" s="1">
        <v>128.124</v>
      </c>
      <c r="AT525" s="1">
        <v>80.787999999999997</v>
      </c>
      <c r="AU525" s="1">
        <v>129.678</v>
      </c>
      <c r="AV525" s="1">
        <v>0.14499999999999999</v>
      </c>
      <c r="AW525" s="1">
        <v>126.304</v>
      </c>
      <c r="AX525" s="1">
        <v>119.53100000000001</v>
      </c>
      <c r="AY525" s="1">
        <v>179.40100000000001</v>
      </c>
      <c r="AZ525" s="1">
        <v>73.959999999999994</v>
      </c>
      <c r="BA525" s="1">
        <v>167.74600000000001</v>
      </c>
      <c r="BB525" s="1">
        <v>110.416</v>
      </c>
      <c r="BC525" s="1">
        <v>141.18700000000001</v>
      </c>
      <c r="BD525" s="1">
        <v>171.45699999999999</v>
      </c>
      <c r="BE525" s="1">
        <v>200.90700000000001</v>
      </c>
      <c r="BF525" s="1">
        <v>184.38300000000001</v>
      </c>
      <c r="BG525" s="1">
        <v>42.52</v>
      </c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</row>
    <row r="526" spans="1:91" x14ac:dyDescent="0.2">
      <c r="A526" s="3">
        <v>52.3</v>
      </c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>
        <v>70.978999999999999</v>
      </c>
      <c r="AG526" s="1">
        <v>202.31899999999999</v>
      </c>
      <c r="AH526" s="1">
        <v>171.2</v>
      </c>
      <c r="AI526" s="1">
        <v>333.48</v>
      </c>
      <c r="AJ526" s="1">
        <v>245.892</v>
      </c>
      <c r="AK526" s="1">
        <v>287.24700000000001</v>
      </c>
      <c r="AL526" s="1">
        <v>143.952</v>
      </c>
      <c r="AM526" s="1">
        <v>165.684</v>
      </c>
      <c r="AN526" s="1">
        <v>198.161</v>
      </c>
      <c r="AO526" s="1">
        <v>138.256</v>
      </c>
      <c r="AP526" s="1">
        <v>47.313000000000002</v>
      </c>
      <c r="AQ526" s="1">
        <v>261.36</v>
      </c>
      <c r="AR526" s="1">
        <v>167.34899999999999</v>
      </c>
      <c r="AS526" s="1">
        <v>88.251999999999995</v>
      </c>
      <c r="AT526" s="1">
        <v>73.748000000000005</v>
      </c>
      <c r="AU526" s="1">
        <v>127.90300000000001</v>
      </c>
      <c r="AV526" s="1">
        <v>-0.77300000000000002</v>
      </c>
      <c r="AW526" s="1">
        <v>140.47800000000001</v>
      </c>
      <c r="AX526" s="1">
        <v>127.66800000000001</v>
      </c>
      <c r="AY526" s="1">
        <v>188.76300000000001</v>
      </c>
      <c r="AZ526" s="1">
        <v>76.537000000000006</v>
      </c>
      <c r="BA526" s="1">
        <v>164.81399999999999</v>
      </c>
      <c r="BB526" s="1">
        <v>88.725999999999999</v>
      </c>
      <c r="BC526" s="1">
        <v>146.58699999999999</v>
      </c>
      <c r="BD526" s="1">
        <v>170.934</v>
      </c>
      <c r="BE526" s="1">
        <v>210.20500000000001</v>
      </c>
      <c r="BF526" s="1">
        <v>183.595</v>
      </c>
      <c r="BG526" s="1">
        <v>33.795999999999999</v>
      </c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</row>
    <row r="527" spans="1:91" x14ac:dyDescent="0.2">
      <c r="A527" s="3">
        <v>52.4</v>
      </c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>
        <v>67.61</v>
      </c>
      <c r="AG527" s="1">
        <v>206.65100000000001</v>
      </c>
      <c r="AH527" s="1">
        <v>157.20400000000001</v>
      </c>
      <c r="AI527" s="1">
        <v>335.03300000000002</v>
      </c>
      <c r="AJ527" s="1">
        <v>261.41500000000002</v>
      </c>
      <c r="AK527" s="1">
        <v>280.76799999999997</v>
      </c>
      <c r="AL527" s="1">
        <v>141.703</v>
      </c>
      <c r="AM527" s="1">
        <v>163.06700000000001</v>
      </c>
      <c r="AN527" s="1">
        <v>201.13</v>
      </c>
      <c r="AO527" s="1">
        <v>153.34200000000001</v>
      </c>
      <c r="AP527" s="1">
        <v>51.365000000000002</v>
      </c>
      <c r="AQ527" s="1">
        <v>265.67899999999997</v>
      </c>
      <c r="AR527" s="1">
        <v>171.79</v>
      </c>
      <c r="AS527" s="1">
        <v>40.526000000000003</v>
      </c>
      <c r="AT527" s="1">
        <v>71.528999999999996</v>
      </c>
      <c r="AU527" s="1">
        <v>127.92</v>
      </c>
      <c r="AV527" s="1">
        <v>-1.5660000000000001</v>
      </c>
      <c r="AW527" s="1">
        <v>155.17699999999999</v>
      </c>
      <c r="AX527" s="1">
        <v>136.584</v>
      </c>
      <c r="AY527" s="1">
        <v>196.048</v>
      </c>
      <c r="AZ527" s="1">
        <v>85.894999999999996</v>
      </c>
      <c r="BA527" s="1">
        <v>160.42599999999999</v>
      </c>
      <c r="BB527" s="1">
        <v>75.531999999999996</v>
      </c>
      <c r="BC527" s="1">
        <v>151.626</v>
      </c>
      <c r="BD527" s="1">
        <v>171.57599999999999</v>
      </c>
      <c r="BE527" s="1">
        <v>213.483</v>
      </c>
      <c r="BF527" s="1">
        <v>186.05600000000001</v>
      </c>
      <c r="BG527" s="1">
        <v>28.623999999999999</v>
      </c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</row>
    <row r="528" spans="1:91" x14ac:dyDescent="0.2">
      <c r="A528" s="3">
        <v>52.5</v>
      </c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>
        <v>63.905000000000001</v>
      </c>
      <c r="AG528" s="1">
        <v>212.15299999999999</v>
      </c>
      <c r="AH528" s="1">
        <v>139.97</v>
      </c>
      <c r="AI528" s="1">
        <v>335.50299999999999</v>
      </c>
      <c r="AJ528" s="1">
        <v>275.61500000000001</v>
      </c>
      <c r="AK528" s="1">
        <v>274.37299999999999</v>
      </c>
      <c r="AL528" s="1">
        <v>142.98099999999999</v>
      </c>
      <c r="AM528" s="1">
        <v>159.89400000000001</v>
      </c>
      <c r="AN528" s="1">
        <v>200.22</v>
      </c>
      <c r="AO528" s="1">
        <v>162.642</v>
      </c>
      <c r="AP528" s="1">
        <v>54.356999999999999</v>
      </c>
      <c r="AQ528" s="1">
        <v>268.21100000000001</v>
      </c>
      <c r="AR528" s="1">
        <v>175.58099999999999</v>
      </c>
      <c r="AS528" s="1">
        <v>-12.092000000000001</v>
      </c>
      <c r="AT528" s="1">
        <v>74.094999999999999</v>
      </c>
      <c r="AU528" s="1">
        <v>130.26400000000001</v>
      </c>
      <c r="AV528" s="1">
        <v>-2.1789999999999998</v>
      </c>
      <c r="AW528" s="1">
        <v>168.95</v>
      </c>
      <c r="AX528" s="1">
        <v>145.33000000000001</v>
      </c>
      <c r="AY528" s="1">
        <v>200.46700000000001</v>
      </c>
      <c r="AZ528" s="1">
        <v>100.092</v>
      </c>
      <c r="BA528" s="1">
        <v>155.262</v>
      </c>
      <c r="BB528" s="1">
        <v>72.668000000000006</v>
      </c>
      <c r="BC528" s="1">
        <v>156.57300000000001</v>
      </c>
      <c r="BD528" s="1">
        <v>172.631</v>
      </c>
      <c r="BE528" s="1">
        <v>210.78899999999999</v>
      </c>
      <c r="BF528" s="1">
        <v>191.19900000000001</v>
      </c>
      <c r="BG528" s="1">
        <v>25.484000000000002</v>
      </c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</row>
    <row r="529" spans="1:91" x14ac:dyDescent="0.2">
      <c r="A529" s="3">
        <v>52.6</v>
      </c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>
        <v>59.927999999999997</v>
      </c>
      <c r="AG529" s="1">
        <v>218.673</v>
      </c>
      <c r="AH529" s="1">
        <v>121.73699999999999</v>
      </c>
      <c r="AI529" s="1">
        <v>335.78699999999998</v>
      </c>
      <c r="AJ529" s="1">
        <v>286.26600000000002</v>
      </c>
      <c r="AK529" s="1">
        <v>267.77</v>
      </c>
      <c r="AL529" s="1">
        <v>148.14500000000001</v>
      </c>
      <c r="AM529" s="1">
        <v>155.50700000000001</v>
      </c>
      <c r="AN529" s="1">
        <v>195.84200000000001</v>
      </c>
      <c r="AO529" s="1">
        <v>164.07</v>
      </c>
      <c r="AP529" s="1">
        <v>55.698999999999998</v>
      </c>
      <c r="AQ529" s="1">
        <v>268.65300000000002</v>
      </c>
      <c r="AR529" s="1">
        <v>178.32</v>
      </c>
      <c r="AS529" s="1">
        <v>-65.894999999999996</v>
      </c>
      <c r="AT529" s="1">
        <v>80.563000000000002</v>
      </c>
      <c r="AU529" s="1">
        <v>135.494</v>
      </c>
      <c r="AV529" s="1">
        <v>-2.5750000000000002</v>
      </c>
      <c r="AW529" s="1">
        <v>180.28200000000001</v>
      </c>
      <c r="AX529" s="1">
        <v>153.15700000000001</v>
      </c>
      <c r="AY529" s="1">
        <v>201.77</v>
      </c>
      <c r="AZ529" s="1">
        <v>117.131</v>
      </c>
      <c r="BA529" s="1">
        <v>149.93899999999999</v>
      </c>
      <c r="BB529" s="1">
        <v>80.206999999999994</v>
      </c>
      <c r="BC529" s="1">
        <v>161.273</v>
      </c>
      <c r="BD529" s="1">
        <v>173.00800000000001</v>
      </c>
      <c r="BE529" s="1">
        <v>203.297</v>
      </c>
      <c r="BF529" s="1">
        <v>197.88499999999999</v>
      </c>
      <c r="BG529" s="1">
        <v>22.951000000000001</v>
      </c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</row>
    <row r="530" spans="1:91" x14ac:dyDescent="0.2">
      <c r="A530" s="3">
        <v>52.7</v>
      </c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>
        <v>55.750999999999998</v>
      </c>
      <c r="AG530" s="1">
        <v>225.90199999999999</v>
      </c>
      <c r="AH530" s="1">
        <v>104.77200000000001</v>
      </c>
      <c r="AI530" s="1">
        <v>336.35599999999999</v>
      </c>
      <c r="AJ530" s="1">
        <v>291.87799999999999</v>
      </c>
      <c r="AK530" s="1">
        <v>261.14299999999997</v>
      </c>
      <c r="AL530" s="1">
        <v>157.511</v>
      </c>
      <c r="AM530" s="1">
        <v>149.79</v>
      </c>
      <c r="AN530" s="1">
        <v>188.52799999999999</v>
      </c>
      <c r="AO530" s="1">
        <v>156.613</v>
      </c>
      <c r="AP530" s="1">
        <v>55.155000000000001</v>
      </c>
      <c r="AQ530" s="1">
        <v>267.32299999999998</v>
      </c>
      <c r="AR530" s="1">
        <v>180.15799999999999</v>
      </c>
      <c r="AS530" s="1">
        <v>-116.889</v>
      </c>
      <c r="AT530" s="1">
        <v>89.513000000000005</v>
      </c>
      <c r="AU530" s="1">
        <v>143.846</v>
      </c>
      <c r="AV530" s="1">
        <v>-2.7269999999999999</v>
      </c>
      <c r="AW530" s="1">
        <v>187.892</v>
      </c>
      <c r="AX530" s="1">
        <v>159.16399999999999</v>
      </c>
      <c r="AY530" s="1">
        <v>200.02099999999999</v>
      </c>
      <c r="AZ530" s="1">
        <v>135.32400000000001</v>
      </c>
      <c r="BA530" s="1">
        <v>145.07300000000001</v>
      </c>
      <c r="BB530" s="1">
        <v>96.418999999999997</v>
      </c>
      <c r="BC530" s="1">
        <v>165.126</v>
      </c>
      <c r="BD530" s="1">
        <v>171.654</v>
      </c>
      <c r="BE530" s="1">
        <v>193.191</v>
      </c>
      <c r="BF530" s="1">
        <v>204.482</v>
      </c>
      <c r="BG530" s="1">
        <v>20.567</v>
      </c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</row>
    <row r="531" spans="1:91" x14ac:dyDescent="0.2">
      <c r="A531" s="3">
        <v>52.8</v>
      </c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>
        <v>51.627000000000002</v>
      </c>
      <c r="AG531" s="1">
        <v>233.131</v>
      </c>
      <c r="AH531" s="1">
        <v>91.167000000000002</v>
      </c>
      <c r="AI531" s="1">
        <v>336.73899999999998</v>
      </c>
      <c r="AJ531" s="1">
        <v>292.07900000000001</v>
      </c>
      <c r="AK531" s="1">
        <v>255.05600000000001</v>
      </c>
      <c r="AL531" s="1">
        <v>170.672</v>
      </c>
      <c r="AM531" s="1">
        <v>143.29599999999999</v>
      </c>
      <c r="AN531" s="1">
        <v>179.196</v>
      </c>
      <c r="AO531" s="1">
        <v>140.64400000000001</v>
      </c>
      <c r="AP531" s="1">
        <v>52.764000000000003</v>
      </c>
      <c r="AQ531" s="1">
        <v>264.91000000000003</v>
      </c>
      <c r="AR531" s="1">
        <v>181.68799999999999</v>
      </c>
      <c r="AS531" s="1">
        <v>-161.292</v>
      </c>
      <c r="AT531" s="1">
        <v>99.472999999999999</v>
      </c>
      <c r="AU531" s="1">
        <v>154.87100000000001</v>
      </c>
      <c r="AV531" s="1">
        <v>-2.6110000000000002</v>
      </c>
      <c r="AW531" s="1">
        <v>191.11</v>
      </c>
      <c r="AX531" s="1">
        <v>162.18799999999999</v>
      </c>
      <c r="AY531" s="1">
        <v>195.40199999999999</v>
      </c>
      <c r="AZ531" s="1">
        <v>153.39599999999999</v>
      </c>
      <c r="BA531" s="1">
        <v>141.17400000000001</v>
      </c>
      <c r="BB531" s="1">
        <v>118.312</v>
      </c>
      <c r="BC531" s="1">
        <v>167.57</v>
      </c>
      <c r="BD531" s="1">
        <v>168.15199999999999</v>
      </c>
      <c r="BE531" s="1">
        <v>183.20699999999999</v>
      </c>
      <c r="BF531" s="1">
        <v>209.39400000000001</v>
      </c>
      <c r="BG531" s="1">
        <v>18.841999999999999</v>
      </c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</row>
    <row r="532" spans="1:91" x14ac:dyDescent="0.2">
      <c r="A532" s="3">
        <v>52.9</v>
      </c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>
        <v>48.106000000000002</v>
      </c>
      <c r="AG532" s="1">
        <v>239.28800000000001</v>
      </c>
      <c r="AH532" s="1">
        <v>83.061000000000007</v>
      </c>
      <c r="AI532" s="1">
        <v>335.851</v>
      </c>
      <c r="AJ532" s="1">
        <v>287.50900000000001</v>
      </c>
      <c r="AK532" s="1">
        <v>250.053</v>
      </c>
      <c r="AL532" s="1">
        <v>185.779</v>
      </c>
      <c r="AM532" s="1">
        <v>136.96</v>
      </c>
      <c r="AN532" s="1">
        <v>169.52199999999999</v>
      </c>
      <c r="AO532" s="1">
        <v>117.828</v>
      </c>
      <c r="AP532" s="1">
        <v>48.817999999999998</v>
      </c>
      <c r="AQ532" s="1">
        <v>262.13600000000002</v>
      </c>
      <c r="AR532" s="1">
        <v>183.49199999999999</v>
      </c>
      <c r="AS532" s="1">
        <v>-195.834</v>
      </c>
      <c r="AT532" s="1">
        <v>109.136</v>
      </c>
      <c r="AU532" s="1">
        <v>167.22300000000001</v>
      </c>
      <c r="AV532" s="1">
        <v>-2.218</v>
      </c>
      <c r="AW532" s="1">
        <v>190.03299999999999</v>
      </c>
      <c r="AX532" s="1">
        <v>161.22300000000001</v>
      </c>
      <c r="AY532" s="1">
        <v>188.256</v>
      </c>
      <c r="AZ532" s="1">
        <v>170.45</v>
      </c>
      <c r="BA532" s="1">
        <v>138.56100000000001</v>
      </c>
      <c r="BB532" s="1">
        <v>142.32900000000001</v>
      </c>
      <c r="BC532" s="1">
        <v>168.43799999999999</v>
      </c>
      <c r="BD532" s="1">
        <v>163.02799999999999</v>
      </c>
      <c r="BE532" s="1">
        <v>175.71899999999999</v>
      </c>
      <c r="BF532" s="1">
        <v>211.72</v>
      </c>
      <c r="BG532" s="1">
        <v>18.631</v>
      </c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</row>
    <row r="533" spans="1:91" x14ac:dyDescent="0.2">
      <c r="A533" s="3">
        <v>53</v>
      </c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>
        <v>45.86</v>
      </c>
      <c r="AG533" s="1">
        <v>243.27699999999999</v>
      </c>
      <c r="AH533" s="1">
        <v>81.582999999999998</v>
      </c>
      <c r="AI533" s="1">
        <v>333.37299999999999</v>
      </c>
      <c r="AJ533" s="1">
        <v>279.32100000000003</v>
      </c>
      <c r="AK533" s="1">
        <v>246.381</v>
      </c>
      <c r="AL533" s="1">
        <v>199.81899999999999</v>
      </c>
      <c r="AM533" s="1">
        <v>131.67699999999999</v>
      </c>
      <c r="AN533" s="1">
        <v>161.44499999999999</v>
      </c>
      <c r="AO533" s="1">
        <v>90.683999999999997</v>
      </c>
      <c r="AP533" s="1">
        <v>43.784999999999997</v>
      </c>
      <c r="AQ533" s="1">
        <v>259.50900000000001</v>
      </c>
      <c r="AR533" s="1">
        <v>185.721</v>
      </c>
      <c r="AS533" s="1">
        <v>-217.88499999999999</v>
      </c>
      <c r="AT533" s="1">
        <v>117.64</v>
      </c>
      <c r="AU533" s="1">
        <v>178.86</v>
      </c>
      <c r="AV533" s="1">
        <v>-1.5660000000000001</v>
      </c>
      <c r="AW533" s="1">
        <v>185.33699999999999</v>
      </c>
      <c r="AX533" s="1">
        <v>156.07599999999999</v>
      </c>
      <c r="AY533" s="1">
        <v>179.059</v>
      </c>
      <c r="AZ533" s="1">
        <v>185.97499999999999</v>
      </c>
      <c r="BA533" s="1">
        <v>137.41499999999999</v>
      </c>
      <c r="BB533" s="1">
        <v>164.999</v>
      </c>
      <c r="BC533" s="1">
        <v>167.941</v>
      </c>
      <c r="BD533" s="1">
        <v>157.446</v>
      </c>
      <c r="BE533" s="1">
        <v>172.06299999999999</v>
      </c>
      <c r="BF533" s="1">
        <v>211.47900000000001</v>
      </c>
      <c r="BG533" s="1">
        <v>20.594999999999999</v>
      </c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</row>
    <row r="534" spans="1:91" x14ac:dyDescent="0.2">
      <c r="A534" s="3">
        <v>53.1</v>
      </c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>
        <v>45.445</v>
      </c>
      <c r="AG534" s="1">
        <v>244.37200000000001</v>
      </c>
      <c r="AH534" s="1">
        <v>85.587999999999994</v>
      </c>
      <c r="AI534" s="1">
        <v>330.39699999999999</v>
      </c>
      <c r="AJ534" s="1">
        <v>268.637</v>
      </c>
      <c r="AK534" s="1">
        <v>243.92099999999999</v>
      </c>
      <c r="AL534" s="1">
        <v>209.649</v>
      </c>
      <c r="AM534" s="1">
        <v>128.01900000000001</v>
      </c>
      <c r="AN534" s="1">
        <v>155.89400000000001</v>
      </c>
      <c r="AO534" s="1">
        <v>61.896000000000001</v>
      </c>
      <c r="AP534" s="1">
        <v>38.082999999999998</v>
      </c>
      <c r="AQ534" s="1">
        <v>257.25</v>
      </c>
      <c r="AR534" s="1">
        <v>187.839</v>
      </c>
      <c r="AS534" s="1">
        <v>-225.35599999999999</v>
      </c>
      <c r="AT534" s="1">
        <v>124.512</v>
      </c>
      <c r="AU534" s="1">
        <v>187.56200000000001</v>
      </c>
      <c r="AV534" s="1">
        <v>-0.70399999999999996</v>
      </c>
      <c r="AW534" s="1">
        <v>177.964</v>
      </c>
      <c r="AX534" s="1">
        <v>147.589</v>
      </c>
      <c r="AY534" s="1">
        <v>168.19200000000001</v>
      </c>
      <c r="AZ534" s="1">
        <v>199.63</v>
      </c>
      <c r="BA534" s="1">
        <v>137.83099999999999</v>
      </c>
      <c r="BB534" s="1">
        <v>183.17599999999999</v>
      </c>
      <c r="BC534" s="1">
        <v>166.49600000000001</v>
      </c>
      <c r="BD534" s="1">
        <v>152.55000000000001</v>
      </c>
      <c r="BE534" s="1">
        <v>172.35300000000001</v>
      </c>
      <c r="BF534" s="1">
        <v>209.23400000000001</v>
      </c>
      <c r="BG534" s="1">
        <v>25.338000000000001</v>
      </c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</row>
    <row r="535" spans="1:91" x14ac:dyDescent="0.2">
      <c r="A535" s="3">
        <v>53.2</v>
      </c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>
        <v>47.106000000000002</v>
      </c>
      <c r="AG535" s="1">
        <v>242.46</v>
      </c>
      <c r="AH535" s="1">
        <v>91.802999999999997</v>
      </c>
      <c r="AI535" s="1">
        <v>328.75</v>
      </c>
      <c r="AJ535" s="1">
        <v>256.375</v>
      </c>
      <c r="AK535" s="1">
        <v>241.869</v>
      </c>
      <c r="AL535" s="1">
        <v>212.83799999999999</v>
      </c>
      <c r="AM535" s="1">
        <v>126.248</v>
      </c>
      <c r="AN535" s="1">
        <v>152.071</v>
      </c>
      <c r="AO535" s="1">
        <v>33.835000000000001</v>
      </c>
      <c r="AP535" s="1">
        <v>31.79</v>
      </c>
      <c r="AQ535" s="1">
        <v>255.43199999999999</v>
      </c>
      <c r="AR535" s="1">
        <v>188.91499999999999</v>
      </c>
      <c r="AS535" s="1">
        <v>-216.72399999999999</v>
      </c>
      <c r="AT535" s="1">
        <v>129.63</v>
      </c>
      <c r="AU535" s="1">
        <v>191.572</v>
      </c>
      <c r="AV535" s="1">
        <v>0.29299999999999998</v>
      </c>
      <c r="AW535" s="1">
        <v>168.852</v>
      </c>
      <c r="AX535" s="1">
        <v>137.309</v>
      </c>
      <c r="AY535" s="1">
        <v>155.851</v>
      </c>
      <c r="AZ535" s="1">
        <v>210.81899999999999</v>
      </c>
      <c r="BA535" s="1">
        <v>139.84299999999999</v>
      </c>
      <c r="BB535" s="1">
        <v>194.53800000000001</v>
      </c>
      <c r="BC535" s="1">
        <v>164.744</v>
      </c>
      <c r="BD535" s="1">
        <v>148.905</v>
      </c>
      <c r="BE535" s="1">
        <v>175.709</v>
      </c>
      <c r="BF535" s="1">
        <v>205.52799999999999</v>
      </c>
      <c r="BG535" s="1">
        <v>33.393999999999998</v>
      </c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</row>
    <row r="536" spans="1:91" x14ac:dyDescent="0.2">
      <c r="A536" s="3">
        <v>53.3</v>
      </c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>
        <v>50.744999999999997</v>
      </c>
      <c r="AG536" s="1">
        <v>238.05799999999999</v>
      </c>
      <c r="AH536" s="1">
        <v>96.786000000000001</v>
      </c>
      <c r="AI536" s="1">
        <v>329.70400000000001</v>
      </c>
      <c r="AJ536" s="1">
        <v>243.43</v>
      </c>
      <c r="AK536" s="1">
        <v>238.81399999999999</v>
      </c>
      <c r="AL536" s="1">
        <v>208.345</v>
      </c>
      <c r="AM536" s="1">
        <v>126.464</v>
      </c>
      <c r="AN536" s="1">
        <v>148.41300000000001</v>
      </c>
      <c r="AO536" s="1">
        <v>8.3620000000000001</v>
      </c>
      <c r="AP536" s="1">
        <v>24.614999999999998</v>
      </c>
      <c r="AQ536" s="1">
        <v>254.22800000000001</v>
      </c>
      <c r="AR536" s="1">
        <v>188.14599999999999</v>
      </c>
      <c r="AS536" s="1">
        <v>-191.41300000000001</v>
      </c>
      <c r="AT536" s="1">
        <v>132.78800000000001</v>
      </c>
      <c r="AU536" s="1">
        <v>190.10300000000001</v>
      </c>
      <c r="AV536" s="1">
        <v>1.3440000000000001</v>
      </c>
      <c r="AW536" s="1">
        <v>158.94399999999999</v>
      </c>
      <c r="AX536" s="1">
        <v>126.905</v>
      </c>
      <c r="AY536" s="1">
        <v>142.28800000000001</v>
      </c>
      <c r="AZ536" s="1">
        <v>218.41</v>
      </c>
      <c r="BA536" s="1">
        <v>143.25200000000001</v>
      </c>
      <c r="BB536" s="1">
        <v>198.05799999999999</v>
      </c>
      <c r="BC536" s="1">
        <v>163.58500000000001</v>
      </c>
      <c r="BD536" s="1">
        <v>146.453</v>
      </c>
      <c r="BE536" s="1">
        <v>180.673</v>
      </c>
      <c r="BF536" s="1">
        <v>200.821</v>
      </c>
      <c r="BG536" s="1">
        <v>44.848999999999997</v>
      </c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</row>
    <row r="537" spans="1:91" x14ac:dyDescent="0.2">
      <c r="A537" s="3">
        <v>53.4</v>
      </c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>
        <v>55.905000000000001</v>
      </c>
      <c r="AG537" s="1">
        <v>232.1</v>
      </c>
      <c r="AH537" s="1">
        <v>97.983000000000004</v>
      </c>
      <c r="AI537" s="1">
        <v>333.43700000000001</v>
      </c>
      <c r="AJ537" s="1">
        <v>230.703</v>
      </c>
      <c r="AK537" s="1">
        <v>233.71799999999999</v>
      </c>
      <c r="AL537" s="1">
        <v>197.04499999999999</v>
      </c>
      <c r="AM537" s="1">
        <v>128.61600000000001</v>
      </c>
      <c r="AN537" s="1">
        <v>144.24700000000001</v>
      </c>
      <c r="AO537" s="1">
        <v>-13.066000000000001</v>
      </c>
      <c r="AP537" s="1">
        <v>16.207999999999998</v>
      </c>
      <c r="AQ537" s="1">
        <v>253.81700000000001</v>
      </c>
      <c r="AR537" s="1">
        <v>185.28700000000001</v>
      </c>
      <c r="AS537" s="1">
        <v>-150.58099999999999</v>
      </c>
      <c r="AT537" s="1">
        <v>133.47399999999999</v>
      </c>
      <c r="AU537" s="1">
        <v>183.709</v>
      </c>
      <c r="AV537" s="1">
        <v>2.3780000000000001</v>
      </c>
      <c r="AW537" s="1">
        <v>149.393</v>
      </c>
      <c r="AX537" s="1">
        <v>117.889</v>
      </c>
      <c r="AY537" s="1">
        <v>128.143</v>
      </c>
      <c r="AZ537" s="1">
        <v>220.893</v>
      </c>
      <c r="BA537" s="1">
        <v>147.49600000000001</v>
      </c>
      <c r="BB537" s="1">
        <v>193.87799999999999</v>
      </c>
      <c r="BC537" s="1">
        <v>164.017</v>
      </c>
      <c r="BD537" s="1">
        <v>144.81399999999999</v>
      </c>
      <c r="BE537" s="1">
        <v>185.68700000000001</v>
      </c>
      <c r="BF537" s="1">
        <v>195.67400000000001</v>
      </c>
      <c r="BG537" s="1">
        <v>58.774999999999999</v>
      </c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</row>
    <row r="538" spans="1:91" x14ac:dyDescent="0.2">
      <c r="A538" s="3">
        <v>53.5</v>
      </c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>
        <v>61.848999999999997</v>
      </c>
      <c r="AG538" s="1">
        <v>225.62799999999999</v>
      </c>
      <c r="AH538" s="1">
        <v>94.665999999999997</v>
      </c>
      <c r="AI538" s="1">
        <v>339.39800000000002</v>
      </c>
      <c r="AJ538" s="1">
        <v>219.09100000000001</v>
      </c>
      <c r="AK538" s="1">
        <v>226.666</v>
      </c>
      <c r="AL538" s="1">
        <v>182.02500000000001</v>
      </c>
      <c r="AM538" s="1">
        <v>132.387</v>
      </c>
      <c r="AN538" s="1">
        <v>140.54</v>
      </c>
      <c r="AO538" s="1">
        <v>-29.215</v>
      </c>
      <c r="AP538" s="1">
        <v>6.5750000000000002</v>
      </c>
      <c r="AQ538" s="1">
        <v>254.048</v>
      </c>
      <c r="AR538" s="1">
        <v>180.73699999999999</v>
      </c>
      <c r="AS538" s="1">
        <v>-97.7</v>
      </c>
      <c r="AT538" s="1">
        <v>131.01499999999999</v>
      </c>
      <c r="AU538" s="1">
        <v>174.28399999999999</v>
      </c>
      <c r="AV538" s="1">
        <v>3.343</v>
      </c>
      <c r="AW538" s="1">
        <v>141.607</v>
      </c>
      <c r="AX538" s="1">
        <v>111.611</v>
      </c>
      <c r="AY538" s="1">
        <v>114.49</v>
      </c>
      <c r="AZ538" s="1">
        <v>217.018</v>
      </c>
      <c r="BA538" s="1">
        <v>151.69200000000001</v>
      </c>
      <c r="BB538" s="1">
        <v>182.84700000000001</v>
      </c>
      <c r="BC538" s="1">
        <v>166.77</v>
      </c>
      <c r="BD538" s="1">
        <v>143.68199999999999</v>
      </c>
      <c r="BE538" s="1">
        <v>189.476</v>
      </c>
      <c r="BF538" s="1">
        <v>190.84700000000001</v>
      </c>
      <c r="BG538" s="1">
        <v>73.322999999999993</v>
      </c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</row>
    <row r="539" spans="1:91" x14ac:dyDescent="0.2">
      <c r="A539" s="3">
        <v>53.6</v>
      </c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>
        <v>67.835999999999999</v>
      </c>
      <c r="AG539" s="1">
        <v>219.55600000000001</v>
      </c>
      <c r="AH539" s="1">
        <v>88.248000000000005</v>
      </c>
      <c r="AI539" s="1">
        <v>346.69</v>
      </c>
      <c r="AJ539" s="1">
        <v>209.36500000000001</v>
      </c>
      <c r="AK539" s="1">
        <v>218.76499999999999</v>
      </c>
      <c r="AL539" s="1">
        <v>167.74799999999999</v>
      </c>
      <c r="AM539" s="1">
        <v>137.07400000000001</v>
      </c>
      <c r="AN539" s="1">
        <v>139.10400000000001</v>
      </c>
      <c r="AO539" s="1">
        <v>-39.142000000000003</v>
      </c>
      <c r="AP539" s="1">
        <v>-3.6970000000000001</v>
      </c>
      <c r="AQ539" s="1">
        <v>254.40100000000001</v>
      </c>
      <c r="AR539" s="1">
        <v>175.45500000000001</v>
      </c>
      <c r="AS539" s="1">
        <v>-38.381</v>
      </c>
      <c r="AT539" s="1">
        <v>125.12</v>
      </c>
      <c r="AU539" s="1">
        <v>164.53200000000001</v>
      </c>
      <c r="AV539" s="1">
        <v>4.18</v>
      </c>
      <c r="AW539" s="1">
        <v>136.93600000000001</v>
      </c>
      <c r="AX539" s="1">
        <v>109.22</v>
      </c>
      <c r="AY539" s="1">
        <v>102.688</v>
      </c>
      <c r="AZ539" s="1">
        <v>206.51499999999999</v>
      </c>
      <c r="BA539" s="1">
        <v>155.018</v>
      </c>
      <c r="BB539" s="1">
        <v>166.00299999999999</v>
      </c>
      <c r="BC539" s="1">
        <v>171.93</v>
      </c>
      <c r="BD539" s="1">
        <v>143.089</v>
      </c>
      <c r="BE539" s="1">
        <v>191.28299999999999</v>
      </c>
      <c r="BF539" s="1">
        <v>187.15</v>
      </c>
      <c r="BG539" s="1">
        <v>86.247</v>
      </c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</row>
    <row r="540" spans="1:91" x14ac:dyDescent="0.2">
      <c r="A540" s="3">
        <v>53.7</v>
      </c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>
        <v>73.358999999999995</v>
      </c>
      <c r="AG540" s="1">
        <v>214.54400000000001</v>
      </c>
      <c r="AH540" s="1">
        <v>81.308000000000007</v>
      </c>
      <c r="AI540" s="1">
        <v>353.88600000000002</v>
      </c>
      <c r="AJ540" s="1">
        <v>201.989</v>
      </c>
      <c r="AK540" s="1">
        <v>211.16</v>
      </c>
      <c r="AL540" s="1">
        <v>158.39699999999999</v>
      </c>
      <c r="AM540" s="1">
        <v>141.589</v>
      </c>
      <c r="AN540" s="1">
        <v>141.411</v>
      </c>
      <c r="AO540" s="1">
        <v>-42.42</v>
      </c>
      <c r="AP540" s="1">
        <v>-13.43</v>
      </c>
      <c r="AQ540" s="1">
        <v>254.48099999999999</v>
      </c>
      <c r="AR540" s="1">
        <v>170.88499999999999</v>
      </c>
      <c r="AS540" s="1">
        <v>20.544</v>
      </c>
      <c r="AT540" s="1">
        <v>116.301</v>
      </c>
      <c r="AU540" s="1">
        <v>156.971</v>
      </c>
      <c r="AV540" s="1">
        <v>4.8129999999999997</v>
      </c>
      <c r="AW540" s="1">
        <v>136.11199999999999</v>
      </c>
      <c r="AX540" s="1">
        <v>111.392</v>
      </c>
      <c r="AY540" s="1">
        <v>94.212999999999994</v>
      </c>
      <c r="AZ540" s="1">
        <v>190.47499999999999</v>
      </c>
      <c r="BA540" s="1">
        <v>157.02500000000001</v>
      </c>
      <c r="BB540" s="1">
        <v>144.505</v>
      </c>
      <c r="BC540" s="1">
        <v>178.90600000000001</v>
      </c>
      <c r="BD540" s="1">
        <v>143.42099999999999</v>
      </c>
      <c r="BE540" s="1">
        <v>190.9</v>
      </c>
      <c r="BF540" s="1">
        <v>185.37799999999999</v>
      </c>
      <c r="BG540" s="1">
        <v>95.585999999999999</v>
      </c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</row>
    <row r="541" spans="1:91" x14ac:dyDescent="0.2">
      <c r="A541" s="3">
        <v>53.8</v>
      </c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>
        <v>78.102999999999994</v>
      </c>
      <c r="AG541" s="1">
        <v>210.94</v>
      </c>
      <c r="AH541" s="1">
        <v>76.152000000000001</v>
      </c>
      <c r="AI541" s="1">
        <v>358.83100000000002</v>
      </c>
      <c r="AJ541" s="1">
        <v>197.13</v>
      </c>
      <c r="AK541" s="1">
        <v>204.74</v>
      </c>
      <c r="AL541" s="1">
        <v>156.54300000000001</v>
      </c>
      <c r="AM541" s="1">
        <v>144.738</v>
      </c>
      <c r="AN541" s="1">
        <v>147.92400000000001</v>
      </c>
      <c r="AO541" s="1">
        <v>-39.262999999999998</v>
      </c>
      <c r="AP541" s="1">
        <v>-21.056000000000001</v>
      </c>
      <c r="AQ541" s="1">
        <v>254.423</v>
      </c>
      <c r="AR541" s="1">
        <v>168.685</v>
      </c>
      <c r="AS541" s="1">
        <v>72.162999999999997</v>
      </c>
      <c r="AT541" s="1">
        <v>105.816</v>
      </c>
      <c r="AU541" s="1">
        <v>153.13300000000001</v>
      </c>
      <c r="AV541" s="1">
        <v>5.1970000000000001</v>
      </c>
      <c r="AW541" s="1">
        <v>139.05199999999999</v>
      </c>
      <c r="AX541" s="1">
        <v>117.997</v>
      </c>
      <c r="AY541" s="1">
        <v>90.438000000000002</v>
      </c>
      <c r="AZ541" s="1">
        <v>171.178</v>
      </c>
      <c r="BA541" s="1">
        <v>157.727</v>
      </c>
      <c r="BB541" s="1">
        <v>119.73699999999999</v>
      </c>
      <c r="BC541" s="1">
        <v>186.57900000000001</v>
      </c>
      <c r="BD541" s="1">
        <v>145.21100000000001</v>
      </c>
      <c r="BE541" s="1">
        <v>188.49799999999999</v>
      </c>
      <c r="BF541" s="1">
        <v>186.102</v>
      </c>
      <c r="BG541" s="1">
        <v>100.191</v>
      </c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</row>
    <row r="542" spans="1:91" x14ac:dyDescent="0.2">
      <c r="A542" s="3">
        <v>53.9</v>
      </c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>
        <v>81.838999999999999</v>
      </c>
      <c r="AG542" s="1">
        <v>208.74299999999999</v>
      </c>
      <c r="AH542" s="1">
        <v>73.876000000000005</v>
      </c>
      <c r="AI542" s="1">
        <v>358.96600000000001</v>
      </c>
      <c r="AJ542" s="1">
        <v>194.79400000000001</v>
      </c>
      <c r="AK542" s="1">
        <v>200.386</v>
      </c>
      <c r="AL542" s="1">
        <v>162.75299999999999</v>
      </c>
      <c r="AM542" s="1">
        <v>145.77099999999999</v>
      </c>
      <c r="AN542" s="1">
        <v>158.274</v>
      </c>
      <c r="AO542" s="1">
        <v>-30.228000000000002</v>
      </c>
      <c r="AP542" s="1">
        <v>-25.212</v>
      </c>
      <c r="AQ542" s="1">
        <v>254.78399999999999</v>
      </c>
      <c r="AR542" s="1">
        <v>170.244</v>
      </c>
      <c r="AS542" s="1">
        <v>110.57599999999999</v>
      </c>
      <c r="AT542" s="1">
        <v>95.146000000000001</v>
      </c>
      <c r="AU542" s="1">
        <v>153.27600000000001</v>
      </c>
      <c r="AV542" s="1">
        <v>5.35</v>
      </c>
      <c r="AW542" s="1">
        <v>145.05500000000001</v>
      </c>
      <c r="AX542" s="1">
        <v>127.953</v>
      </c>
      <c r="AY542" s="1">
        <v>92.263999999999996</v>
      </c>
      <c r="AZ542" s="1">
        <v>151.39099999999999</v>
      </c>
      <c r="BA542" s="1">
        <v>157.40299999999999</v>
      </c>
      <c r="BB542" s="1">
        <v>93.384</v>
      </c>
      <c r="BC542" s="1">
        <v>193.43100000000001</v>
      </c>
      <c r="BD542" s="1">
        <v>148.84700000000001</v>
      </c>
      <c r="BE542" s="1">
        <v>184.22300000000001</v>
      </c>
      <c r="BF542" s="1">
        <v>189.43700000000001</v>
      </c>
      <c r="BG542" s="1">
        <v>100.006</v>
      </c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</row>
    <row r="543" spans="1:91" x14ac:dyDescent="0.2">
      <c r="A543" s="3">
        <v>54</v>
      </c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>
        <v>84.418000000000006</v>
      </c>
      <c r="AG543" s="1">
        <v>207.55500000000001</v>
      </c>
      <c r="AH543" s="1">
        <v>74.483000000000004</v>
      </c>
      <c r="AI543" s="1">
        <v>352.47</v>
      </c>
      <c r="AJ543" s="1">
        <v>195.066</v>
      </c>
      <c r="AK543" s="1">
        <v>199.256</v>
      </c>
      <c r="AL543" s="1">
        <v>175.89599999999999</v>
      </c>
      <c r="AM543" s="1">
        <v>144.76900000000001</v>
      </c>
      <c r="AN543" s="1">
        <v>171.43100000000001</v>
      </c>
      <c r="AO543" s="1">
        <v>-15.93</v>
      </c>
      <c r="AP543" s="1">
        <v>-25.353999999999999</v>
      </c>
      <c r="AQ543" s="1">
        <v>256.15600000000001</v>
      </c>
      <c r="AR543" s="1">
        <v>176.12200000000001</v>
      </c>
      <c r="AS543" s="1">
        <v>131.898</v>
      </c>
      <c r="AT543" s="1">
        <v>85.61</v>
      </c>
      <c r="AU543" s="1">
        <v>156.71299999999999</v>
      </c>
      <c r="AV543" s="1">
        <v>5.3659999999999997</v>
      </c>
      <c r="AW543" s="1">
        <v>153.071</v>
      </c>
      <c r="AX543" s="1">
        <v>139.477</v>
      </c>
      <c r="AY543" s="1">
        <v>99.777000000000001</v>
      </c>
      <c r="AZ543" s="1">
        <v>133.45500000000001</v>
      </c>
      <c r="BA543" s="1">
        <v>156.357</v>
      </c>
      <c r="BB543" s="1">
        <v>67.42</v>
      </c>
      <c r="BC543" s="1">
        <v>197.93799999999999</v>
      </c>
      <c r="BD543" s="1">
        <v>154.33199999999999</v>
      </c>
      <c r="BE543" s="1">
        <v>177.762</v>
      </c>
      <c r="BF543" s="1">
        <v>194.755</v>
      </c>
      <c r="BG543" s="1">
        <v>96.149000000000001</v>
      </c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</row>
    <row r="544" spans="1:91" x14ac:dyDescent="0.2">
      <c r="A544" s="3">
        <v>54.1</v>
      </c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>
        <v>85.838999999999999</v>
      </c>
      <c r="AG544" s="1">
        <v>206.666</v>
      </c>
      <c r="AH544" s="1">
        <v>77.305999999999997</v>
      </c>
      <c r="AI544" s="1">
        <v>339.041</v>
      </c>
      <c r="AJ544" s="1">
        <v>198.108</v>
      </c>
      <c r="AK544" s="1">
        <v>202.67099999999999</v>
      </c>
      <c r="AL544" s="1">
        <v>193.715</v>
      </c>
      <c r="AM544" s="1">
        <v>142.625</v>
      </c>
      <c r="AN544" s="1">
        <v>185.77199999999999</v>
      </c>
      <c r="AO544" s="1">
        <v>2.7959999999999998</v>
      </c>
      <c r="AP544" s="1">
        <v>-22.027000000000001</v>
      </c>
      <c r="AQ544" s="1">
        <v>258.96800000000002</v>
      </c>
      <c r="AR544" s="1">
        <v>185.68899999999999</v>
      </c>
      <c r="AS544" s="1">
        <v>134.80099999999999</v>
      </c>
      <c r="AT544" s="1">
        <v>78.12</v>
      </c>
      <c r="AU544" s="1">
        <v>162.22</v>
      </c>
      <c r="AV544" s="1">
        <v>5.3630000000000004</v>
      </c>
      <c r="AW544" s="1">
        <v>161.85300000000001</v>
      </c>
      <c r="AX544" s="1">
        <v>150.64599999999999</v>
      </c>
      <c r="AY544" s="1">
        <v>112.157</v>
      </c>
      <c r="AZ544" s="1">
        <v>118.621</v>
      </c>
      <c r="BA544" s="1">
        <v>154.82400000000001</v>
      </c>
      <c r="BB544" s="1">
        <v>43.893000000000001</v>
      </c>
      <c r="BC544" s="1">
        <v>199.13499999999999</v>
      </c>
      <c r="BD544" s="1">
        <v>161.125</v>
      </c>
      <c r="BE544" s="1">
        <v>168.36</v>
      </c>
      <c r="BF544" s="1">
        <v>200.93199999999999</v>
      </c>
      <c r="BG544" s="1">
        <v>90.611999999999995</v>
      </c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</row>
    <row r="545" spans="1:91" x14ac:dyDescent="0.2">
      <c r="A545" s="3">
        <v>54.2</v>
      </c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>
        <v>86.248000000000005</v>
      </c>
      <c r="AG545" s="1">
        <v>205.25899999999999</v>
      </c>
      <c r="AH545" s="1">
        <v>81.506</v>
      </c>
      <c r="AI545" s="1">
        <v>320.20299999999997</v>
      </c>
      <c r="AJ545" s="1">
        <v>203.95500000000001</v>
      </c>
      <c r="AK545" s="1">
        <v>211.57300000000001</v>
      </c>
      <c r="AL545" s="1">
        <v>213.51900000000001</v>
      </c>
      <c r="AM545" s="1">
        <v>140.48400000000001</v>
      </c>
      <c r="AN545" s="1">
        <v>199.024</v>
      </c>
      <c r="AO545" s="1">
        <v>24.629000000000001</v>
      </c>
      <c r="AP545" s="1">
        <v>-16.634</v>
      </c>
      <c r="AQ545" s="1">
        <v>263.45699999999999</v>
      </c>
      <c r="AR545" s="1">
        <v>197.18799999999999</v>
      </c>
      <c r="AS545" s="1">
        <v>120.404</v>
      </c>
      <c r="AT545" s="1">
        <v>73.094999999999999</v>
      </c>
      <c r="AU545" s="1">
        <v>168.5</v>
      </c>
      <c r="AV545" s="1">
        <v>5.4269999999999996</v>
      </c>
      <c r="AW545" s="1">
        <v>169.958</v>
      </c>
      <c r="AX545" s="1">
        <v>159.86199999999999</v>
      </c>
      <c r="AY545" s="1">
        <v>127.879</v>
      </c>
      <c r="AZ545" s="1">
        <v>107.072</v>
      </c>
      <c r="BA545" s="1">
        <v>152.965</v>
      </c>
      <c r="BB545" s="1">
        <v>24.741</v>
      </c>
      <c r="BC545" s="1">
        <v>197.03200000000001</v>
      </c>
      <c r="BD545" s="1">
        <v>168.15600000000001</v>
      </c>
      <c r="BE545" s="1">
        <v>155.39699999999999</v>
      </c>
      <c r="BF545" s="1">
        <v>206.83799999999999</v>
      </c>
      <c r="BG545" s="1">
        <v>85.697000000000003</v>
      </c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</row>
    <row r="546" spans="1:91" x14ac:dyDescent="0.2">
      <c r="A546" s="3">
        <v>54.3</v>
      </c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>
        <v>85.837999999999994</v>
      </c>
      <c r="AG546" s="1">
        <v>202.709</v>
      </c>
      <c r="AH546" s="1">
        <v>86.486999999999995</v>
      </c>
      <c r="AI546" s="1">
        <v>299.07100000000003</v>
      </c>
      <c r="AJ546" s="1">
        <v>212.22900000000001</v>
      </c>
      <c r="AK546" s="1">
        <v>225.851</v>
      </c>
      <c r="AL546" s="1">
        <v>232.863</v>
      </c>
      <c r="AM546" s="1">
        <v>139.29300000000001</v>
      </c>
      <c r="AN546" s="1">
        <v>208.81899999999999</v>
      </c>
      <c r="AO546" s="1">
        <v>47.746000000000002</v>
      </c>
      <c r="AP546" s="1">
        <v>-10.962999999999999</v>
      </c>
      <c r="AQ546" s="1">
        <v>269.64600000000002</v>
      </c>
      <c r="AR546" s="1">
        <v>208.43199999999999</v>
      </c>
      <c r="AS546" s="1">
        <v>91.650999999999996</v>
      </c>
      <c r="AT546" s="1">
        <v>70.498000000000005</v>
      </c>
      <c r="AU546" s="1">
        <v>174.46799999999999</v>
      </c>
      <c r="AV546" s="1">
        <v>5.5940000000000003</v>
      </c>
      <c r="AW546" s="1">
        <v>175.90600000000001</v>
      </c>
      <c r="AX546" s="1">
        <v>165.983</v>
      </c>
      <c r="AY546" s="1">
        <v>145.10900000000001</v>
      </c>
      <c r="AZ546" s="1">
        <v>98.542000000000002</v>
      </c>
      <c r="BA546" s="1">
        <v>150.87899999999999</v>
      </c>
      <c r="BB546" s="1">
        <v>11.872999999999999</v>
      </c>
      <c r="BC546" s="1">
        <v>192.50399999999999</v>
      </c>
      <c r="BD546" s="1">
        <v>174.08799999999999</v>
      </c>
      <c r="BE546" s="1">
        <v>139.01900000000001</v>
      </c>
      <c r="BF546" s="1">
        <v>211.72399999999999</v>
      </c>
      <c r="BG546" s="1">
        <v>83.019000000000005</v>
      </c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</row>
    <row r="547" spans="1:91" x14ac:dyDescent="0.2">
      <c r="A547" s="3">
        <v>54.4</v>
      </c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>
        <v>84.816999999999993</v>
      </c>
      <c r="AG547" s="1">
        <v>198.87200000000001</v>
      </c>
      <c r="AH547" s="1">
        <v>92.156000000000006</v>
      </c>
      <c r="AI547" s="1">
        <v>279.517</v>
      </c>
      <c r="AJ547" s="1">
        <v>222.023</v>
      </c>
      <c r="AK547" s="1">
        <v>244.12700000000001</v>
      </c>
      <c r="AL547" s="1">
        <v>250.27</v>
      </c>
      <c r="AM547" s="1">
        <v>139.55000000000001</v>
      </c>
      <c r="AN547" s="1">
        <v>213.595</v>
      </c>
      <c r="AO547" s="1">
        <v>70.239000000000004</v>
      </c>
      <c r="AP547" s="1">
        <v>-6.6040000000000001</v>
      </c>
      <c r="AQ547" s="1">
        <v>277.24900000000002</v>
      </c>
      <c r="AR547" s="1">
        <v>217.661</v>
      </c>
      <c r="AS547" s="1">
        <v>52.624000000000002</v>
      </c>
      <c r="AT547" s="1">
        <v>70.102000000000004</v>
      </c>
      <c r="AU547" s="1">
        <v>179.465</v>
      </c>
      <c r="AV547" s="1">
        <v>5.8579999999999997</v>
      </c>
      <c r="AW547" s="1">
        <v>178.476</v>
      </c>
      <c r="AX547" s="1">
        <v>168.37899999999999</v>
      </c>
      <c r="AY547" s="1">
        <v>162.11799999999999</v>
      </c>
      <c r="AZ547" s="1">
        <v>92.712999999999994</v>
      </c>
      <c r="BA547" s="1">
        <v>148.53299999999999</v>
      </c>
      <c r="BB547" s="1">
        <v>7.0330000000000004</v>
      </c>
      <c r="BC547" s="1">
        <v>186.91</v>
      </c>
      <c r="BD547" s="1">
        <v>177.779</v>
      </c>
      <c r="BE547" s="1">
        <v>120.45</v>
      </c>
      <c r="BF547" s="1">
        <v>215.29499999999999</v>
      </c>
      <c r="BG547" s="1">
        <v>82.858999999999995</v>
      </c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</row>
    <row r="548" spans="1:91" x14ac:dyDescent="0.2">
      <c r="A548" s="3">
        <v>54.5</v>
      </c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>
        <v>83.340999999999994</v>
      </c>
      <c r="AG548" s="1">
        <v>193.983</v>
      </c>
      <c r="AH548" s="1">
        <v>98.968999999999994</v>
      </c>
      <c r="AI548" s="1">
        <v>264.66699999999997</v>
      </c>
      <c r="AJ548" s="1">
        <v>232.191</v>
      </c>
      <c r="AK548" s="1">
        <v>264.01299999999998</v>
      </c>
      <c r="AL548" s="1">
        <v>265.22899999999998</v>
      </c>
      <c r="AM548" s="1">
        <v>141.316</v>
      </c>
      <c r="AN548" s="1">
        <v>212.90199999999999</v>
      </c>
      <c r="AO548" s="1">
        <v>90.429000000000002</v>
      </c>
      <c r="AP548" s="1">
        <v>-4.4770000000000003</v>
      </c>
      <c r="AQ548" s="1">
        <v>285.49900000000002</v>
      </c>
      <c r="AR548" s="1">
        <v>224.04400000000001</v>
      </c>
      <c r="AS548" s="1">
        <v>8.1170000000000009</v>
      </c>
      <c r="AT548" s="1">
        <v>71.801000000000002</v>
      </c>
      <c r="AU548" s="1">
        <v>183.233</v>
      </c>
      <c r="AV548" s="1">
        <v>6.1689999999999996</v>
      </c>
      <c r="AW548" s="1">
        <v>177.13900000000001</v>
      </c>
      <c r="AX548" s="1">
        <v>167.07300000000001</v>
      </c>
      <c r="AY548" s="1">
        <v>177.505</v>
      </c>
      <c r="AZ548" s="1">
        <v>89.15</v>
      </c>
      <c r="BA548" s="1">
        <v>145.797</v>
      </c>
      <c r="BB548" s="1">
        <v>11.227</v>
      </c>
      <c r="BC548" s="1">
        <v>181.62100000000001</v>
      </c>
      <c r="BD548" s="1">
        <v>178.62899999999999</v>
      </c>
      <c r="BE548" s="1">
        <v>102.087</v>
      </c>
      <c r="BF548" s="1">
        <v>217.48500000000001</v>
      </c>
      <c r="BG548" s="1">
        <v>84.09</v>
      </c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</row>
    <row r="549" spans="1:91" x14ac:dyDescent="0.2">
      <c r="A549" s="3">
        <v>54.6</v>
      </c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>
        <v>81.552000000000007</v>
      </c>
      <c r="AG549" s="1">
        <v>188.36</v>
      </c>
      <c r="AH549" s="1">
        <v>107.41500000000001</v>
      </c>
      <c r="AI549" s="1">
        <v>255.42099999999999</v>
      </c>
      <c r="AJ549" s="1">
        <v>241.7</v>
      </c>
      <c r="AK549" s="1">
        <v>282.98399999999998</v>
      </c>
      <c r="AL549" s="1">
        <v>277.72500000000002</v>
      </c>
      <c r="AM549" s="1">
        <v>144.31</v>
      </c>
      <c r="AN549" s="1">
        <v>206.92699999999999</v>
      </c>
      <c r="AO549" s="1">
        <v>106.783</v>
      </c>
      <c r="AP549" s="1">
        <v>-4.6269999999999998</v>
      </c>
      <c r="AQ549" s="1">
        <v>292.98200000000003</v>
      </c>
      <c r="AR549" s="1">
        <v>227.57599999999999</v>
      </c>
      <c r="AS549" s="1">
        <v>-36.822000000000003</v>
      </c>
      <c r="AT549" s="1">
        <v>75.563000000000002</v>
      </c>
      <c r="AU549" s="1">
        <v>185.619</v>
      </c>
      <c r="AV549" s="1">
        <v>6.4509999999999996</v>
      </c>
      <c r="AW549" s="1">
        <v>172.21899999999999</v>
      </c>
      <c r="AX549" s="1">
        <v>162.84800000000001</v>
      </c>
      <c r="AY549" s="1">
        <v>190.23400000000001</v>
      </c>
      <c r="AZ549" s="1">
        <v>87.471999999999994</v>
      </c>
      <c r="BA549" s="1">
        <v>142.626</v>
      </c>
      <c r="BB549" s="1">
        <v>24.073</v>
      </c>
      <c r="BC549" s="1">
        <v>177.58699999999999</v>
      </c>
      <c r="BD549" s="1">
        <v>176.66499999999999</v>
      </c>
      <c r="BE549" s="1">
        <v>87.337000000000003</v>
      </c>
      <c r="BF549" s="1">
        <v>218.17699999999999</v>
      </c>
      <c r="BG549" s="1">
        <v>84.82</v>
      </c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</row>
    <row r="550" spans="1:91" x14ac:dyDescent="0.2">
      <c r="A550" s="3">
        <v>54.7</v>
      </c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>
        <v>79.620999999999995</v>
      </c>
      <c r="AG550" s="1">
        <v>182.065</v>
      </c>
      <c r="AH550" s="1">
        <v>117.495</v>
      </c>
      <c r="AI550" s="1">
        <v>250.405</v>
      </c>
      <c r="AJ550" s="1">
        <v>249.72399999999999</v>
      </c>
      <c r="AK550" s="1">
        <v>299.17399999999998</v>
      </c>
      <c r="AL550" s="1">
        <v>287.435</v>
      </c>
      <c r="AM550" s="1">
        <v>148.06899999999999</v>
      </c>
      <c r="AN550" s="1">
        <v>195.59</v>
      </c>
      <c r="AO550" s="1">
        <v>117.77200000000001</v>
      </c>
      <c r="AP550" s="1">
        <v>-6.4829999999999997</v>
      </c>
      <c r="AQ550" s="1">
        <v>297.75</v>
      </c>
      <c r="AR550" s="1">
        <v>228.649</v>
      </c>
      <c r="AS550" s="1">
        <v>-77.531000000000006</v>
      </c>
      <c r="AT550" s="1">
        <v>81.225999999999999</v>
      </c>
      <c r="AU550" s="1">
        <v>186.31200000000001</v>
      </c>
      <c r="AV550" s="1">
        <v>6.6379999999999999</v>
      </c>
      <c r="AW550" s="1">
        <v>164.67599999999999</v>
      </c>
      <c r="AX550" s="1">
        <v>156.863</v>
      </c>
      <c r="AY550" s="1">
        <v>199.631</v>
      </c>
      <c r="AZ550" s="1">
        <v>87.503</v>
      </c>
      <c r="BA550" s="1">
        <v>139.31</v>
      </c>
      <c r="BB550" s="1">
        <v>43.73</v>
      </c>
      <c r="BC550" s="1">
        <v>174.95500000000001</v>
      </c>
      <c r="BD550" s="1">
        <v>172.416</v>
      </c>
      <c r="BE550" s="1">
        <v>79.861000000000004</v>
      </c>
      <c r="BF550" s="1">
        <v>217.232</v>
      </c>
      <c r="BG550" s="1">
        <v>83.49</v>
      </c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</row>
    <row r="551" spans="1:91" x14ac:dyDescent="0.2">
      <c r="A551" s="3">
        <v>54.8</v>
      </c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>
        <v>77.738</v>
      </c>
      <c r="AG551" s="1">
        <v>174.87700000000001</v>
      </c>
      <c r="AH551" s="1">
        <v>128.36000000000001</v>
      </c>
      <c r="AI551" s="1">
        <v>247.56399999999999</v>
      </c>
      <c r="AJ551" s="1">
        <v>255.50800000000001</v>
      </c>
      <c r="AK551" s="1">
        <v>311.56700000000001</v>
      </c>
      <c r="AL551" s="1">
        <v>293.536</v>
      </c>
      <c r="AM551" s="1">
        <v>152.101</v>
      </c>
      <c r="AN551" s="1">
        <v>178.41399999999999</v>
      </c>
      <c r="AO551" s="1">
        <v>122.26300000000001</v>
      </c>
      <c r="AP551" s="1">
        <v>-9.2729999999999997</v>
      </c>
      <c r="AQ551" s="1">
        <v>297.91300000000001</v>
      </c>
      <c r="AR551" s="1">
        <v>227.71700000000001</v>
      </c>
      <c r="AS551" s="1">
        <v>-110.41500000000001</v>
      </c>
      <c r="AT551" s="1">
        <v>88.328999999999994</v>
      </c>
      <c r="AU551" s="1">
        <v>184.733</v>
      </c>
      <c r="AV551" s="1">
        <v>6.6870000000000003</v>
      </c>
      <c r="AW551" s="1">
        <v>155.60599999999999</v>
      </c>
      <c r="AX551" s="1">
        <v>150.08799999999999</v>
      </c>
      <c r="AY551" s="1">
        <v>205.37799999999999</v>
      </c>
      <c r="AZ551" s="1">
        <v>89.406000000000006</v>
      </c>
      <c r="BA551" s="1">
        <v>136.47399999999999</v>
      </c>
      <c r="BB551" s="1">
        <v>67.58</v>
      </c>
      <c r="BC551" s="1">
        <v>173.136</v>
      </c>
      <c r="BD551" s="1">
        <v>166.67400000000001</v>
      </c>
      <c r="BE551" s="1">
        <v>82.319000000000003</v>
      </c>
      <c r="BF551" s="1">
        <v>214.85599999999999</v>
      </c>
      <c r="BG551" s="1">
        <v>79.748999999999995</v>
      </c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</row>
    <row r="552" spans="1:91" x14ac:dyDescent="0.2">
      <c r="A552" s="3">
        <v>54.9</v>
      </c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>
        <v>76.05</v>
      </c>
      <c r="AG552" s="1">
        <v>166.39500000000001</v>
      </c>
      <c r="AH552" s="1">
        <v>138.49100000000001</v>
      </c>
      <c r="AI552" s="1">
        <v>245.792</v>
      </c>
      <c r="AJ552" s="1">
        <v>258.37200000000001</v>
      </c>
      <c r="AK552" s="1">
        <v>319.63299999999998</v>
      </c>
      <c r="AL552" s="1">
        <v>294.983</v>
      </c>
      <c r="AM552" s="1">
        <v>155.93</v>
      </c>
      <c r="AN552" s="1">
        <v>155.386</v>
      </c>
      <c r="AO552" s="1">
        <v>120.089</v>
      </c>
      <c r="AP552" s="1">
        <v>-12.443</v>
      </c>
      <c r="AQ552" s="1">
        <v>292.40699999999998</v>
      </c>
      <c r="AR552" s="1">
        <v>225.124</v>
      </c>
      <c r="AS552" s="1">
        <v>-133.24100000000001</v>
      </c>
      <c r="AT552" s="1">
        <v>96.212999999999994</v>
      </c>
      <c r="AU552" s="1">
        <v>180.072</v>
      </c>
      <c r="AV552" s="1">
        <v>6.5739999999999998</v>
      </c>
      <c r="AW552" s="1">
        <v>145.851</v>
      </c>
      <c r="AX552" s="1">
        <v>142.959</v>
      </c>
      <c r="AY552" s="1">
        <v>207.375</v>
      </c>
      <c r="AZ552" s="1">
        <v>93.358000000000004</v>
      </c>
      <c r="BA552" s="1">
        <v>134.79599999999999</v>
      </c>
      <c r="BB552" s="1">
        <v>92.82</v>
      </c>
      <c r="BC552" s="1">
        <v>171.20500000000001</v>
      </c>
      <c r="BD552" s="1">
        <v>160.256</v>
      </c>
      <c r="BE552" s="1">
        <v>95.194000000000003</v>
      </c>
      <c r="BF552" s="1">
        <v>211.65700000000001</v>
      </c>
      <c r="BG552" s="1">
        <v>74.718000000000004</v>
      </c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</row>
    <row r="553" spans="1:91" x14ac:dyDescent="0.2">
      <c r="A553" s="3">
        <v>55</v>
      </c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>
        <v>74.602999999999994</v>
      </c>
      <c r="AG553" s="1">
        <v>156.34899999999999</v>
      </c>
      <c r="AH553" s="1">
        <v>146.22900000000001</v>
      </c>
      <c r="AI553" s="1">
        <v>245.548</v>
      </c>
      <c r="AJ553" s="1">
        <v>257.928</v>
      </c>
      <c r="AK553" s="1">
        <v>323.08800000000002</v>
      </c>
      <c r="AL553" s="1">
        <v>290.91300000000001</v>
      </c>
      <c r="AM553" s="1">
        <v>159.12</v>
      </c>
      <c r="AN553" s="1">
        <v>127.881</v>
      </c>
      <c r="AO553" s="1">
        <v>112.3</v>
      </c>
      <c r="AP553" s="1">
        <v>-15.875999999999999</v>
      </c>
      <c r="AQ553" s="1">
        <v>281.351</v>
      </c>
      <c r="AR553" s="1">
        <v>221.12100000000001</v>
      </c>
      <c r="AS553" s="1">
        <v>-145.036</v>
      </c>
      <c r="AT553" s="1">
        <v>104.20099999999999</v>
      </c>
      <c r="AU553" s="1">
        <v>171.61099999999999</v>
      </c>
      <c r="AV553" s="1">
        <v>6.3150000000000004</v>
      </c>
      <c r="AW553" s="1">
        <v>135.922</v>
      </c>
      <c r="AX553" s="1">
        <v>135.53</v>
      </c>
      <c r="AY553" s="1">
        <v>205.63300000000001</v>
      </c>
      <c r="AZ553" s="1">
        <v>99.382000000000005</v>
      </c>
      <c r="BA553" s="1">
        <v>134.64400000000001</v>
      </c>
      <c r="BB553" s="1">
        <v>117.023</v>
      </c>
      <c r="BC553" s="1">
        <v>168.42699999999999</v>
      </c>
      <c r="BD553" s="1">
        <v>153.845</v>
      </c>
      <c r="BE553" s="1">
        <v>116.432</v>
      </c>
      <c r="BF553" s="1">
        <v>208.41200000000001</v>
      </c>
      <c r="BG553" s="1">
        <v>70.138999999999996</v>
      </c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</row>
    <row r="554" spans="1:91" x14ac:dyDescent="0.2">
      <c r="A554" s="3">
        <v>55.1</v>
      </c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>
        <v>73.42</v>
      </c>
      <c r="AG554" s="1">
        <v>145.17599999999999</v>
      </c>
      <c r="AH554" s="1">
        <v>150.40299999999999</v>
      </c>
      <c r="AI554" s="1">
        <v>248.596</v>
      </c>
      <c r="AJ554" s="1">
        <v>254.411</v>
      </c>
      <c r="AK554" s="1">
        <v>322.02600000000001</v>
      </c>
      <c r="AL554" s="1">
        <v>280.97699999999998</v>
      </c>
      <c r="AM554" s="1">
        <v>161.33600000000001</v>
      </c>
      <c r="AN554" s="1">
        <v>98.543999999999997</v>
      </c>
      <c r="AO554" s="1">
        <v>100.69</v>
      </c>
      <c r="AP554" s="1">
        <v>-19.93</v>
      </c>
      <c r="AQ554" s="1">
        <v>265.99700000000001</v>
      </c>
      <c r="AR554" s="1">
        <v>215.95500000000001</v>
      </c>
      <c r="AS554" s="1">
        <v>-145.85900000000001</v>
      </c>
      <c r="AT554" s="1">
        <v>111.729</v>
      </c>
      <c r="AU554" s="1">
        <v>159.18600000000001</v>
      </c>
      <c r="AV554" s="1">
        <v>5.9649999999999999</v>
      </c>
      <c r="AW554" s="1">
        <v>126.078</v>
      </c>
      <c r="AX554" s="1">
        <v>127.871</v>
      </c>
      <c r="AY554" s="1">
        <v>200.46199999999999</v>
      </c>
      <c r="AZ554" s="1">
        <v>107.51900000000001</v>
      </c>
      <c r="BA554" s="1">
        <v>135.99100000000001</v>
      </c>
      <c r="BB554" s="1">
        <v>138.51599999999999</v>
      </c>
      <c r="BC554" s="1">
        <v>164.79</v>
      </c>
      <c r="BD554" s="1">
        <v>147.983</v>
      </c>
      <c r="BE554" s="1">
        <v>142.13200000000001</v>
      </c>
      <c r="BF554" s="1">
        <v>205.786</v>
      </c>
      <c r="BG554" s="1">
        <v>67.156999999999996</v>
      </c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</row>
    <row r="555" spans="1:91" x14ac:dyDescent="0.2">
      <c r="A555" s="3">
        <v>55.2</v>
      </c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>
        <v>72.531999999999996</v>
      </c>
      <c r="AG555" s="1">
        <v>134.316</v>
      </c>
      <c r="AH555" s="1">
        <v>150.626</v>
      </c>
      <c r="AI555" s="1">
        <v>256.95</v>
      </c>
      <c r="AJ555" s="1">
        <v>248.904</v>
      </c>
      <c r="AK555" s="1">
        <v>316.959</v>
      </c>
      <c r="AL555" s="1">
        <v>265.60500000000002</v>
      </c>
      <c r="AM555" s="1">
        <v>162.41</v>
      </c>
      <c r="AN555" s="1">
        <v>70.656999999999996</v>
      </c>
      <c r="AO555" s="1">
        <v>87.152000000000001</v>
      </c>
      <c r="AP555" s="1">
        <v>-25.186</v>
      </c>
      <c r="AQ555" s="1">
        <v>248.34200000000001</v>
      </c>
      <c r="AR555" s="1">
        <v>209.94399999999999</v>
      </c>
      <c r="AS555" s="1">
        <v>-136.68600000000001</v>
      </c>
      <c r="AT555" s="1">
        <v>118.346</v>
      </c>
      <c r="AU555" s="1">
        <v>143.54599999999999</v>
      </c>
      <c r="AV555" s="1">
        <v>5.5629999999999997</v>
      </c>
      <c r="AW555" s="1">
        <v>116.447</v>
      </c>
      <c r="AX555" s="1">
        <v>120.37</v>
      </c>
      <c r="AY555" s="1">
        <v>192.69800000000001</v>
      </c>
      <c r="AZ555" s="1">
        <v>117.907</v>
      </c>
      <c r="BA555" s="1">
        <v>138.506</v>
      </c>
      <c r="BB555" s="1">
        <v>156.49100000000001</v>
      </c>
      <c r="BC555" s="1">
        <v>161.148</v>
      </c>
      <c r="BD555" s="1">
        <v>143.09</v>
      </c>
      <c r="BE555" s="1">
        <v>167.715</v>
      </c>
      <c r="BF555" s="1">
        <v>204.221</v>
      </c>
      <c r="BG555" s="1">
        <v>65.701999999999998</v>
      </c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</row>
    <row r="556" spans="1:91" x14ac:dyDescent="0.2">
      <c r="A556" s="3">
        <v>55.3</v>
      </c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>
        <v>71.930000000000007</v>
      </c>
      <c r="AG556" s="1">
        <v>125.804</v>
      </c>
      <c r="AH556" s="1">
        <v>147.18299999999999</v>
      </c>
      <c r="AI556" s="1">
        <v>271.428</v>
      </c>
      <c r="AJ556" s="1">
        <v>242.87299999999999</v>
      </c>
      <c r="AK556" s="1">
        <v>308.57400000000001</v>
      </c>
      <c r="AL556" s="1">
        <v>246.316</v>
      </c>
      <c r="AM556" s="1">
        <v>162.322</v>
      </c>
      <c r="AN556" s="1">
        <v>47.344999999999999</v>
      </c>
      <c r="AO556" s="1">
        <v>73.375</v>
      </c>
      <c r="AP556" s="1">
        <v>-32.08</v>
      </c>
      <c r="AQ556" s="1">
        <v>230.71700000000001</v>
      </c>
      <c r="AR556" s="1">
        <v>203.571</v>
      </c>
      <c r="AS556" s="1">
        <v>-119.367</v>
      </c>
      <c r="AT556" s="1">
        <v>123.566</v>
      </c>
      <c r="AU556" s="1">
        <v>126.369</v>
      </c>
      <c r="AV556" s="1">
        <v>5.1050000000000004</v>
      </c>
      <c r="AW556" s="1">
        <v>107.358</v>
      </c>
      <c r="AX556" s="1">
        <v>113.76900000000001</v>
      </c>
      <c r="AY556" s="1">
        <v>183.70699999999999</v>
      </c>
      <c r="AZ556" s="1">
        <v>130.602</v>
      </c>
      <c r="BA556" s="1">
        <v>141.74299999999999</v>
      </c>
      <c r="BB556" s="1">
        <v>170.66300000000001</v>
      </c>
      <c r="BC556" s="1">
        <v>158.892</v>
      </c>
      <c r="BD556" s="1">
        <v>139.41300000000001</v>
      </c>
      <c r="BE556" s="1">
        <v>189.31399999999999</v>
      </c>
      <c r="BF556" s="1">
        <v>203.965</v>
      </c>
      <c r="BG556" s="1">
        <v>64.733000000000004</v>
      </c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</row>
    <row r="557" spans="1:91" x14ac:dyDescent="0.2">
      <c r="A557" s="3">
        <v>55.4</v>
      </c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>
        <v>71.460999999999999</v>
      </c>
      <c r="AG557" s="1">
        <v>121.34399999999999</v>
      </c>
      <c r="AH557" s="1">
        <v>140.62100000000001</v>
      </c>
      <c r="AI557" s="1">
        <v>290.72300000000001</v>
      </c>
      <c r="AJ557" s="1">
        <v>237.53700000000001</v>
      </c>
      <c r="AK557" s="1">
        <v>297.51400000000001</v>
      </c>
      <c r="AL557" s="1">
        <v>225.751</v>
      </c>
      <c r="AM557" s="1">
        <v>161.102</v>
      </c>
      <c r="AN557" s="1">
        <v>31.149000000000001</v>
      </c>
      <c r="AO557" s="1">
        <v>61.061</v>
      </c>
      <c r="AP557" s="1">
        <v>-40.590000000000003</v>
      </c>
      <c r="AQ557" s="1">
        <v>215.37200000000001</v>
      </c>
      <c r="AR557" s="1">
        <v>197.66200000000001</v>
      </c>
      <c r="AS557" s="1">
        <v>-96.325000000000003</v>
      </c>
      <c r="AT557" s="1">
        <v>126.86199999999999</v>
      </c>
      <c r="AU557" s="1">
        <v>110.063</v>
      </c>
      <c r="AV557" s="1">
        <v>4.5579999999999998</v>
      </c>
      <c r="AW557" s="1">
        <v>99.572000000000003</v>
      </c>
      <c r="AX557" s="1">
        <v>108.879</v>
      </c>
      <c r="AY557" s="1">
        <v>175.04499999999999</v>
      </c>
      <c r="AZ557" s="1">
        <v>145.238</v>
      </c>
      <c r="BA557" s="1">
        <v>145.286</v>
      </c>
      <c r="BB557" s="1">
        <v>180.83</v>
      </c>
      <c r="BC557" s="1">
        <v>159.22300000000001</v>
      </c>
      <c r="BD557" s="1">
        <v>136.96700000000001</v>
      </c>
      <c r="BE557" s="1">
        <v>204.71600000000001</v>
      </c>
      <c r="BF557" s="1">
        <v>205.02</v>
      </c>
      <c r="BG557" s="1">
        <v>62.956000000000003</v>
      </c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</row>
    <row r="558" spans="1:91" x14ac:dyDescent="0.2">
      <c r="A558" s="3">
        <v>55.5</v>
      </c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>
        <v>70.846999999999994</v>
      </c>
      <c r="AG558" s="1">
        <v>121.599</v>
      </c>
      <c r="AH558" s="1">
        <v>131.52000000000001</v>
      </c>
      <c r="AI558" s="1">
        <v>311.64</v>
      </c>
      <c r="AJ558" s="1">
        <v>233.39400000000001</v>
      </c>
      <c r="AK558" s="1">
        <v>284.46499999999997</v>
      </c>
      <c r="AL558" s="1">
        <v>207.245</v>
      </c>
      <c r="AM558" s="1">
        <v>158.785</v>
      </c>
      <c r="AN558" s="1">
        <v>23.782</v>
      </c>
      <c r="AO558" s="1">
        <v>51.906999999999996</v>
      </c>
      <c r="AP558" s="1">
        <v>-50.07</v>
      </c>
      <c r="AQ558" s="1">
        <v>204.11799999999999</v>
      </c>
      <c r="AR558" s="1">
        <v>193.37299999999999</v>
      </c>
      <c r="AS558" s="1">
        <v>-70.331999999999994</v>
      </c>
      <c r="AT558" s="1">
        <v>127.861</v>
      </c>
      <c r="AU558" s="1">
        <v>97.38</v>
      </c>
      <c r="AV558" s="1">
        <v>3.911</v>
      </c>
      <c r="AW558" s="1">
        <v>94.227000000000004</v>
      </c>
      <c r="AX558" s="1">
        <v>106.26900000000001</v>
      </c>
      <c r="AY558" s="1">
        <v>168.10900000000001</v>
      </c>
      <c r="AZ558" s="1">
        <v>160.928</v>
      </c>
      <c r="BA558" s="1">
        <v>148.89599999999999</v>
      </c>
      <c r="BB558" s="1">
        <v>186.67599999999999</v>
      </c>
      <c r="BC558" s="1">
        <v>162.61500000000001</v>
      </c>
      <c r="BD558" s="1">
        <v>135.62200000000001</v>
      </c>
      <c r="BE558" s="1">
        <v>213.60300000000001</v>
      </c>
      <c r="BF558" s="1">
        <v>207.10400000000001</v>
      </c>
      <c r="BG558" s="1">
        <v>59.210999999999999</v>
      </c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</row>
    <row r="559" spans="1:91" x14ac:dyDescent="0.2">
      <c r="A559" s="3">
        <v>55.6</v>
      </c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>
        <v>69.843000000000004</v>
      </c>
      <c r="AG559" s="1">
        <v>126.1</v>
      </c>
      <c r="AH559" s="1">
        <v>120.59</v>
      </c>
      <c r="AI559" s="1">
        <v>330.238</v>
      </c>
      <c r="AJ559" s="1">
        <v>230.32900000000001</v>
      </c>
      <c r="AK559" s="1">
        <v>270.55200000000002</v>
      </c>
      <c r="AL559" s="1">
        <v>193.815</v>
      </c>
      <c r="AM559" s="1">
        <v>155.49299999999999</v>
      </c>
      <c r="AN559" s="1">
        <v>26.173999999999999</v>
      </c>
      <c r="AO559" s="1">
        <v>46.893000000000001</v>
      </c>
      <c r="AP559" s="1">
        <v>-59.396000000000001</v>
      </c>
      <c r="AQ559" s="1">
        <v>197.934</v>
      </c>
      <c r="AR559" s="1">
        <v>191.84700000000001</v>
      </c>
      <c r="AS559" s="1">
        <v>-44.463999999999999</v>
      </c>
      <c r="AT559" s="1">
        <v>126.504</v>
      </c>
      <c r="AU559" s="1">
        <v>90.760999999999996</v>
      </c>
      <c r="AV559" s="1">
        <v>3.1840000000000002</v>
      </c>
      <c r="AW559" s="1">
        <v>92.257999999999996</v>
      </c>
      <c r="AX559" s="1">
        <v>106.015</v>
      </c>
      <c r="AY559" s="1">
        <v>163.88300000000001</v>
      </c>
      <c r="AZ559" s="1">
        <v>176.38900000000001</v>
      </c>
      <c r="BA559" s="1">
        <v>152.602</v>
      </c>
      <c r="BB559" s="1">
        <v>187.86799999999999</v>
      </c>
      <c r="BC559" s="1">
        <v>168.703</v>
      </c>
      <c r="BD559" s="1">
        <v>135.232</v>
      </c>
      <c r="BE559" s="1">
        <v>217.28100000000001</v>
      </c>
      <c r="BF559" s="1">
        <v>209.68799999999999</v>
      </c>
      <c r="BG559" s="1">
        <v>52.88</v>
      </c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</row>
    <row r="560" spans="1:91" x14ac:dyDescent="0.2">
      <c r="A560" s="3">
        <v>55.7</v>
      </c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>
        <v>68.403000000000006</v>
      </c>
      <c r="AG560" s="1">
        <v>133.59700000000001</v>
      </c>
      <c r="AH560" s="1">
        <v>108.869</v>
      </c>
      <c r="AI560" s="1">
        <v>343.08300000000003</v>
      </c>
      <c r="AJ560" s="1">
        <v>227.78700000000001</v>
      </c>
      <c r="AK560" s="1">
        <v>257.60000000000002</v>
      </c>
      <c r="AL560" s="1">
        <v>187.136</v>
      </c>
      <c r="AM560" s="1">
        <v>151.524</v>
      </c>
      <c r="AN560" s="1">
        <v>38.308</v>
      </c>
      <c r="AO560" s="1">
        <v>45.783000000000001</v>
      </c>
      <c r="AP560" s="1">
        <v>-67.316999999999993</v>
      </c>
      <c r="AQ560" s="1">
        <v>196.75</v>
      </c>
      <c r="AR560" s="1">
        <v>193.59399999999999</v>
      </c>
      <c r="AS560" s="1">
        <v>-21.594999999999999</v>
      </c>
      <c r="AT560" s="1">
        <v>123.014</v>
      </c>
      <c r="AU560" s="1">
        <v>91.507000000000005</v>
      </c>
      <c r="AV560" s="1">
        <v>2.4319999999999999</v>
      </c>
      <c r="AW560" s="1">
        <v>93.887</v>
      </c>
      <c r="AX560" s="1">
        <v>107.66</v>
      </c>
      <c r="AY560" s="1">
        <v>162.82</v>
      </c>
      <c r="AZ560" s="1">
        <v>190.24199999999999</v>
      </c>
      <c r="BA560" s="1">
        <v>156.65700000000001</v>
      </c>
      <c r="BB560" s="1">
        <v>184.179</v>
      </c>
      <c r="BC560" s="1">
        <v>176.44900000000001</v>
      </c>
      <c r="BD560" s="1">
        <v>135.691</v>
      </c>
      <c r="BE560" s="1">
        <v>217.88200000000001</v>
      </c>
      <c r="BF560" s="1">
        <v>212.2</v>
      </c>
      <c r="BG560" s="1">
        <v>44.036999999999999</v>
      </c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</row>
    <row r="561" spans="1:91" x14ac:dyDescent="0.2">
      <c r="A561" s="3">
        <v>55.8</v>
      </c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>
        <v>66.728999999999999</v>
      </c>
      <c r="AG561" s="1">
        <v>142.54900000000001</v>
      </c>
      <c r="AH561" s="1">
        <v>97.635999999999996</v>
      </c>
      <c r="AI561" s="1">
        <v>348.21899999999999</v>
      </c>
      <c r="AJ561" s="1">
        <v>224.9</v>
      </c>
      <c r="AK561" s="1">
        <v>247.73099999999999</v>
      </c>
      <c r="AL561" s="1">
        <v>187.09700000000001</v>
      </c>
      <c r="AM561" s="1">
        <v>147.46</v>
      </c>
      <c r="AN561" s="1">
        <v>58.801000000000002</v>
      </c>
      <c r="AO561" s="1">
        <v>47.731999999999999</v>
      </c>
      <c r="AP561" s="1">
        <v>-72.825000000000003</v>
      </c>
      <c r="AQ561" s="1">
        <v>199.64500000000001</v>
      </c>
      <c r="AR561" s="1">
        <v>198.12299999999999</v>
      </c>
      <c r="AS561" s="1">
        <v>-3.3580000000000001</v>
      </c>
      <c r="AT561" s="1">
        <v>117.913</v>
      </c>
      <c r="AU561" s="1">
        <v>99.283000000000001</v>
      </c>
      <c r="AV561" s="1">
        <v>1.74</v>
      </c>
      <c r="AW561" s="1">
        <v>98.406000000000006</v>
      </c>
      <c r="AX561" s="1">
        <v>110.373</v>
      </c>
      <c r="AY561" s="1">
        <v>164.792</v>
      </c>
      <c r="AZ561" s="1">
        <v>201.22499999999999</v>
      </c>
      <c r="BA561" s="1">
        <v>161.34899999999999</v>
      </c>
      <c r="BB561" s="1">
        <v>175.76</v>
      </c>
      <c r="BC561" s="1">
        <v>184.429</v>
      </c>
      <c r="BD561" s="1">
        <v>136.87100000000001</v>
      </c>
      <c r="BE561" s="1">
        <v>217.67400000000001</v>
      </c>
      <c r="BF561" s="1">
        <v>214.017</v>
      </c>
      <c r="BG561" s="1">
        <v>33.406999999999996</v>
      </c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</row>
    <row r="562" spans="1:91" x14ac:dyDescent="0.2">
      <c r="A562" s="3">
        <v>55.9</v>
      </c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>
        <v>65.146000000000001</v>
      </c>
      <c r="AG562" s="1">
        <v>151.536</v>
      </c>
      <c r="AH562" s="1">
        <v>87.971999999999994</v>
      </c>
      <c r="AI562" s="1">
        <v>345.25</v>
      </c>
      <c r="AJ562" s="1">
        <v>220.73400000000001</v>
      </c>
      <c r="AK562" s="1">
        <v>242.81899999999999</v>
      </c>
      <c r="AL562" s="1">
        <v>192.05600000000001</v>
      </c>
      <c r="AM562" s="1">
        <v>144.22900000000001</v>
      </c>
      <c r="AN562" s="1">
        <v>84.75</v>
      </c>
      <c r="AO562" s="1">
        <v>52.384</v>
      </c>
      <c r="AP562" s="1">
        <v>-75.317999999999998</v>
      </c>
      <c r="AQ562" s="1">
        <v>205.39599999999999</v>
      </c>
      <c r="AR562" s="1">
        <v>204.06800000000001</v>
      </c>
      <c r="AS562" s="1">
        <v>10.733000000000001</v>
      </c>
      <c r="AT562" s="1">
        <v>111.979</v>
      </c>
      <c r="AU562" s="1">
        <v>112.23699999999999</v>
      </c>
      <c r="AV562" s="1">
        <v>1.1879999999999999</v>
      </c>
      <c r="AW562" s="1">
        <v>104.28700000000001</v>
      </c>
      <c r="AX562" s="1">
        <v>113.11799999999999</v>
      </c>
      <c r="AY562" s="1">
        <v>169.17500000000001</v>
      </c>
      <c r="AZ562" s="1">
        <v>208.32</v>
      </c>
      <c r="BA562" s="1">
        <v>166.71199999999999</v>
      </c>
      <c r="BB562" s="1">
        <v>163.523</v>
      </c>
      <c r="BC562" s="1">
        <v>191.197</v>
      </c>
      <c r="BD562" s="1">
        <v>138.56700000000001</v>
      </c>
      <c r="BE562" s="1">
        <v>218.37700000000001</v>
      </c>
      <c r="BF562" s="1">
        <v>214.49199999999999</v>
      </c>
      <c r="BG562" s="1">
        <v>22.120999999999999</v>
      </c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</row>
    <row r="563" spans="1:91" x14ac:dyDescent="0.2">
      <c r="A563" s="3">
        <v>56</v>
      </c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>
        <v>63.929000000000002</v>
      </c>
      <c r="AG563" s="1">
        <v>159.51400000000001</v>
      </c>
      <c r="AH563" s="1">
        <v>80.298000000000002</v>
      </c>
      <c r="AI563" s="1">
        <v>334.87599999999998</v>
      </c>
      <c r="AJ563" s="1">
        <v>214.59</v>
      </c>
      <c r="AK563" s="1">
        <v>243.697</v>
      </c>
      <c r="AL563" s="1">
        <v>199.613</v>
      </c>
      <c r="AM563" s="1">
        <v>142.99700000000001</v>
      </c>
      <c r="AN563" s="1">
        <v>112.79</v>
      </c>
      <c r="AO563" s="1">
        <v>60.2</v>
      </c>
      <c r="AP563" s="1">
        <v>-74.835999999999999</v>
      </c>
      <c r="AQ563" s="1">
        <v>212.88900000000001</v>
      </c>
      <c r="AR563" s="1">
        <v>209.77699999999999</v>
      </c>
      <c r="AS563" s="1">
        <v>22.777999999999999</v>
      </c>
      <c r="AT563" s="1">
        <v>106.062</v>
      </c>
      <c r="AU563" s="1">
        <v>127.699</v>
      </c>
      <c r="AV563" s="1">
        <v>0.82099999999999995</v>
      </c>
      <c r="AW563" s="1">
        <v>109.586</v>
      </c>
      <c r="AX563" s="1">
        <v>114.818</v>
      </c>
      <c r="AY563" s="1">
        <v>175.071</v>
      </c>
      <c r="AZ563" s="1">
        <v>210.792</v>
      </c>
      <c r="BA563" s="1">
        <v>172.30500000000001</v>
      </c>
      <c r="BB563" s="1">
        <v>149.369</v>
      </c>
      <c r="BC563" s="1">
        <v>195.66399999999999</v>
      </c>
      <c r="BD563" s="1">
        <v>140.49600000000001</v>
      </c>
      <c r="BE563" s="1">
        <v>220.69</v>
      </c>
      <c r="BF563" s="1">
        <v>213.11699999999999</v>
      </c>
      <c r="BG563" s="1">
        <v>11.465999999999999</v>
      </c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</row>
    <row r="564" spans="1:91" x14ac:dyDescent="0.2">
      <c r="A564" s="3">
        <v>56.1</v>
      </c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>
        <v>63.247999999999998</v>
      </c>
      <c r="AG564" s="1">
        <v>165.91499999999999</v>
      </c>
      <c r="AH564" s="1">
        <v>74.265000000000001</v>
      </c>
      <c r="AI564" s="1">
        <v>318.541</v>
      </c>
      <c r="AJ564" s="1">
        <v>206.16900000000001</v>
      </c>
      <c r="AK564" s="1">
        <v>250.20599999999999</v>
      </c>
      <c r="AL564" s="1">
        <v>207.523</v>
      </c>
      <c r="AM564" s="1">
        <v>144.78299999999999</v>
      </c>
      <c r="AN564" s="1">
        <v>140.536</v>
      </c>
      <c r="AO564" s="1">
        <v>71.784999999999997</v>
      </c>
      <c r="AP564" s="1">
        <v>-72.033000000000001</v>
      </c>
      <c r="AQ564" s="1">
        <v>221.18899999999999</v>
      </c>
      <c r="AR564" s="1">
        <v>213.886</v>
      </c>
      <c r="AS564" s="1">
        <v>35.213999999999999</v>
      </c>
      <c r="AT564" s="1">
        <v>100.717</v>
      </c>
      <c r="AU564" s="1">
        <v>143.04400000000001</v>
      </c>
      <c r="AV564" s="1">
        <v>0.64700000000000002</v>
      </c>
      <c r="AW564" s="1">
        <v>112.587</v>
      </c>
      <c r="AX564" s="1">
        <v>114.63</v>
      </c>
      <c r="AY564" s="1">
        <v>181.548</v>
      </c>
      <c r="AZ564" s="1">
        <v>208.245</v>
      </c>
      <c r="BA564" s="1">
        <v>177.26</v>
      </c>
      <c r="BB564" s="1">
        <v>135.96600000000001</v>
      </c>
      <c r="BC564" s="1">
        <v>197.52500000000001</v>
      </c>
      <c r="BD564" s="1">
        <v>142.34399999999999</v>
      </c>
      <c r="BE564" s="1">
        <v>224.31399999999999</v>
      </c>
      <c r="BF564" s="1">
        <v>210.071</v>
      </c>
      <c r="BG564" s="1">
        <v>2.573</v>
      </c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</row>
    <row r="565" spans="1:91" x14ac:dyDescent="0.2">
      <c r="A565" s="3">
        <v>56.2</v>
      </c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>
        <v>63.259</v>
      </c>
      <c r="AG565" s="1">
        <v>170.589</v>
      </c>
      <c r="AH565" s="1">
        <v>69.308000000000007</v>
      </c>
      <c r="AI565" s="1">
        <v>298.416</v>
      </c>
      <c r="AJ565" s="1">
        <v>195.517</v>
      </c>
      <c r="AK565" s="1">
        <v>261.274</v>
      </c>
      <c r="AL565" s="1">
        <v>214.33799999999999</v>
      </c>
      <c r="AM565" s="1">
        <v>149.97900000000001</v>
      </c>
      <c r="AN565" s="1">
        <v>166.86600000000001</v>
      </c>
      <c r="AO565" s="1">
        <v>87.302000000000007</v>
      </c>
      <c r="AP565" s="1">
        <v>-67.974000000000004</v>
      </c>
      <c r="AQ565" s="1">
        <v>229.274</v>
      </c>
      <c r="AR565" s="1">
        <v>215.59700000000001</v>
      </c>
      <c r="AS565" s="1">
        <v>49.683999999999997</v>
      </c>
      <c r="AT565" s="1">
        <v>96.066999999999993</v>
      </c>
      <c r="AU565" s="1">
        <v>156.38399999999999</v>
      </c>
      <c r="AV565" s="1">
        <v>0.64300000000000002</v>
      </c>
      <c r="AW565" s="1">
        <v>112.325</v>
      </c>
      <c r="AX565" s="1">
        <v>112.307</v>
      </c>
      <c r="AY565" s="1">
        <v>187.67</v>
      </c>
      <c r="AZ565" s="1">
        <v>200.74</v>
      </c>
      <c r="BA565" s="1">
        <v>180.62100000000001</v>
      </c>
      <c r="BB565" s="1">
        <v>125.988</v>
      </c>
      <c r="BC565" s="1">
        <v>197.31899999999999</v>
      </c>
      <c r="BD565" s="1">
        <v>143.803</v>
      </c>
      <c r="BE565" s="1">
        <v>228.34</v>
      </c>
      <c r="BF565" s="1">
        <v>206.375</v>
      </c>
      <c r="BG565" s="1">
        <v>-3.7519999999999998</v>
      </c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</row>
    <row r="566" spans="1:91" x14ac:dyDescent="0.2">
      <c r="A566" s="3">
        <v>56.3</v>
      </c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>
        <v>64.162000000000006</v>
      </c>
      <c r="AG566" s="1">
        <v>173.626</v>
      </c>
      <c r="AH566" s="1">
        <v>65.531999999999996</v>
      </c>
      <c r="AI566" s="1">
        <v>277.18599999999998</v>
      </c>
      <c r="AJ566" s="1">
        <v>182.88900000000001</v>
      </c>
      <c r="AK566" s="1">
        <v>275.13</v>
      </c>
      <c r="AL566" s="1">
        <v>219.22399999999999</v>
      </c>
      <c r="AM566" s="1">
        <v>158.12200000000001</v>
      </c>
      <c r="AN566" s="1">
        <v>190.922</v>
      </c>
      <c r="AO566" s="1">
        <v>106.20699999999999</v>
      </c>
      <c r="AP566" s="1">
        <v>-63.743000000000002</v>
      </c>
      <c r="AQ566" s="1">
        <v>235.881</v>
      </c>
      <c r="AR566" s="1">
        <v>214.60300000000001</v>
      </c>
      <c r="AS566" s="1">
        <v>66.671000000000006</v>
      </c>
      <c r="AT566" s="1">
        <v>92.010999999999996</v>
      </c>
      <c r="AU566" s="1">
        <v>166.76499999999999</v>
      </c>
      <c r="AV566" s="1">
        <v>0.78800000000000003</v>
      </c>
      <c r="AW566" s="1">
        <v>108.703</v>
      </c>
      <c r="AX566" s="1">
        <v>108.401</v>
      </c>
      <c r="AY566" s="1">
        <v>192.471</v>
      </c>
      <c r="AZ566" s="1">
        <v>188.92599999999999</v>
      </c>
      <c r="BA566" s="1">
        <v>181.81299999999999</v>
      </c>
      <c r="BB566" s="1">
        <v>121.334</v>
      </c>
      <c r="BC566" s="1">
        <v>196.149</v>
      </c>
      <c r="BD566" s="1">
        <v>144.60599999999999</v>
      </c>
      <c r="BE566" s="1">
        <v>231.74299999999999</v>
      </c>
      <c r="BF566" s="1">
        <v>203.46199999999999</v>
      </c>
      <c r="BG566" s="1">
        <v>-7.1539999999999999</v>
      </c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</row>
    <row r="567" spans="1:91" x14ac:dyDescent="0.2">
      <c r="A567" s="3">
        <v>56.4</v>
      </c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>
        <v>66.057000000000002</v>
      </c>
      <c r="AG567" s="1">
        <v>175.18100000000001</v>
      </c>
      <c r="AH567" s="1">
        <v>64.14</v>
      </c>
      <c r="AI567" s="1">
        <v>257.63900000000001</v>
      </c>
      <c r="AJ567" s="1">
        <v>168.80099999999999</v>
      </c>
      <c r="AK567" s="1">
        <v>290.44499999999999</v>
      </c>
      <c r="AL567" s="1">
        <v>221.34299999999999</v>
      </c>
      <c r="AM567" s="1">
        <v>168.012</v>
      </c>
      <c r="AN567" s="1">
        <v>211.30500000000001</v>
      </c>
      <c r="AO567" s="1">
        <v>127.295</v>
      </c>
      <c r="AP567" s="1">
        <v>-60.033000000000001</v>
      </c>
      <c r="AQ567" s="1">
        <v>239.596</v>
      </c>
      <c r="AR567" s="1">
        <v>210.98699999999999</v>
      </c>
      <c r="AS567" s="1">
        <v>85.537999999999997</v>
      </c>
      <c r="AT567" s="1">
        <v>88.53</v>
      </c>
      <c r="AU567" s="1">
        <v>173.905</v>
      </c>
      <c r="AV567" s="1">
        <v>1.0660000000000001</v>
      </c>
      <c r="AW567" s="1">
        <v>102.233</v>
      </c>
      <c r="AX567" s="1">
        <v>104.181</v>
      </c>
      <c r="AY567" s="1">
        <v>195.042</v>
      </c>
      <c r="AZ567" s="1">
        <v>173.95</v>
      </c>
      <c r="BA567" s="1">
        <v>180.886</v>
      </c>
      <c r="BB567" s="1">
        <v>122.71299999999999</v>
      </c>
      <c r="BC567" s="1">
        <v>195.124</v>
      </c>
      <c r="BD567" s="1">
        <v>144.53</v>
      </c>
      <c r="BE567" s="1">
        <v>233.65899999999999</v>
      </c>
      <c r="BF567" s="1">
        <v>202.452</v>
      </c>
      <c r="BG567" s="1">
        <v>-7.774</v>
      </c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</row>
    <row r="568" spans="1:91" x14ac:dyDescent="0.2">
      <c r="A568" s="3">
        <v>56.5</v>
      </c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>
        <v>68.739999999999995</v>
      </c>
      <c r="AG568" s="1">
        <v>175.34899999999999</v>
      </c>
      <c r="AH568" s="1">
        <v>66.474000000000004</v>
      </c>
      <c r="AI568" s="1">
        <v>242.083</v>
      </c>
      <c r="AJ568" s="1">
        <v>154.05099999999999</v>
      </c>
      <c r="AK568" s="1">
        <v>306.84500000000003</v>
      </c>
      <c r="AL568" s="1">
        <v>219.60499999999999</v>
      </c>
      <c r="AM568" s="1">
        <v>178.05699999999999</v>
      </c>
      <c r="AN568" s="1">
        <v>226.58799999999999</v>
      </c>
      <c r="AO568" s="1">
        <v>148.90899999999999</v>
      </c>
      <c r="AP568" s="1">
        <v>-56.798000000000002</v>
      </c>
      <c r="AQ568" s="1">
        <v>239.136</v>
      </c>
      <c r="AR568" s="1">
        <v>205.191</v>
      </c>
      <c r="AS568" s="1">
        <v>104.72199999999999</v>
      </c>
      <c r="AT568" s="1">
        <v>85.712999999999994</v>
      </c>
      <c r="AU568" s="1">
        <v>177.85400000000001</v>
      </c>
      <c r="AV568" s="1">
        <v>1.4430000000000001</v>
      </c>
      <c r="AW568" s="1">
        <v>93.686999999999998</v>
      </c>
      <c r="AX568" s="1">
        <v>101.233</v>
      </c>
      <c r="AY568" s="1">
        <v>194.8</v>
      </c>
      <c r="AZ568" s="1">
        <v>157.18100000000001</v>
      </c>
      <c r="BA568" s="1">
        <v>178.42500000000001</v>
      </c>
      <c r="BB568" s="1">
        <v>129.66399999999999</v>
      </c>
      <c r="BC568" s="1">
        <v>194.88300000000001</v>
      </c>
      <c r="BD568" s="1">
        <v>143.45699999999999</v>
      </c>
      <c r="BE568" s="1">
        <v>233.327</v>
      </c>
      <c r="BF568" s="1">
        <v>203.65799999999999</v>
      </c>
      <c r="BG568" s="1">
        <v>-6.2329999999999997</v>
      </c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</row>
    <row r="569" spans="1:91" x14ac:dyDescent="0.2">
      <c r="A569" s="3">
        <v>56.6</v>
      </c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>
        <v>71.685000000000002</v>
      </c>
      <c r="AG569" s="1">
        <v>174.11699999999999</v>
      </c>
      <c r="AH569" s="1">
        <v>72.941999999999993</v>
      </c>
      <c r="AI569" s="1">
        <v>231.72900000000001</v>
      </c>
      <c r="AJ569" s="1">
        <v>139.708</v>
      </c>
      <c r="AK569" s="1">
        <v>321.28500000000003</v>
      </c>
      <c r="AL569" s="1">
        <v>213.096</v>
      </c>
      <c r="AM569" s="1">
        <v>186.75</v>
      </c>
      <c r="AN569" s="1">
        <v>236.07499999999999</v>
      </c>
      <c r="AO569" s="1">
        <v>169.358</v>
      </c>
      <c r="AP569" s="1">
        <v>-53.35</v>
      </c>
      <c r="AQ569" s="1">
        <v>233.60300000000001</v>
      </c>
      <c r="AR569" s="1">
        <v>197.98099999999999</v>
      </c>
      <c r="AS569" s="1">
        <v>121.72</v>
      </c>
      <c r="AT569" s="1">
        <v>83.600999999999999</v>
      </c>
      <c r="AU569" s="1">
        <v>178.89599999999999</v>
      </c>
      <c r="AV569" s="1">
        <v>1.847</v>
      </c>
      <c r="AW569" s="1">
        <v>83.935000000000002</v>
      </c>
      <c r="AX569" s="1">
        <v>100.881</v>
      </c>
      <c r="AY569" s="1">
        <v>191.726</v>
      </c>
      <c r="AZ569" s="1">
        <v>139.89599999999999</v>
      </c>
      <c r="BA569" s="1">
        <v>175.21700000000001</v>
      </c>
      <c r="BB569" s="1">
        <v>140.87200000000001</v>
      </c>
      <c r="BC569" s="1">
        <v>195.26</v>
      </c>
      <c r="BD569" s="1">
        <v>141.46799999999999</v>
      </c>
      <c r="BE569" s="1">
        <v>230.01300000000001</v>
      </c>
      <c r="BF569" s="1">
        <v>206.48699999999999</v>
      </c>
      <c r="BG569" s="1">
        <v>-3.5529999999999999</v>
      </c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</row>
    <row r="570" spans="1:91" x14ac:dyDescent="0.2">
      <c r="A570" s="3">
        <v>56.7</v>
      </c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>
        <v>74.251999999999995</v>
      </c>
      <c r="AG570" s="1">
        <v>171.39</v>
      </c>
      <c r="AH570" s="1">
        <v>82.521000000000001</v>
      </c>
      <c r="AI570" s="1">
        <v>226.28200000000001</v>
      </c>
      <c r="AJ570" s="1">
        <v>126.949</v>
      </c>
      <c r="AK570" s="1">
        <v>330.48</v>
      </c>
      <c r="AL570" s="1">
        <v>201.792</v>
      </c>
      <c r="AM570" s="1">
        <v>193.10499999999999</v>
      </c>
      <c r="AN570" s="1">
        <v>240.09800000000001</v>
      </c>
      <c r="AO570" s="1">
        <v>187.315</v>
      </c>
      <c r="AP570" s="1">
        <v>-48.942999999999998</v>
      </c>
      <c r="AQ570" s="1">
        <v>222.66800000000001</v>
      </c>
      <c r="AR570" s="1">
        <v>190.43600000000001</v>
      </c>
      <c r="AS570" s="1">
        <v>133.447</v>
      </c>
      <c r="AT570" s="1">
        <v>82.028000000000006</v>
      </c>
      <c r="AU570" s="1">
        <v>177.59200000000001</v>
      </c>
      <c r="AV570" s="1">
        <v>2.1669999999999998</v>
      </c>
      <c r="AW570" s="1">
        <v>73.869</v>
      </c>
      <c r="AX570" s="1">
        <v>103.55800000000001</v>
      </c>
      <c r="AY570" s="1">
        <v>186.36600000000001</v>
      </c>
      <c r="AZ570" s="1">
        <v>123.05500000000001</v>
      </c>
      <c r="BA570" s="1">
        <v>171.95599999999999</v>
      </c>
      <c r="BB570" s="1">
        <v>154.36099999999999</v>
      </c>
      <c r="BC570" s="1">
        <v>195.53899999999999</v>
      </c>
      <c r="BD570" s="1">
        <v>138.935</v>
      </c>
      <c r="BE570" s="1">
        <v>223.30099999999999</v>
      </c>
      <c r="BF570" s="1">
        <v>209.68700000000001</v>
      </c>
      <c r="BG570" s="1">
        <v>-0.82099999999999995</v>
      </c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</row>
    <row r="571" spans="1:91" x14ac:dyDescent="0.2">
      <c r="A571" s="3">
        <v>56.8</v>
      </c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>
        <v>76.025999999999996</v>
      </c>
      <c r="AG571" s="1">
        <v>167.11199999999999</v>
      </c>
      <c r="AH571" s="1">
        <v>93.328000000000003</v>
      </c>
      <c r="AI571" s="1">
        <v>224.45400000000001</v>
      </c>
      <c r="AJ571" s="1">
        <v>117.042</v>
      </c>
      <c r="AK571" s="1">
        <v>332.75</v>
      </c>
      <c r="AL571" s="1">
        <v>186.93</v>
      </c>
      <c r="AM571" s="1">
        <v>196.70500000000001</v>
      </c>
      <c r="AN571" s="1">
        <v>239.71899999999999</v>
      </c>
      <c r="AO571" s="1">
        <v>202.071</v>
      </c>
      <c r="AP571" s="1">
        <v>-43.207999999999998</v>
      </c>
      <c r="AQ571" s="1">
        <v>206.77600000000001</v>
      </c>
      <c r="AR571" s="1">
        <v>183.75800000000001</v>
      </c>
      <c r="AS571" s="1">
        <v>136.98699999999999</v>
      </c>
      <c r="AT571" s="1">
        <v>80.763000000000005</v>
      </c>
      <c r="AU571" s="1">
        <v>174.68700000000001</v>
      </c>
      <c r="AV571" s="1">
        <v>2.3180000000000001</v>
      </c>
      <c r="AW571" s="1">
        <v>64.346999999999994</v>
      </c>
      <c r="AX571" s="1">
        <v>108.63500000000001</v>
      </c>
      <c r="AY571" s="1">
        <v>179.69300000000001</v>
      </c>
      <c r="AZ571" s="1">
        <v>107.47</v>
      </c>
      <c r="BA571" s="1">
        <v>169.09399999999999</v>
      </c>
      <c r="BB571" s="1">
        <v>167.63300000000001</v>
      </c>
      <c r="BC571" s="1">
        <v>195.26900000000001</v>
      </c>
      <c r="BD571" s="1">
        <v>136.41499999999999</v>
      </c>
      <c r="BE571" s="1">
        <v>213.83</v>
      </c>
      <c r="BF571" s="1">
        <v>211.905</v>
      </c>
      <c r="BG571" s="1">
        <v>1.246</v>
      </c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</row>
    <row r="572" spans="1:91" x14ac:dyDescent="0.2">
      <c r="A572" s="3">
        <v>56.9</v>
      </c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>
        <v>77.007000000000005</v>
      </c>
      <c r="AG572" s="1">
        <v>161.453</v>
      </c>
      <c r="AH572" s="1">
        <v>103.188</v>
      </c>
      <c r="AI572" s="1">
        <v>225.35400000000001</v>
      </c>
      <c r="AJ572" s="1">
        <v>111.30800000000001</v>
      </c>
      <c r="AK572" s="1">
        <v>328.43200000000002</v>
      </c>
      <c r="AL572" s="1">
        <v>170.71100000000001</v>
      </c>
      <c r="AM572" s="1">
        <v>197.67400000000001</v>
      </c>
      <c r="AN572" s="1">
        <v>236.45599999999999</v>
      </c>
      <c r="AO572" s="1">
        <v>213.45599999999999</v>
      </c>
      <c r="AP572" s="1">
        <v>-36.311999999999998</v>
      </c>
      <c r="AQ572" s="1">
        <v>187.21199999999999</v>
      </c>
      <c r="AR572" s="1">
        <v>178.982</v>
      </c>
      <c r="AS572" s="1">
        <v>130.37799999999999</v>
      </c>
      <c r="AT572" s="1">
        <v>79.721000000000004</v>
      </c>
      <c r="AU572" s="1">
        <v>170.90700000000001</v>
      </c>
      <c r="AV572" s="1">
        <v>2.27</v>
      </c>
      <c r="AW572" s="1">
        <v>56.107999999999997</v>
      </c>
      <c r="AX572" s="1">
        <v>114.84399999999999</v>
      </c>
      <c r="AY572" s="1">
        <v>172.773</v>
      </c>
      <c r="AZ572" s="1">
        <v>93.99</v>
      </c>
      <c r="BA572" s="1">
        <v>166.81399999999999</v>
      </c>
      <c r="BB572" s="1">
        <v>178.15899999999999</v>
      </c>
      <c r="BC572" s="1">
        <v>194.673</v>
      </c>
      <c r="BD572" s="1">
        <v>134.428</v>
      </c>
      <c r="BE572" s="1">
        <v>203.488</v>
      </c>
      <c r="BF572" s="1">
        <v>212.37200000000001</v>
      </c>
      <c r="BG572" s="1">
        <v>2.4980000000000002</v>
      </c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</row>
    <row r="573" spans="1:91" x14ac:dyDescent="0.2">
      <c r="A573" s="3">
        <v>57</v>
      </c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>
        <v>77.537999999999997</v>
      </c>
      <c r="AG573" s="1">
        <v>154.9</v>
      </c>
      <c r="AH573" s="1">
        <v>110.241</v>
      </c>
      <c r="AI573" s="1">
        <v>229.54499999999999</v>
      </c>
      <c r="AJ573" s="1">
        <v>110.937</v>
      </c>
      <c r="AK573" s="1">
        <v>319.45</v>
      </c>
      <c r="AL573" s="1">
        <v>155.57499999999999</v>
      </c>
      <c r="AM573" s="1">
        <v>196.59899999999999</v>
      </c>
      <c r="AN573" s="1">
        <v>232.001</v>
      </c>
      <c r="AO573" s="1">
        <v>221.56100000000001</v>
      </c>
      <c r="AP573" s="1">
        <v>-28.718</v>
      </c>
      <c r="AQ573" s="1">
        <v>165.94399999999999</v>
      </c>
      <c r="AR573" s="1">
        <v>176.762</v>
      </c>
      <c r="AS573" s="1">
        <v>112.892</v>
      </c>
      <c r="AT573" s="1">
        <v>79.094999999999999</v>
      </c>
      <c r="AU573" s="1">
        <v>166.82599999999999</v>
      </c>
      <c r="AV573" s="1">
        <v>2.0790000000000002</v>
      </c>
      <c r="AW573" s="1">
        <v>49.601999999999997</v>
      </c>
      <c r="AX573" s="1">
        <v>120.986</v>
      </c>
      <c r="AY573" s="1">
        <v>166.44200000000001</v>
      </c>
      <c r="AZ573" s="1">
        <v>83.692999999999998</v>
      </c>
      <c r="BA573" s="1">
        <v>165.04300000000001</v>
      </c>
      <c r="BB573" s="1">
        <v>184.26499999999999</v>
      </c>
      <c r="BC573" s="1">
        <v>194.41200000000001</v>
      </c>
      <c r="BD573" s="1">
        <v>133.27699999999999</v>
      </c>
      <c r="BE573" s="1">
        <v>194.613</v>
      </c>
      <c r="BF573" s="1">
        <v>211.20400000000001</v>
      </c>
      <c r="BG573" s="1">
        <v>3.1619999999999999</v>
      </c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</row>
    <row r="574" spans="1:91" x14ac:dyDescent="0.2">
      <c r="A574" s="3">
        <v>57.1</v>
      </c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>
        <v>77.903999999999996</v>
      </c>
      <c r="AG574" s="1">
        <v>148.19</v>
      </c>
      <c r="AH574" s="1">
        <v>113.301</v>
      </c>
      <c r="AI574" s="1">
        <v>238.73400000000001</v>
      </c>
      <c r="AJ574" s="1">
        <v>116.6</v>
      </c>
      <c r="AK574" s="1">
        <v>308.52800000000002</v>
      </c>
      <c r="AL574" s="1">
        <v>143.34700000000001</v>
      </c>
      <c r="AM574" s="1">
        <v>194.56200000000001</v>
      </c>
      <c r="AN574" s="1">
        <v>228.059</v>
      </c>
      <c r="AO574" s="1">
        <v>226.38300000000001</v>
      </c>
      <c r="AP574" s="1">
        <v>-21.076000000000001</v>
      </c>
      <c r="AQ574" s="1">
        <v>145.297</v>
      </c>
      <c r="AR574" s="1">
        <v>177.39099999999999</v>
      </c>
      <c r="AS574" s="1">
        <v>84.938000000000002</v>
      </c>
      <c r="AT574" s="1">
        <v>79.284000000000006</v>
      </c>
      <c r="AU574" s="1">
        <v>162.88999999999999</v>
      </c>
      <c r="AV574" s="1">
        <v>1.8520000000000001</v>
      </c>
      <c r="AW574" s="1">
        <v>44.953000000000003</v>
      </c>
      <c r="AX574" s="1">
        <v>126.465</v>
      </c>
      <c r="AY574" s="1">
        <v>161.124</v>
      </c>
      <c r="AZ574" s="1">
        <v>77.688000000000002</v>
      </c>
      <c r="BA574" s="1">
        <v>163.50399999999999</v>
      </c>
      <c r="BB574" s="1">
        <v>185.74799999999999</v>
      </c>
      <c r="BC574" s="1">
        <v>195.214</v>
      </c>
      <c r="BD574" s="1">
        <v>133.173</v>
      </c>
      <c r="BE574" s="1">
        <v>188.63300000000001</v>
      </c>
      <c r="BF574" s="1">
        <v>209.13900000000001</v>
      </c>
      <c r="BG574" s="1">
        <v>3.5030000000000001</v>
      </c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</row>
    <row r="575" spans="1:91" x14ac:dyDescent="0.2">
      <c r="A575" s="3">
        <v>57.2</v>
      </c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>
        <v>77.167000000000002</v>
      </c>
      <c r="AG575" s="1">
        <v>142.137</v>
      </c>
      <c r="AH575" s="1">
        <v>112.012</v>
      </c>
      <c r="AI575" s="1">
        <v>254.16300000000001</v>
      </c>
      <c r="AJ575" s="1">
        <v>128.136</v>
      </c>
      <c r="AK575" s="1">
        <v>298.31200000000001</v>
      </c>
      <c r="AL575" s="1">
        <v>134.89099999999999</v>
      </c>
      <c r="AM575" s="1">
        <v>192.874</v>
      </c>
      <c r="AN575" s="1">
        <v>225.97499999999999</v>
      </c>
      <c r="AO575" s="1">
        <v>227.74799999999999</v>
      </c>
      <c r="AP575" s="1">
        <v>-14.103999999999999</v>
      </c>
      <c r="AQ575" s="1">
        <v>127.59</v>
      </c>
      <c r="AR575" s="1">
        <v>180.74799999999999</v>
      </c>
      <c r="AS575" s="1">
        <v>48.009</v>
      </c>
      <c r="AT575" s="1">
        <v>80.628</v>
      </c>
      <c r="AU575" s="1">
        <v>159.50399999999999</v>
      </c>
      <c r="AV575" s="1">
        <v>1.698</v>
      </c>
      <c r="AW575" s="1">
        <v>42.085000000000001</v>
      </c>
      <c r="AX575" s="1">
        <v>131.429</v>
      </c>
      <c r="AY575" s="1">
        <v>156.94</v>
      </c>
      <c r="AZ575" s="1">
        <v>76.775999999999996</v>
      </c>
      <c r="BA575" s="1">
        <v>161.857</v>
      </c>
      <c r="BB575" s="1">
        <v>183.405</v>
      </c>
      <c r="BC575" s="1">
        <v>197.80699999999999</v>
      </c>
      <c r="BD575" s="1">
        <v>134.339</v>
      </c>
      <c r="BE575" s="1">
        <v>185.631</v>
      </c>
      <c r="BF575" s="1">
        <v>206.87700000000001</v>
      </c>
      <c r="BG575" s="1">
        <v>3.63</v>
      </c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</row>
    <row r="576" spans="1:91" x14ac:dyDescent="0.2">
      <c r="A576" s="3">
        <v>57.3</v>
      </c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>
        <v>76.664000000000001</v>
      </c>
      <c r="AG576" s="1">
        <v>137.43899999999999</v>
      </c>
      <c r="AH576" s="1">
        <v>106.788</v>
      </c>
      <c r="AI576" s="1">
        <v>275.12200000000001</v>
      </c>
      <c r="AJ576" s="1">
        <v>144.572</v>
      </c>
      <c r="AK576" s="1">
        <v>290.42200000000003</v>
      </c>
      <c r="AL576" s="1">
        <v>129.87799999999999</v>
      </c>
      <c r="AM576" s="1">
        <v>192.67599999999999</v>
      </c>
      <c r="AN576" s="1">
        <v>226.196</v>
      </c>
      <c r="AO576" s="1">
        <v>225.46700000000001</v>
      </c>
      <c r="AP576" s="1">
        <v>-8.5310000000000006</v>
      </c>
      <c r="AQ576" s="1">
        <v>114.779</v>
      </c>
      <c r="AR576" s="1">
        <v>186.30799999999999</v>
      </c>
      <c r="AS576" s="1">
        <v>4.5730000000000004</v>
      </c>
      <c r="AT576" s="1">
        <v>83.117000000000004</v>
      </c>
      <c r="AU576" s="1">
        <v>157.08600000000001</v>
      </c>
      <c r="AV576" s="1">
        <v>1.673</v>
      </c>
      <c r="AW576" s="1">
        <v>40.929000000000002</v>
      </c>
      <c r="AX576" s="1">
        <v>136.49799999999999</v>
      </c>
      <c r="AY576" s="1">
        <v>154.01300000000001</v>
      </c>
      <c r="AZ576" s="1">
        <v>81.171999999999997</v>
      </c>
      <c r="BA576" s="1">
        <v>159.90100000000001</v>
      </c>
      <c r="BB576" s="1">
        <v>178.21299999999999</v>
      </c>
      <c r="BC576" s="1">
        <v>202.959</v>
      </c>
      <c r="BD576" s="1">
        <v>136.96700000000001</v>
      </c>
      <c r="BE576" s="1">
        <v>185.01300000000001</v>
      </c>
      <c r="BF576" s="1">
        <v>204.57900000000001</v>
      </c>
      <c r="BG576" s="1">
        <v>3.5310000000000001</v>
      </c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</row>
    <row r="577" spans="1:91" x14ac:dyDescent="0.2">
      <c r="A577" s="3">
        <v>57.4</v>
      </c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>
        <v>76.212999999999994</v>
      </c>
      <c r="AG577" s="1">
        <v>134.47999999999999</v>
      </c>
      <c r="AH577" s="1">
        <v>98.396000000000001</v>
      </c>
      <c r="AI577" s="1">
        <v>298.74900000000002</v>
      </c>
      <c r="AJ577" s="1">
        <v>164.31</v>
      </c>
      <c r="AK577" s="1">
        <v>284.97300000000001</v>
      </c>
      <c r="AL577" s="1">
        <v>127.09099999999999</v>
      </c>
      <c r="AM577" s="1">
        <v>194.56299999999999</v>
      </c>
      <c r="AN577" s="1">
        <v>228.01400000000001</v>
      </c>
      <c r="AO577" s="1">
        <v>219.53700000000001</v>
      </c>
      <c r="AP577" s="1">
        <v>-5</v>
      </c>
      <c r="AQ577" s="1">
        <v>108.05</v>
      </c>
      <c r="AR577" s="1">
        <v>193.221</v>
      </c>
      <c r="AS577" s="1">
        <v>-42.06</v>
      </c>
      <c r="AT577" s="1">
        <v>86.313000000000002</v>
      </c>
      <c r="AU577" s="1">
        <v>155.97999999999999</v>
      </c>
      <c r="AV577" s="1">
        <v>1.758</v>
      </c>
      <c r="AW577" s="1">
        <v>41.411000000000001</v>
      </c>
      <c r="AX577" s="1">
        <v>142.249</v>
      </c>
      <c r="AY577" s="1">
        <v>152.583</v>
      </c>
      <c r="AZ577" s="1">
        <v>90.393000000000001</v>
      </c>
      <c r="BA577" s="1">
        <v>157.678</v>
      </c>
      <c r="BB577" s="1">
        <v>171.14</v>
      </c>
      <c r="BC577" s="1">
        <v>211.18700000000001</v>
      </c>
      <c r="BD577" s="1">
        <v>140.99199999999999</v>
      </c>
      <c r="BE577" s="1">
        <v>186.333</v>
      </c>
      <c r="BF577" s="1">
        <v>201.76599999999999</v>
      </c>
      <c r="BG577" s="1">
        <v>3.1349999999999998</v>
      </c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</row>
    <row r="578" spans="1:91" x14ac:dyDescent="0.2">
      <c r="A578" s="3">
        <v>57.5</v>
      </c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>
        <v>75.679000000000002</v>
      </c>
      <c r="AG578" s="1">
        <v>133.09399999999999</v>
      </c>
      <c r="AH578" s="1">
        <v>87.701999999999998</v>
      </c>
      <c r="AI578" s="1">
        <v>321.18099999999998</v>
      </c>
      <c r="AJ578" s="1">
        <v>185.27799999999999</v>
      </c>
      <c r="AK578" s="1">
        <v>280.82</v>
      </c>
      <c r="AL578" s="1">
        <v>125.15300000000001</v>
      </c>
      <c r="AM578" s="1">
        <v>198.392</v>
      </c>
      <c r="AN578" s="1">
        <v>229.83600000000001</v>
      </c>
      <c r="AO578" s="1">
        <v>210.30099999999999</v>
      </c>
      <c r="AP578" s="1">
        <v>-3.923</v>
      </c>
      <c r="AQ578" s="1">
        <v>107.51600000000001</v>
      </c>
      <c r="AR578" s="1">
        <v>200.50800000000001</v>
      </c>
      <c r="AS578" s="1">
        <v>-87.918999999999997</v>
      </c>
      <c r="AT578" s="1">
        <v>89.683000000000007</v>
      </c>
      <c r="AU578" s="1">
        <v>156.31</v>
      </c>
      <c r="AV578" s="1">
        <v>1.8720000000000001</v>
      </c>
      <c r="AW578" s="1">
        <v>43.320999999999998</v>
      </c>
      <c r="AX578" s="1">
        <v>148.68199999999999</v>
      </c>
      <c r="AY578" s="1">
        <v>152.857</v>
      </c>
      <c r="AZ578" s="1">
        <v>103.33799999999999</v>
      </c>
      <c r="BA578" s="1">
        <v>155.45500000000001</v>
      </c>
      <c r="BB578" s="1">
        <v>163.39099999999999</v>
      </c>
      <c r="BC578" s="1">
        <v>222.40600000000001</v>
      </c>
      <c r="BD578" s="1">
        <v>146.048</v>
      </c>
      <c r="BE578" s="1">
        <v>189.50200000000001</v>
      </c>
      <c r="BF578" s="1">
        <v>197.77699999999999</v>
      </c>
      <c r="BG578" s="1">
        <v>2.4119999999999999</v>
      </c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</row>
    <row r="579" spans="1:91" x14ac:dyDescent="0.2">
      <c r="A579" s="3">
        <v>57.6</v>
      </c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>
        <v>74.988</v>
      </c>
      <c r="AG579" s="1">
        <v>132.48500000000001</v>
      </c>
      <c r="AH579" s="1">
        <v>75.459999999999994</v>
      </c>
      <c r="AI579" s="1">
        <v>338.95699999999999</v>
      </c>
      <c r="AJ579" s="1">
        <v>205.09800000000001</v>
      </c>
      <c r="AK579" s="1">
        <v>276.41199999999998</v>
      </c>
      <c r="AL579" s="1">
        <v>123.404</v>
      </c>
      <c r="AM579" s="1">
        <v>203.25899999999999</v>
      </c>
      <c r="AN579" s="1">
        <v>229.946</v>
      </c>
      <c r="AO579" s="1">
        <v>198.602</v>
      </c>
      <c r="AP579" s="1">
        <v>-5.2830000000000004</v>
      </c>
      <c r="AQ579" s="1">
        <v>112.277</v>
      </c>
      <c r="AR579" s="1">
        <v>207.07</v>
      </c>
      <c r="AS579" s="1">
        <v>-128.66399999999999</v>
      </c>
      <c r="AT579" s="1">
        <v>92.986000000000004</v>
      </c>
      <c r="AU579" s="1">
        <v>157.90899999999999</v>
      </c>
      <c r="AV579" s="1">
        <v>1.9279999999999999</v>
      </c>
      <c r="AW579" s="1">
        <v>46.225999999999999</v>
      </c>
      <c r="AX579" s="1">
        <v>155.04900000000001</v>
      </c>
      <c r="AY579" s="1">
        <v>154.72800000000001</v>
      </c>
      <c r="AZ579" s="1">
        <v>118.34</v>
      </c>
      <c r="BA579" s="1">
        <v>153.58099999999999</v>
      </c>
      <c r="BB579" s="1">
        <v>156.494</v>
      </c>
      <c r="BC579" s="1">
        <v>235.76300000000001</v>
      </c>
      <c r="BD579" s="1">
        <v>151.596</v>
      </c>
      <c r="BE579" s="1">
        <v>194.55799999999999</v>
      </c>
      <c r="BF579" s="1">
        <v>192.24</v>
      </c>
      <c r="BG579" s="1">
        <v>1.3520000000000001</v>
      </c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</row>
    <row r="580" spans="1:91" x14ac:dyDescent="0.2">
      <c r="A580" s="3">
        <v>57.7</v>
      </c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>
        <v>74.11</v>
      </c>
      <c r="AG580" s="1">
        <v>131.40600000000001</v>
      </c>
      <c r="AH580" s="1">
        <v>62.613</v>
      </c>
      <c r="AI580" s="1">
        <v>349.76</v>
      </c>
      <c r="AJ580" s="1">
        <v>221.57</v>
      </c>
      <c r="AK580" s="1">
        <v>270.66300000000001</v>
      </c>
      <c r="AL580" s="1">
        <v>122.26</v>
      </c>
      <c r="AM580" s="1">
        <v>207.74700000000001</v>
      </c>
      <c r="AN580" s="1">
        <v>227.29499999999999</v>
      </c>
      <c r="AO580" s="1">
        <v>185.65</v>
      </c>
      <c r="AP580" s="1">
        <v>-8.58</v>
      </c>
      <c r="AQ580" s="1">
        <v>120.92</v>
      </c>
      <c r="AR580" s="1">
        <v>211.67</v>
      </c>
      <c r="AS580" s="1">
        <v>-160.07</v>
      </c>
      <c r="AT580" s="1">
        <v>96.391000000000005</v>
      </c>
      <c r="AU580" s="1">
        <v>160.26499999999999</v>
      </c>
      <c r="AV580" s="1">
        <v>1.889</v>
      </c>
      <c r="AW580" s="1">
        <v>49.49</v>
      </c>
      <c r="AX580" s="1">
        <v>160.04400000000001</v>
      </c>
      <c r="AY580" s="1">
        <v>157.636</v>
      </c>
      <c r="AZ580" s="1">
        <v>133.386</v>
      </c>
      <c r="BA580" s="1">
        <v>152.37899999999999</v>
      </c>
      <c r="BB580" s="1">
        <v>151.74100000000001</v>
      </c>
      <c r="BC580" s="1">
        <v>249.72</v>
      </c>
      <c r="BD580" s="1">
        <v>157.113</v>
      </c>
      <c r="BE580" s="1">
        <v>201.42699999999999</v>
      </c>
      <c r="BF580" s="1">
        <v>185.148</v>
      </c>
      <c r="BG580" s="1">
        <v>-8.5000000000000006E-2</v>
      </c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</row>
    <row r="581" spans="1:91" x14ac:dyDescent="0.2">
      <c r="A581" s="3">
        <v>57.8</v>
      </c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>
        <v>73.040999999999997</v>
      </c>
      <c r="AG581" s="1">
        <v>128.73500000000001</v>
      </c>
      <c r="AH581" s="1">
        <v>50.539000000000001</v>
      </c>
      <c r="AI581" s="1">
        <v>352.88900000000001</v>
      </c>
      <c r="AJ581" s="1">
        <v>233.18199999999999</v>
      </c>
      <c r="AK581" s="1">
        <v>263.80900000000003</v>
      </c>
      <c r="AL581" s="1">
        <v>122.813</v>
      </c>
      <c r="AM581" s="1">
        <v>210.459</v>
      </c>
      <c r="AN581" s="1">
        <v>221.81299999999999</v>
      </c>
      <c r="AO581" s="1">
        <v>172.79</v>
      </c>
      <c r="AP581" s="1">
        <v>-12.941000000000001</v>
      </c>
      <c r="AQ581" s="1">
        <v>131.999</v>
      </c>
      <c r="AR581" s="1">
        <v>213.16900000000001</v>
      </c>
      <c r="AS581" s="1">
        <v>-178.61699999999999</v>
      </c>
      <c r="AT581" s="1">
        <v>100.247</v>
      </c>
      <c r="AU581" s="1">
        <v>162.50200000000001</v>
      </c>
      <c r="AV581" s="1">
        <v>1.798</v>
      </c>
      <c r="AW581" s="1">
        <v>52.366</v>
      </c>
      <c r="AX581" s="1">
        <v>162.255</v>
      </c>
      <c r="AY581" s="1">
        <v>160.78100000000001</v>
      </c>
      <c r="AZ581" s="1">
        <v>146.55600000000001</v>
      </c>
      <c r="BA581" s="1">
        <v>152.09399999999999</v>
      </c>
      <c r="BB581" s="1">
        <v>149.886</v>
      </c>
      <c r="BC581" s="1">
        <v>262.40899999999999</v>
      </c>
      <c r="BD581" s="1">
        <v>162.22300000000001</v>
      </c>
      <c r="BE581" s="1">
        <v>209.77</v>
      </c>
      <c r="BF581" s="1">
        <v>176.82300000000001</v>
      </c>
      <c r="BG581" s="1">
        <v>-1.9259999999999999</v>
      </c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</row>
    <row r="582" spans="1:91" x14ac:dyDescent="0.2">
      <c r="A582" s="3">
        <v>57.9</v>
      </c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>
        <v>71.802000000000007</v>
      </c>
      <c r="AG582" s="1">
        <v>124.05</v>
      </c>
      <c r="AH582" s="1">
        <v>40.923999999999999</v>
      </c>
      <c r="AI582" s="1">
        <v>349.35399999999998</v>
      </c>
      <c r="AJ582" s="1">
        <v>239.411</v>
      </c>
      <c r="AK582" s="1">
        <v>257.39100000000002</v>
      </c>
      <c r="AL582" s="1">
        <v>126.10899999999999</v>
      </c>
      <c r="AM582" s="1">
        <v>210.58799999999999</v>
      </c>
      <c r="AN582" s="1">
        <v>214.19800000000001</v>
      </c>
      <c r="AO582" s="1">
        <v>161.18799999999999</v>
      </c>
      <c r="AP582" s="1">
        <v>-17.341999999999999</v>
      </c>
      <c r="AQ582" s="1">
        <v>144.33099999999999</v>
      </c>
      <c r="AR582" s="1">
        <v>210.88800000000001</v>
      </c>
      <c r="AS582" s="1">
        <v>-182.06399999999999</v>
      </c>
      <c r="AT582" s="1">
        <v>104.751</v>
      </c>
      <c r="AU582" s="1">
        <v>163.49700000000001</v>
      </c>
      <c r="AV582" s="1">
        <v>1.726</v>
      </c>
      <c r="AW582" s="1">
        <v>54.07</v>
      </c>
      <c r="AX582" s="1">
        <v>160.619</v>
      </c>
      <c r="AY582" s="1">
        <v>163.59399999999999</v>
      </c>
      <c r="AZ582" s="1">
        <v>156.642</v>
      </c>
      <c r="BA582" s="1">
        <v>152.85599999999999</v>
      </c>
      <c r="BB582" s="1">
        <v>151.197</v>
      </c>
      <c r="BC582" s="1">
        <v>272.17700000000002</v>
      </c>
      <c r="BD582" s="1">
        <v>166.78</v>
      </c>
      <c r="BE582" s="1">
        <v>218.85400000000001</v>
      </c>
      <c r="BF582" s="1">
        <v>167.90700000000001</v>
      </c>
      <c r="BG582" s="1">
        <v>-4.1100000000000003</v>
      </c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</row>
    <row r="583" spans="1:91" x14ac:dyDescent="0.2">
      <c r="A583" s="3">
        <v>58</v>
      </c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>
        <v>70.424999999999997</v>
      </c>
      <c r="AG583" s="1">
        <v>117.767</v>
      </c>
      <c r="AH583" s="1">
        <v>35.174999999999997</v>
      </c>
      <c r="AI583" s="1">
        <v>341.42200000000003</v>
      </c>
      <c r="AJ583" s="1">
        <v>240.47499999999999</v>
      </c>
      <c r="AK583" s="1">
        <v>253.583</v>
      </c>
      <c r="AL583" s="1">
        <v>132.81700000000001</v>
      </c>
      <c r="AM583" s="1">
        <v>208.13900000000001</v>
      </c>
      <c r="AN583" s="1">
        <v>205.48400000000001</v>
      </c>
      <c r="AO583" s="1">
        <v>151.81299999999999</v>
      </c>
      <c r="AP583" s="1">
        <v>-20.876999999999999</v>
      </c>
      <c r="AQ583" s="1">
        <v>156.98400000000001</v>
      </c>
      <c r="AR583" s="1">
        <v>204.745</v>
      </c>
      <c r="AS583" s="1">
        <v>-169.90600000000001</v>
      </c>
      <c r="AT583" s="1">
        <v>109.752</v>
      </c>
      <c r="AU583" s="1">
        <v>162.18799999999999</v>
      </c>
      <c r="AV583" s="1">
        <v>1.6930000000000001</v>
      </c>
      <c r="AW583" s="1">
        <v>54.024999999999999</v>
      </c>
      <c r="AX583" s="1">
        <v>154.78100000000001</v>
      </c>
      <c r="AY583" s="1">
        <v>165.922</v>
      </c>
      <c r="AZ583" s="1">
        <v>163.28200000000001</v>
      </c>
      <c r="BA583" s="1">
        <v>154.58600000000001</v>
      </c>
      <c r="BB583" s="1">
        <v>155.762</v>
      </c>
      <c r="BC583" s="1">
        <v>277.976</v>
      </c>
      <c r="BD583" s="1">
        <v>170.77799999999999</v>
      </c>
      <c r="BE583" s="1">
        <v>227.44200000000001</v>
      </c>
      <c r="BF583" s="1">
        <v>159.29900000000001</v>
      </c>
      <c r="BG583" s="1">
        <v>-6.4859999999999998</v>
      </c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</row>
    <row r="584" spans="1:91" x14ac:dyDescent="0.2">
      <c r="A584" s="3">
        <v>58.1</v>
      </c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>
        <v>68.936999999999998</v>
      </c>
      <c r="AG584" s="1">
        <v>110.754</v>
      </c>
      <c r="AH584" s="1">
        <v>33.969000000000001</v>
      </c>
      <c r="AI584" s="1">
        <v>331.39299999999997</v>
      </c>
      <c r="AJ584" s="1">
        <v>236.673</v>
      </c>
      <c r="AK584" s="1">
        <v>253.36099999999999</v>
      </c>
      <c r="AL584" s="1">
        <v>143.065</v>
      </c>
      <c r="AM584" s="1">
        <v>203.68100000000001</v>
      </c>
      <c r="AN584" s="1">
        <v>196.53299999999999</v>
      </c>
      <c r="AO584" s="1">
        <v>145.50399999999999</v>
      </c>
      <c r="AP584" s="1">
        <v>-23.081</v>
      </c>
      <c r="AQ584" s="1">
        <v>169.309</v>
      </c>
      <c r="AR584" s="1">
        <v>195.15199999999999</v>
      </c>
      <c r="AS584" s="1">
        <v>-143.55099999999999</v>
      </c>
      <c r="AT584" s="1">
        <v>114.717</v>
      </c>
      <c r="AU584" s="1">
        <v>157.97900000000001</v>
      </c>
      <c r="AV584" s="1">
        <v>1.6759999999999999</v>
      </c>
      <c r="AW584" s="1">
        <v>52.177</v>
      </c>
      <c r="AX584" s="1">
        <v>145.36600000000001</v>
      </c>
      <c r="AY584" s="1">
        <v>167.89500000000001</v>
      </c>
      <c r="AZ584" s="1">
        <v>166.63</v>
      </c>
      <c r="BA584" s="1">
        <v>156.99299999999999</v>
      </c>
      <c r="BB584" s="1">
        <v>163.822</v>
      </c>
      <c r="BC584" s="1">
        <v>279.50599999999997</v>
      </c>
      <c r="BD584" s="1">
        <v>174.16</v>
      </c>
      <c r="BE584" s="1">
        <v>233.767</v>
      </c>
      <c r="BF584" s="1">
        <v>151.97800000000001</v>
      </c>
      <c r="BG584" s="1">
        <v>-8.8859999999999992</v>
      </c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</row>
    <row r="585" spans="1:91" x14ac:dyDescent="0.2">
      <c r="A585" s="3">
        <v>58.2</v>
      </c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>
        <v>67.364000000000004</v>
      </c>
      <c r="AG585" s="1">
        <v>103.846</v>
      </c>
      <c r="AH585" s="1">
        <v>37.301000000000002</v>
      </c>
      <c r="AI585" s="1">
        <v>320.846</v>
      </c>
      <c r="AJ585" s="1">
        <v>228.12899999999999</v>
      </c>
      <c r="AK585" s="1">
        <v>256.12599999999998</v>
      </c>
      <c r="AL585" s="1">
        <v>156.255</v>
      </c>
      <c r="AM585" s="1">
        <v>197.846</v>
      </c>
      <c r="AN585" s="1">
        <v>187.67500000000001</v>
      </c>
      <c r="AO585" s="1">
        <v>142.881</v>
      </c>
      <c r="AP585" s="1">
        <v>-24.206</v>
      </c>
      <c r="AQ585" s="1">
        <v>180.994</v>
      </c>
      <c r="AR585" s="1">
        <v>182.81700000000001</v>
      </c>
      <c r="AS585" s="1">
        <v>-106.001</v>
      </c>
      <c r="AT585" s="1">
        <v>118.818</v>
      </c>
      <c r="AU585" s="1">
        <v>150.99700000000001</v>
      </c>
      <c r="AV585" s="1">
        <v>1.65</v>
      </c>
      <c r="AW585" s="1">
        <v>48.982999999999997</v>
      </c>
      <c r="AX585" s="1">
        <v>134.05099999999999</v>
      </c>
      <c r="AY585" s="1">
        <v>169.50700000000001</v>
      </c>
      <c r="AZ585" s="1">
        <v>166.87200000000001</v>
      </c>
      <c r="BA585" s="1">
        <v>159.77099999999999</v>
      </c>
      <c r="BB585" s="1">
        <v>175.71100000000001</v>
      </c>
      <c r="BC585" s="1">
        <v>277.04500000000002</v>
      </c>
      <c r="BD585" s="1">
        <v>176.73500000000001</v>
      </c>
      <c r="BE585" s="1">
        <v>235.702</v>
      </c>
      <c r="BF585" s="1">
        <v>146.86199999999999</v>
      </c>
      <c r="BG585" s="1">
        <v>-11.08</v>
      </c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</row>
    <row r="586" spans="1:91" x14ac:dyDescent="0.2">
      <c r="A586" s="3">
        <v>58.3</v>
      </c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>
        <v>65.718999999999994</v>
      </c>
      <c r="AG586" s="1">
        <v>97.632000000000005</v>
      </c>
      <c r="AH586" s="1">
        <v>44.767000000000003</v>
      </c>
      <c r="AI586" s="1">
        <v>310.62099999999998</v>
      </c>
      <c r="AJ586" s="1">
        <v>214.98699999999999</v>
      </c>
      <c r="AK586" s="1">
        <v>260.40899999999999</v>
      </c>
      <c r="AL586" s="1">
        <v>171.00200000000001</v>
      </c>
      <c r="AM586" s="1">
        <v>190.92699999999999</v>
      </c>
      <c r="AN586" s="1">
        <v>178.58799999999999</v>
      </c>
      <c r="AO586" s="1">
        <v>143.73699999999999</v>
      </c>
      <c r="AP586" s="1">
        <v>-25.210999999999999</v>
      </c>
      <c r="AQ586" s="1">
        <v>191.89</v>
      </c>
      <c r="AR586" s="1">
        <v>168.709</v>
      </c>
      <c r="AS586" s="1">
        <v>-61.448999999999998</v>
      </c>
      <c r="AT586" s="1">
        <v>121.11</v>
      </c>
      <c r="AU586" s="1">
        <v>141.99199999999999</v>
      </c>
      <c r="AV586" s="1">
        <v>1.627</v>
      </c>
      <c r="AW586" s="1">
        <v>45.106999999999999</v>
      </c>
      <c r="AX586" s="1">
        <v>123.09699999999999</v>
      </c>
      <c r="AY586" s="1">
        <v>170.44399999999999</v>
      </c>
      <c r="AZ586" s="1">
        <v>164.06399999999999</v>
      </c>
      <c r="BA586" s="1">
        <v>162.82</v>
      </c>
      <c r="BB586" s="1">
        <v>191.30199999999999</v>
      </c>
      <c r="BC586" s="1">
        <v>271.2</v>
      </c>
      <c r="BD586" s="1">
        <v>178.24299999999999</v>
      </c>
      <c r="BE586" s="1">
        <v>231.208</v>
      </c>
      <c r="BF586" s="1">
        <v>144.732</v>
      </c>
      <c r="BG586" s="1">
        <v>-12.786</v>
      </c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</row>
    <row r="587" spans="1:91" x14ac:dyDescent="0.2">
      <c r="A587" s="3">
        <v>58.4</v>
      </c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>
        <v>64.010999999999996</v>
      </c>
      <c r="AG587" s="1">
        <v>92.411000000000001</v>
      </c>
      <c r="AH587" s="1">
        <v>55.734999999999999</v>
      </c>
      <c r="AI587" s="1">
        <v>301.62099999999998</v>
      </c>
      <c r="AJ587" s="1">
        <v>198.03</v>
      </c>
      <c r="AK587" s="1">
        <v>264.62400000000002</v>
      </c>
      <c r="AL587" s="1">
        <v>185.27799999999999</v>
      </c>
      <c r="AM587" s="1">
        <v>182.75299999999999</v>
      </c>
      <c r="AN587" s="1">
        <v>168.613</v>
      </c>
      <c r="AO587" s="1">
        <v>146.53</v>
      </c>
      <c r="AP587" s="1">
        <v>-27.44</v>
      </c>
      <c r="AQ587" s="1">
        <v>201.649</v>
      </c>
      <c r="AR587" s="1">
        <v>154.08699999999999</v>
      </c>
      <c r="AS587" s="1">
        <v>-14.7</v>
      </c>
      <c r="AT587" s="1">
        <v>120.738</v>
      </c>
      <c r="AU587" s="1">
        <v>132.06700000000001</v>
      </c>
      <c r="AV587" s="1">
        <v>1.629</v>
      </c>
      <c r="AW587" s="1">
        <v>41.076999999999998</v>
      </c>
      <c r="AX587" s="1">
        <v>114.5</v>
      </c>
      <c r="AY587" s="1">
        <v>170.12799999999999</v>
      </c>
      <c r="AZ587" s="1">
        <v>158.136</v>
      </c>
      <c r="BA587" s="1">
        <v>166.28700000000001</v>
      </c>
      <c r="BB587" s="1">
        <v>209.30500000000001</v>
      </c>
      <c r="BC587" s="1">
        <v>262.50700000000001</v>
      </c>
      <c r="BD587" s="1">
        <v>178.43600000000001</v>
      </c>
      <c r="BE587" s="1">
        <v>219.03200000000001</v>
      </c>
      <c r="BF587" s="1">
        <v>145.976</v>
      </c>
      <c r="BG587" s="1">
        <v>-13.653</v>
      </c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</row>
    <row r="588" spans="1:91" x14ac:dyDescent="0.2">
      <c r="A588" s="3">
        <v>58.5</v>
      </c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>
        <v>62.247999999999998</v>
      </c>
      <c r="AG588" s="1">
        <v>88.234999999999999</v>
      </c>
      <c r="AH588" s="1">
        <v>69.361000000000004</v>
      </c>
      <c r="AI588" s="1">
        <v>295.209</v>
      </c>
      <c r="AJ588" s="1">
        <v>178.92599999999999</v>
      </c>
      <c r="AK588" s="1">
        <v>267.42099999999999</v>
      </c>
      <c r="AL588" s="1">
        <v>197.191</v>
      </c>
      <c r="AM588" s="1">
        <v>172.899</v>
      </c>
      <c r="AN588" s="1">
        <v>157.363</v>
      </c>
      <c r="AO588" s="1">
        <v>149.05199999999999</v>
      </c>
      <c r="AP588" s="1">
        <v>-32.076999999999998</v>
      </c>
      <c r="AQ588" s="1">
        <v>209.499</v>
      </c>
      <c r="AR588" s="1">
        <v>140.40700000000001</v>
      </c>
      <c r="AS588" s="1">
        <v>29.638999999999999</v>
      </c>
      <c r="AT588" s="1">
        <v>117.197</v>
      </c>
      <c r="AU588" s="1">
        <v>122.367</v>
      </c>
      <c r="AV588" s="1">
        <v>1.659</v>
      </c>
      <c r="AW588" s="1">
        <v>37.28</v>
      </c>
      <c r="AX588" s="1">
        <v>109.259</v>
      </c>
      <c r="AY588" s="1">
        <v>168.08799999999999</v>
      </c>
      <c r="AZ588" s="1">
        <v>149.12</v>
      </c>
      <c r="BA588" s="1">
        <v>170.40199999999999</v>
      </c>
      <c r="BB588" s="1">
        <v>227.34399999999999</v>
      </c>
      <c r="BC588" s="1">
        <v>251.27500000000001</v>
      </c>
      <c r="BD588" s="1">
        <v>177.107</v>
      </c>
      <c r="BE588" s="1">
        <v>199.19800000000001</v>
      </c>
      <c r="BF588" s="1">
        <v>150.27000000000001</v>
      </c>
      <c r="BG588" s="1">
        <v>-13.345000000000001</v>
      </c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</row>
    <row r="589" spans="1:91" x14ac:dyDescent="0.2">
      <c r="A589" s="3">
        <v>58.6</v>
      </c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>
        <v>60.441000000000003</v>
      </c>
      <c r="AG589" s="1">
        <v>84.991</v>
      </c>
      <c r="AH589" s="1">
        <v>84.494</v>
      </c>
      <c r="AI589" s="1">
        <v>293.06900000000002</v>
      </c>
      <c r="AJ589" s="1">
        <v>160.09200000000001</v>
      </c>
      <c r="AK589" s="1">
        <v>268.00099999999998</v>
      </c>
      <c r="AL589" s="1">
        <v>205.559</v>
      </c>
      <c r="AM589" s="1">
        <v>161.166</v>
      </c>
      <c r="AN589" s="1">
        <v>145.196</v>
      </c>
      <c r="AO589" s="1">
        <v>149.749</v>
      </c>
      <c r="AP589" s="1">
        <v>-39.777000000000001</v>
      </c>
      <c r="AQ589" s="1">
        <v>214.69399999999999</v>
      </c>
      <c r="AR589" s="1">
        <v>129.08600000000001</v>
      </c>
      <c r="AS589" s="1">
        <v>67.688000000000002</v>
      </c>
      <c r="AT589" s="1">
        <v>110.57299999999999</v>
      </c>
      <c r="AU589" s="1">
        <v>113.907</v>
      </c>
      <c r="AV589" s="1">
        <v>1.679</v>
      </c>
      <c r="AW589" s="1">
        <v>34.052999999999997</v>
      </c>
      <c r="AX589" s="1">
        <v>107.294</v>
      </c>
      <c r="AY589" s="1">
        <v>164.47399999999999</v>
      </c>
      <c r="AZ589" s="1">
        <v>137.607</v>
      </c>
      <c r="BA589" s="1">
        <v>175.315</v>
      </c>
      <c r="BB589" s="1">
        <v>242.95400000000001</v>
      </c>
      <c r="BC589" s="1">
        <v>237.91499999999999</v>
      </c>
      <c r="BD589" s="1">
        <v>174.16399999999999</v>
      </c>
      <c r="BE589" s="1">
        <v>173.339</v>
      </c>
      <c r="BF589" s="1">
        <v>156.53</v>
      </c>
      <c r="BG589" s="1">
        <v>-11.657</v>
      </c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</row>
    <row r="590" spans="1:91" x14ac:dyDescent="0.2">
      <c r="A590" s="3">
        <v>58.7</v>
      </c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>
        <v>42.792999999999999</v>
      </c>
      <c r="AG590" s="1">
        <v>82.460999999999999</v>
      </c>
      <c r="AH590" s="1">
        <v>99.558000000000007</v>
      </c>
      <c r="AI590" s="1">
        <v>296.34300000000002</v>
      </c>
      <c r="AJ590" s="1">
        <v>144.17099999999999</v>
      </c>
      <c r="AK590" s="1">
        <v>266.678</v>
      </c>
      <c r="AL590" s="1">
        <v>210.178</v>
      </c>
      <c r="AM590" s="1">
        <v>147.99199999999999</v>
      </c>
      <c r="AN590" s="1">
        <v>133.084</v>
      </c>
      <c r="AO590" s="1">
        <v>148.29400000000001</v>
      </c>
      <c r="AP590" s="1">
        <v>-50.423999999999999</v>
      </c>
      <c r="AQ590" s="1">
        <v>217.09700000000001</v>
      </c>
      <c r="AR590" s="1">
        <v>121.16800000000001</v>
      </c>
      <c r="AS590" s="1">
        <v>96.272999999999996</v>
      </c>
      <c r="AT590" s="1">
        <v>101.533</v>
      </c>
      <c r="AU590" s="1">
        <v>107.47799999999999</v>
      </c>
      <c r="AV590" s="1">
        <v>1.6240000000000001</v>
      </c>
      <c r="AW590" s="1">
        <v>31.654</v>
      </c>
      <c r="AX590" s="1">
        <v>107.806</v>
      </c>
      <c r="AY590" s="1">
        <v>160.28100000000001</v>
      </c>
      <c r="AZ590" s="1">
        <v>125.002</v>
      </c>
      <c r="BA590" s="1">
        <v>180.898</v>
      </c>
      <c r="BB590" s="1">
        <v>254.53899999999999</v>
      </c>
      <c r="BC590" s="1">
        <v>223.34800000000001</v>
      </c>
      <c r="BD590" s="1">
        <v>169.738</v>
      </c>
      <c r="BE590" s="1">
        <v>144.61600000000001</v>
      </c>
      <c r="BF590" s="1">
        <v>163.32900000000001</v>
      </c>
      <c r="BG590" s="1">
        <v>-8.593</v>
      </c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</row>
    <row r="591" spans="1:91" x14ac:dyDescent="0.2">
      <c r="A591" s="3">
        <v>58.8</v>
      </c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>
        <v>38.652000000000001</v>
      </c>
      <c r="AG591" s="1">
        <v>80.417000000000002</v>
      </c>
      <c r="AH591" s="1">
        <v>112.593</v>
      </c>
      <c r="AI591" s="1">
        <v>304.99700000000001</v>
      </c>
      <c r="AJ591" s="1">
        <v>133.27199999999999</v>
      </c>
      <c r="AK591" s="1">
        <v>264.72899999999998</v>
      </c>
      <c r="AL591" s="1">
        <v>211.773</v>
      </c>
      <c r="AM591" s="1">
        <v>134.47</v>
      </c>
      <c r="AN591" s="1">
        <v>122.527</v>
      </c>
      <c r="AO591" s="1">
        <v>145.03399999999999</v>
      </c>
      <c r="AP591" s="1">
        <v>-63.267000000000003</v>
      </c>
      <c r="AQ591" s="1">
        <v>217.238</v>
      </c>
      <c r="AR591" s="1">
        <v>117.169</v>
      </c>
      <c r="AS591" s="1">
        <v>112.76</v>
      </c>
      <c r="AT591" s="1">
        <v>91.081000000000003</v>
      </c>
      <c r="AU591" s="1">
        <v>103.58499999999999</v>
      </c>
      <c r="AV591" s="1">
        <v>1.431</v>
      </c>
      <c r="AW591" s="1">
        <v>30.222999999999999</v>
      </c>
      <c r="AX591" s="1">
        <v>109.709</v>
      </c>
      <c r="AY591" s="1">
        <v>157.09200000000001</v>
      </c>
      <c r="AZ591" s="1">
        <v>113.23399999999999</v>
      </c>
      <c r="BA591" s="1">
        <v>186.667</v>
      </c>
      <c r="BB591" s="1">
        <v>261.56599999999997</v>
      </c>
      <c r="BC591" s="1">
        <v>209.119</v>
      </c>
      <c r="BD591" s="1">
        <v>164.19300000000001</v>
      </c>
      <c r="BE591" s="1">
        <v>117.142</v>
      </c>
      <c r="BF591" s="1">
        <v>169.59200000000001</v>
      </c>
      <c r="BG591" s="1">
        <v>-4.3769999999999998</v>
      </c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</row>
    <row r="592" spans="1:91" x14ac:dyDescent="0.2">
      <c r="A592" s="3">
        <v>58.9</v>
      </c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>
        <v>35.259</v>
      </c>
      <c r="AG592" s="1">
        <v>78.691999999999993</v>
      </c>
      <c r="AH592" s="1">
        <v>121.565</v>
      </c>
      <c r="AI592" s="1">
        <v>317.86900000000003</v>
      </c>
      <c r="AJ592" s="1">
        <v>128.31299999999999</v>
      </c>
      <c r="AK592" s="1">
        <v>263.64</v>
      </c>
      <c r="AL592" s="1">
        <v>211.68600000000001</v>
      </c>
      <c r="AM592" s="1">
        <v>122.02500000000001</v>
      </c>
      <c r="AN592" s="1">
        <v>115.226</v>
      </c>
      <c r="AO592" s="1">
        <v>140.40100000000001</v>
      </c>
      <c r="AP592" s="1">
        <v>-77.084000000000003</v>
      </c>
      <c r="AQ592" s="1">
        <v>216.005</v>
      </c>
      <c r="AR592" s="1">
        <v>117.126</v>
      </c>
      <c r="AS592" s="1">
        <v>115.422</v>
      </c>
      <c r="AT592" s="1">
        <v>80.209999999999994</v>
      </c>
      <c r="AU592" s="1">
        <v>102.46</v>
      </c>
      <c r="AV592" s="1">
        <v>1.0740000000000001</v>
      </c>
      <c r="AW592" s="1">
        <v>29.768999999999998</v>
      </c>
      <c r="AX592" s="1">
        <v>111.93300000000001</v>
      </c>
      <c r="AY592" s="1">
        <v>156.38900000000001</v>
      </c>
      <c r="AZ592" s="1">
        <v>104.13</v>
      </c>
      <c r="BA592" s="1">
        <v>191.839</v>
      </c>
      <c r="BB592" s="1">
        <v>264.07900000000001</v>
      </c>
      <c r="BC592" s="1">
        <v>196.95</v>
      </c>
      <c r="BD592" s="1">
        <v>157.971</v>
      </c>
      <c r="BE592" s="1">
        <v>95.052000000000007</v>
      </c>
      <c r="BF592" s="1">
        <v>175.078</v>
      </c>
      <c r="BG592" s="1">
        <v>0.64300000000000002</v>
      </c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</row>
    <row r="593" spans="1:91" x14ac:dyDescent="0.2">
      <c r="A593" s="3">
        <v>59</v>
      </c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>
        <v>32.621000000000002</v>
      </c>
      <c r="AG593" s="1">
        <v>77.213999999999999</v>
      </c>
      <c r="AH593" s="1">
        <v>124.935</v>
      </c>
      <c r="AI593" s="1">
        <v>333.07499999999999</v>
      </c>
      <c r="AJ593" s="1">
        <v>128.869</v>
      </c>
      <c r="AK593" s="1">
        <v>264.39400000000001</v>
      </c>
      <c r="AL593" s="1">
        <v>211.39400000000001</v>
      </c>
      <c r="AM593" s="1">
        <v>112.12</v>
      </c>
      <c r="AN593" s="1">
        <v>112.81399999999999</v>
      </c>
      <c r="AO593" s="1">
        <v>134.92599999999999</v>
      </c>
      <c r="AP593" s="1">
        <v>-90.584999999999994</v>
      </c>
      <c r="AQ593" s="1">
        <v>214.339</v>
      </c>
      <c r="AR593" s="1">
        <v>120.652</v>
      </c>
      <c r="AS593" s="1">
        <v>103.95399999999999</v>
      </c>
      <c r="AT593" s="1">
        <v>69.673000000000002</v>
      </c>
      <c r="AU593" s="1">
        <v>104.01300000000001</v>
      </c>
      <c r="AV593" s="1">
        <v>0.59199999999999997</v>
      </c>
      <c r="AW593" s="1">
        <v>30.129000000000001</v>
      </c>
      <c r="AX593" s="1">
        <v>113.699</v>
      </c>
      <c r="AY593" s="1">
        <v>158.89699999999999</v>
      </c>
      <c r="AZ593" s="1">
        <v>99.076999999999998</v>
      </c>
      <c r="BA593" s="1">
        <v>195.541</v>
      </c>
      <c r="BB593" s="1">
        <v>262.20999999999998</v>
      </c>
      <c r="BC593" s="1">
        <v>188.114</v>
      </c>
      <c r="BD593" s="1">
        <v>151.471</v>
      </c>
      <c r="BE593" s="1">
        <v>81.575999999999993</v>
      </c>
      <c r="BF593" s="1">
        <v>180.18100000000001</v>
      </c>
      <c r="BG593" s="1">
        <v>6.1470000000000002</v>
      </c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</row>
    <row r="594" spans="1:91" x14ac:dyDescent="0.2">
      <c r="A594" s="3">
        <v>59.1</v>
      </c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>
        <v>30.734000000000002</v>
      </c>
      <c r="AG594" s="1">
        <v>75.951999999999998</v>
      </c>
      <c r="AH594" s="1">
        <v>122.098</v>
      </c>
      <c r="AI594" s="1">
        <v>348.49799999999999</v>
      </c>
      <c r="AJ594" s="1">
        <v>133.566</v>
      </c>
      <c r="AK594" s="1">
        <v>267.79000000000002</v>
      </c>
      <c r="AL594" s="1">
        <v>211.91399999999999</v>
      </c>
      <c r="AM594" s="1">
        <v>106.01</v>
      </c>
      <c r="AN594" s="1">
        <v>116.279</v>
      </c>
      <c r="AO594" s="1">
        <v>129.131</v>
      </c>
      <c r="AP594" s="1">
        <v>-102.738</v>
      </c>
      <c r="AQ594" s="1">
        <v>213.21100000000001</v>
      </c>
      <c r="AR594" s="1">
        <v>126.898</v>
      </c>
      <c r="AS594" s="1">
        <v>79.661000000000001</v>
      </c>
      <c r="AT594" s="1">
        <v>59.932000000000002</v>
      </c>
      <c r="AU594" s="1">
        <v>107.79300000000001</v>
      </c>
      <c r="AV594" s="1">
        <v>7.3999999999999996E-2</v>
      </c>
      <c r="AW594" s="1">
        <v>30.992000000000001</v>
      </c>
      <c r="AX594" s="1">
        <v>114.801</v>
      </c>
      <c r="AY594" s="1">
        <v>164.21</v>
      </c>
      <c r="AZ594" s="1">
        <v>99.055999999999997</v>
      </c>
      <c r="BA594" s="1">
        <v>196.95099999999999</v>
      </c>
      <c r="BB594" s="1">
        <v>256.08199999999999</v>
      </c>
      <c r="BC594" s="1">
        <v>182.94399999999999</v>
      </c>
      <c r="BD594" s="1">
        <v>145.024</v>
      </c>
      <c r="BE594" s="1">
        <v>78.430999999999997</v>
      </c>
      <c r="BF594" s="1">
        <v>185.429</v>
      </c>
      <c r="BG594" s="1">
        <v>11.882999999999999</v>
      </c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</row>
    <row r="595" spans="1:91" x14ac:dyDescent="0.2">
      <c r="A595" s="3">
        <v>59.2</v>
      </c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>
        <v>29.582999999999998</v>
      </c>
      <c r="AG595" s="1">
        <v>74.825000000000003</v>
      </c>
      <c r="AH595" s="1">
        <v>113.57599999999999</v>
      </c>
      <c r="AI595" s="1">
        <v>362.27600000000001</v>
      </c>
      <c r="AJ595" s="1">
        <v>140.77099999999999</v>
      </c>
      <c r="AK595" s="1">
        <v>274.82100000000003</v>
      </c>
      <c r="AL595" s="1">
        <v>213.518</v>
      </c>
      <c r="AM595" s="1">
        <v>104.41200000000001</v>
      </c>
      <c r="AN595" s="1">
        <v>125.71</v>
      </c>
      <c r="AO595" s="1">
        <v>123.161</v>
      </c>
      <c r="AP595" s="1">
        <v>-112.878</v>
      </c>
      <c r="AQ595" s="1">
        <v>213.471</v>
      </c>
      <c r="AR595" s="1">
        <v>134.70699999999999</v>
      </c>
      <c r="AS595" s="1">
        <v>45.143999999999998</v>
      </c>
      <c r="AT595" s="1">
        <v>51.186999999999998</v>
      </c>
      <c r="AU595" s="1">
        <v>113.039</v>
      </c>
      <c r="AV595" s="1">
        <v>-0.38300000000000001</v>
      </c>
      <c r="AW595" s="1">
        <v>31.914000000000001</v>
      </c>
      <c r="AX595" s="1">
        <v>115.697</v>
      </c>
      <c r="AY595" s="1">
        <v>170.911</v>
      </c>
      <c r="AZ595" s="1">
        <v>104.515</v>
      </c>
      <c r="BA595" s="1">
        <v>195.375</v>
      </c>
      <c r="BB595" s="1">
        <v>246.01</v>
      </c>
      <c r="BC595" s="1">
        <v>180.761</v>
      </c>
      <c r="BD595" s="1">
        <v>138.90700000000001</v>
      </c>
      <c r="BE595" s="1">
        <v>85.475999999999999</v>
      </c>
      <c r="BF595" s="1">
        <v>191.02699999999999</v>
      </c>
      <c r="BG595" s="1">
        <v>17.614000000000001</v>
      </c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</row>
    <row r="596" spans="1:91" x14ac:dyDescent="0.2">
      <c r="A596" s="3">
        <v>59.3</v>
      </c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>
        <v>29.143999999999998</v>
      </c>
      <c r="AG596" s="1">
        <v>73.662999999999997</v>
      </c>
      <c r="AH596" s="1">
        <v>100.96299999999999</v>
      </c>
      <c r="AI596" s="1">
        <v>372.90600000000001</v>
      </c>
      <c r="AJ596" s="1">
        <v>149.00899999999999</v>
      </c>
      <c r="AK596" s="1">
        <v>285.30599999999998</v>
      </c>
      <c r="AL596" s="1">
        <v>215.84200000000001</v>
      </c>
      <c r="AM596" s="1">
        <v>107.11799999999999</v>
      </c>
      <c r="AN596" s="1">
        <v>140.37899999999999</v>
      </c>
      <c r="AO596" s="1">
        <v>116.544</v>
      </c>
      <c r="AP596" s="1">
        <v>-120.633</v>
      </c>
      <c r="AQ596" s="1">
        <v>215.70500000000001</v>
      </c>
      <c r="AR596" s="1">
        <v>142.922</v>
      </c>
      <c r="AS596" s="1">
        <v>3.7749999999999999</v>
      </c>
      <c r="AT596" s="1">
        <v>43.465000000000003</v>
      </c>
      <c r="AU596" s="1">
        <v>118.861</v>
      </c>
      <c r="AV596" s="1">
        <v>-0.73</v>
      </c>
      <c r="AW596" s="1">
        <v>32.426000000000002</v>
      </c>
      <c r="AX596" s="1">
        <v>117.14</v>
      </c>
      <c r="AY596" s="1">
        <v>177.16200000000001</v>
      </c>
      <c r="AZ596" s="1">
        <v>115.03700000000001</v>
      </c>
      <c r="BA596" s="1">
        <v>190.46</v>
      </c>
      <c r="BB596" s="1">
        <v>232.65100000000001</v>
      </c>
      <c r="BC596" s="1">
        <v>180.387</v>
      </c>
      <c r="BD596" s="1">
        <v>133.34800000000001</v>
      </c>
      <c r="BE596" s="1">
        <v>100.63200000000001</v>
      </c>
      <c r="BF596" s="1">
        <v>196.66900000000001</v>
      </c>
      <c r="BG596" s="1">
        <v>22.983000000000001</v>
      </c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</row>
    <row r="597" spans="1:91" x14ac:dyDescent="0.2">
      <c r="A597" s="3">
        <v>59.4</v>
      </c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>
        <v>29.382999999999999</v>
      </c>
      <c r="AG597" s="1">
        <v>72.207999999999998</v>
      </c>
      <c r="AH597" s="1">
        <v>86.744</v>
      </c>
      <c r="AI597" s="1">
        <v>379.245</v>
      </c>
      <c r="AJ597" s="1">
        <v>157.13200000000001</v>
      </c>
      <c r="AK597" s="1">
        <v>295.96800000000002</v>
      </c>
      <c r="AL597" s="1">
        <v>218.22300000000001</v>
      </c>
      <c r="AM597" s="1">
        <v>112.83799999999999</v>
      </c>
      <c r="AN597" s="1">
        <v>158.988</v>
      </c>
      <c r="AO597" s="1">
        <v>108.404</v>
      </c>
      <c r="AP597" s="1">
        <v>-125.908</v>
      </c>
      <c r="AQ597" s="1">
        <v>220.06399999999999</v>
      </c>
      <c r="AR597" s="1">
        <v>150.72800000000001</v>
      </c>
      <c r="AS597" s="1">
        <v>-41.008000000000003</v>
      </c>
      <c r="AT597" s="1">
        <v>36.72</v>
      </c>
      <c r="AU597" s="1">
        <v>124.467</v>
      </c>
      <c r="AV597" s="1">
        <v>-0.96499999999999997</v>
      </c>
      <c r="AW597" s="1">
        <v>32.209000000000003</v>
      </c>
      <c r="AX597" s="1">
        <v>119.529</v>
      </c>
      <c r="AY597" s="1">
        <v>181.441</v>
      </c>
      <c r="AZ597" s="1">
        <v>129.185</v>
      </c>
      <c r="BA597" s="1">
        <v>182.57400000000001</v>
      </c>
      <c r="BB597" s="1">
        <v>216.934</v>
      </c>
      <c r="BC597" s="1">
        <v>180.79400000000001</v>
      </c>
      <c r="BD597" s="1">
        <v>128.52199999999999</v>
      </c>
      <c r="BE597" s="1">
        <v>120.367</v>
      </c>
      <c r="BF597" s="1">
        <v>201.50700000000001</v>
      </c>
      <c r="BG597" s="1">
        <v>27.477</v>
      </c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</row>
    <row r="598" spans="1:91" x14ac:dyDescent="0.2">
      <c r="A598" s="3">
        <v>59.5</v>
      </c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>
        <v>30.254999999999999</v>
      </c>
      <c r="AG598" s="1">
        <v>70.215000000000003</v>
      </c>
      <c r="AH598" s="1">
        <v>73.876999999999995</v>
      </c>
      <c r="AI598" s="1">
        <v>380.49700000000001</v>
      </c>
      <c r="AJ598" s="1">
        <v>164.39400000000001</v>
      </c>
      <c r="AK598" s="1">
        <v>304.98399999999998</v>
      </c>
      <c r="AL598" s="1">
        <v>220.15700000000001</v>
      </c>
      <c r="AM598" s="1">
        <v>119.553</v>
      </c>
      <c r="AN598" s="1">
        <v>179.98599999999999</v>
      </c>
      <c r="AO598" s="1">
        <v>98.064999999999998</v>
      </c>
      <c r="AP598" s="1">
        <v>-128.6</v>
      </c>
      <c r="AQ598" s="1">
        <v>226.12</v>
      </c>
      <c r="AR598" s="1">
        <v>157.751</v>
      </c>
      <c r="AS598" s="1">
        <v>-86.099000000000004</v>
      </c>
      <c r="AT598" s="1">
        <v>30.917999999999999</v>
      </c>
      <c r="AU598" s="1">
        <v>129.27600000000001</v>
      </c>
      <c r="AV598" s="1">
        <v>-1.0980000000000001</v>
      </c>
      <c r="AW598" s="1">
        <v>31.326000000000001</v>
      </c>
      <c r="AX598" s="1">
        <v>122.45</v>
      </c>
      <c r="AY598" s="1">
        <v>182.922</v>
      </c>
      <c r="AZ598" s="1">
        <v>144.92500000000001</v>
      </c>
      <c r="BA598" s="1">
        <v>172.96700000000001</v>
      </c>
      <c r="BB598" s="1">
        <v>199.80600000000001</v>
      </c>
      <c r="BC598" s="1">
        <v>181.59899999999999</v>
      </c>
      <c r="BD598" s="1">
        <v>124.575</v>
      </c>
      <c r="BE598" s="1">
        <v>140.81</v>
      </c>
      <c r="BF598" s="1">
        <v>204.52099999999999</v>
      </c>
      <c r="BG598" s="1">
        <v>30.533999999999999</v>
      </c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</row>
    <row r="599" spans="1:91" x14ac:dyDescent="0.2">
      <c r="A599" s="3">
        <v>59.6</v>
      </c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>
        <v>31.716000000000001</v>
      </c>
      <c r="AG599" s="1">
        <v>67.573999999999998</v>
      </c>
      <c r="AH599" s="1">
        <v>65.135000000000005</v>
      </c>
      <c r="AI599" s="1">
        <v>376.73</v>
      </c>
      <c r="AJ599" s="1">
        <v>170.648</v>
      </c>
      <c r="AK599" s="1">
        <v>312.21300000000002</v>
      </c>
      <c r="AL599" s="1">
        <v>221.50899999999999</v>
      </c>
      <c r="AM599" s="1">
        <v>125.265</v>
      </c>
      <c r="AN599" s="1">
        <v>201.88</v>
      </c>
      <c r="AO599" s="1">
        <v>85.534000000000006</v>
      </c>
      <c r="AP599" s="1">
        <v>-128.41300000000001</v>
      </c>
      <c r="AQ599" s="1">
        <v>232.88</v>
      </c>
      <c r="AR599" s="1">
        <v>163.87799999999999</v>
      </c>
      <c r="AS599" s="1">
        <v>-128.86799999999999</v>
      </c>
      <c r="AT599" s="1">
        <v>26.175000000000001</v>
      </c>
      <c r="AU599" s="1">
        <v>132.89099999999999</v>
      </c>
      <c r="AV599" s="1">
        <v>-1.111</v>
      </c>
      <c r="AW599" s="1">
        <v>30.228999999999999</v>
      </c>
      <c r="AX599" s="1">
        <v>124.83499999999999</v>
      </c>
      <c r="AY599" s="1">
        <v>181.523</v>
      </c>
      <c r="AZ599" s="1">
        <v>160.452</v>
      </c>
      <c r="BA599" s="1">
        <v>163.50399999999999</v>
      </c>
      <c r="BB599" s="1">
        <v>182.17099999999999</v>
      </c>
      <c r="BC599" s="1">
        <v>182.982</v>
      </c>
      <c r="BD599" s="1">
        <v>121.586</v>
      </c>
      <c r="BE599" s="1">
        <v>159.059</v>
      </c>
      <c r="BF599" s="1">
        <v>205.27</v>
      </c>
      <c r="BG599" s="1">
        <v>31.661999999999999</v>
      </c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</row>
    <row r="600" spans="1:91" x14ac:dyDescent="0.2">
      <c r="A600" s="3">
        <v>59.7</v>
      </c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>
        <v>33.719000000000001</v>
      </c>
      <c r="AG600" s="1">
        <v>64.373999999999995</v>
      </c>
      <c r="AH600" s="1">
        <v>62.424999999999997</v>
      </c>
      <c r="AI600" s="1">
        <v>369.25299999999999</v>
      </c>
      <c r="AJ600" s="1">
        <v>176.25</v>
      </c>
      <c r="AK600" s="1">
        <v>318.25099999999998</v>
      </c>
      <c r="AL600" s="1">
        <v>222.25800000000001</v>
      </c>
      <c r="AM600" s="1">
        <v>128.78200000000001</v>
      </c>
      <c r="AN600" s="1">
        <v>223.398</v>
      </c>
      <c r="AO600" s="1">
        <v>71.644000000000005</v>
      </c>
      <c r="AP600" s="1">
        <v>-124.755</v>
      </c>
      <c r="AQ600" s="1">
        <v>239.02500000000001</v>
      </c>
      <c r="AR600" s="1">
        <v>168.971</v>
      </c>
      <c r="AS600" s="1">
        <v>-167.16800000000001</v>
      </c>
      <c r="AT600" s="1">
        <v>22.797999999999998</v>
      </c>
      <c r="AU600" s="1">
        <v>135.03</v>
      </c>
      <c r="AV600" s="1">
        <v>-0.99299999999999999</v>
      </c>
      <c r="AW600" s="1">
        <v>29.58</v>
      </c>
      <c r="AX600" s="1">
        <v>125.51</v>
      </c>
      <c r="AY600" s="1">
        <v>177.53800000000001</v>
      </c>
      <c r="AZ600" s="1">
        <v>174.72</v>
      </c>
      <c r="BA600" s="1">
        <v>156.08500000000001</v>
      </c>
      <c r="BB600" s="1">
        <v>164.607</v>
      </c>
      <c r="BC600" s="1">
        <v>185.30099999999999</v>
      </c>
      <c r="BD600" s="1">
        <v>119.56100000000001</v>
      </c>
      <c r="BE600" s="1">
        <v>173.56</v>
      </c>
      <c r="BF600" s="1">
        <v>204.27699999999999</v>
      </c>
      <c r="BG600" s="1">
        <v>30.608000000000001</v>
      </c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</row>
    <row r="601" spans="1:91" x14ac:dyDescent="0.2">
      <c r="A601" s="3">
        <v>59.8</v>
      </c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>
        <v>36.237000000000002</v>
      </c>
      <c r="AG601" s="1">
        <v>60.823999999999998</v>
      </c>
      <c r="AH601" s="1">
        <v>66.394999999999996</v>
      </c>
      <c r="AI601" s="1">
        <v>360.10899999999998</v>
      </c>
      <c r="AJ601" s="1">
        <v>181.68600000000001</v>
      </c>
      <c r="AK601" s="1">
        <v>324.089</v>
      </c>
      <c r="AL601" s="1">
        <v>222.148</v>
      </c>
      <c r="AM601" s="1">
        <v>129.995</v>
      </c>
      <c r="AN601" s="1">
        <v>243.47900000000001</v>
      </c>
      <c r="AO601" s="1">
        <v>57.798999999999999</v>
      </c>
      <c r="AP601" s="1">
        <v>-116.929</v>
      </c>
      <c r="AQ601" s="1">
        <v>243.39500000000001</v>
      </c>
      <c r="AR601" s="1">
        <v>172.696</v>
      </c>
      <c r="AS601" s="1">
        <v>-199.291</v>
      </c>
      <c r="AT601" s="1">
        <v>21.164000000000001</v>
      </c>
      <c r="AU601" s="1">
        <v>135.53</v>
      </c>
      <c r="AV601" s="1">
        <v>-0.76700000000000002</v>
      </c>
      <c r="AW601" s="1">
        <v>29.951000000000001</v>
      </c>
      <c r="AX601" s="1">
        <v>123.663</v>
      </c>
      <c r="AY601" s="1">
        <v>171.30600000000001</v>
      </c>
      <c r="AZ601" s="1">
        <v>187.59700000000001</v>
      </c>
      <c r="BA601" s="1">
        <v>152.12799999999999</v>
      </c>
      <c r="BB601" s="1">
        <v>147.06399999999999</v>
      </c>
      <c r="BC601" s="1">
        <v>188.81100000000001</v>
      </c>
      <c r="BD601" s="1">
        <v>118.43899999999999</v>
      </c>
      <c r="BE601" s="1">
        <v>183.76400000000001</v>
      </c>
      <c r="BF601" s="1">
        <v>202.84800000000001</v>
      </c>
      <c r="BG601" s="1">
        <v>27.387</v>
      </c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</row>
    <row r="602" spans="1:91" x14ac:dyDescent="0.2">
      <c r="A602" s="3">
        <v>59.9</v>
      </c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>
        <v>39.304000000000002</v>
      </c>
      <c r="AG602" s="1">
        <v>57.128999999999998</v>
      </c>
      <c r="AH602" s="1">
        <v>76.257999999999996</v>
      </c>
      <c r="AI602" s="1">
        <v>351.09399999999999</v>
      </c>
      <c r="AJ602" s="1">
        <v>187.149</v>
      </c>
      <c r="AK602" s="1">
        <v>330.81599999999997</v>
      </c>
      <c r="AL602" s="1">
        <v>220.678</v>
      </c>
      <c r="AM602" s="1">
        <v>129.602</v>
      </c>
      <c r="AN602" s="1">
        <v>261.226</v>
      </c>
      <c r="AO602" s="1">
        <v>45.43</v>
      </c>
      <c r="AP602" s="1">
        <v>-104.625</v>
      </c>
      <c r="AQ602" s="1">
        <v>245.40199999999999</v>
      </c>
      <c r="AR602" s="1">
        <v>174.614</v>
      </c>
      <c r="AS602" s="1">
        <v>-223.80500000000001</v>
      </c>
      <c r="AT602" s="1">
        <v>21.446000000000002</v>
      </c>
      <c r="AU602" s="1">
        <v>134.41800000000001</v>
      </c>
      <c r="AV602" s="1">
        <v>-0.47699999999999998</v>
      </c>
      <c r="AW602" s="1">
        <v>31.631</v>
      </c>
      <c r="AX602" s="1">
        <v>119.03100000000001</v>
      </c>
      <c r="AY602" s="1">
        <v>163.01499999999999</v>
      </c>
      <c r="AZ602" s="1">
        <v>199.24700000000001</v>
      </c>
      <c r="BA602" s="1">
        <v>152.23500000000001</v>
      </c>
      <c r="BB602" s="1">
        <v>128.607</v>
      </c>
      <c r="BC602" s="1">
        <v>193.49299999999999</v>
      </c>
      <c r="BD602" s="1">
        <v>118.145</v>
      </c>
      <c r="BE602" s="1">
        <v>189.637</v>
      </c>
      <c r="BF602" s="1">
        <v>202.30699999999999</v>
      </c>
      <c r="BG602" s="1">
        <v>22.314</v>
      </c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</row>
    <row r="603" spans="1:91" x14ac:dyDescent="0.2">
      <c r="A603" s="3">
        <v>60</v>
      </c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>
        <v>43.107999999999997</v>
      </c>
      <c r="AG603" s="1">
        <v>53.4</v>
      </c>
      <c r="AH603" s="1">
        <v>90.043999999999997</v>
      </c>
      <c r="AI603" s="1">
        <v>342.84399999999999</v>
      </c>
      <c r="AJ603" s="1">
        <v>192.501</v>
      </c>
      <c r="AK603" s="1">
        <v>339.04599999999999</v>
      </c>
      <c r="AL603" s="1">
        <v>217.375</v>
      </c>
      <c r="AM603" s="1">
        <v>128.58099999999999</v>
      </c>
      <c r="AN603" s="1">
        <v>275.58199999999999</v>
      </c>
      <c r="AO603" s="1">
        <v>35.533000000000001</v>
      </c>
      <c r="AP603" s="1">
        <v>-88.736000000000004</v>
      </c>
      <c r="AQ603" s="1">
        <v>245.114</v>
      </c>
      <c r="AR603" s="1">
        <v>174.42</v>
      </c>
      <c r="AS603" s="1">
        <v>-239.25200000000001</v>
      </c>
      <c r="AT603" s="1">
        <v>23.419</v>
      </c>
      <c r="AU603" s="1">
        <v>131.93299999999999</v>
      </c>
      <c r="AV603" s="1">
        <v>-0.14899999999999999</v>
      </c>
      <c r="AW603" s="1">
        <v>34.558</v>
      </c>
      <c r="AX603" s="1">
        <v>111.887</v>
      </c>
      <c r="AY603" s="1">
        <v>152.81700000000001</v>
      </c>
      <c r="AZ603" s="1">
        <v>209.57599999999999</v>
      </c>
      <c r="BA603" s="1">
        <v>156.09</v>
      </c>
      <c r="BB603" s="1">
        <v>108.11799999999999</v>
      </c>
      <c r="BC603" s="1">
        <v>199.083</v>
      </c>
      <c r="BD603" s="1">
        <v>118.42100000000001</v>
      </c>
      <c r="BE603" s="1">
        <v>191.58500000000001</v>
      </c>
      <c r="BF603" s="1">
        <v>203.41</v>
      </c>
      <c r="BG603" s="1">
        <v>15.914999999999999</v>
      </c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</row>
    <row r="604" spans="1:91" x14ac:dyDescent="0.2">
      <c r="A604" s="3">
        <v>60.1</v>
      </c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>
        <v>48.244</v>
      </c>
      <c r="AG604" s="1">
        <v>49.679000000000002</v>
      </c>
      <c r="AH604" s="1">
        <v>105.18899999999999</v>
      </c>
      <c r="AI604" s="1">
        <v>334.738</v>
      </c>
      <c r="AJ604" s="1">
        <v>197.476</v>
      </c>
      <c r="AK604" s="1">
        <v>348.19499999999999</v>
      </c>
      <c r="AL604" s="1">
        <v>212.04</v>
      </c>
      <c r="AM604" s="1">
        <v>127.76900000000001</v>
      </c>
      <c r="AN604" s="1">
        <v>284.87599999999998</v>
      </c>
      <c r="AO604" s="1">
        <v>28.593</v>
      </c>
      <c r="AP604" s="1">
        <v>-71.617999999999995</v>
      </c>
      <c r="AQ604" s="1">
        <v>242.93899999999999</v>
      </c>
      <c r="AR604" s="1">
        <v>172.20400000000001</v>
      </c>
      <c r="AS604" s="1">
        <v>-244.185</v>
      </c>
      <c r="AT604" s="1">
        <v>26.495000000000001</v>
      </c>
      <c r="AU604" s="1">
        <v>128.38399999999999</v>
      </c>
      <c r="AV604" s="1">
        <v>0.21199999999999999</v>
      </c>
      <c r="AW604" s="1">
        <v>38.359000000000002</v>
      </c>
      <c r="AX604" s="1">
        <v>103.035</v>
      </c>
      <c r="AY604" s="1">
        <v>140.99</v>
      </c>
      <c r="AZ604" s="1">
        <v>217.96799999999999</v>
      </c>
      <c r="BA604" s="1">
        <v>162.572</v>
      </c>
      <c r="BB604" s="1">
        <v>85.94</v>
      </c>
      <c r="BC604" s="1">
        <v>205.03399999999999</v>
      </c>
      <c r="BD604" s="1">
        <v>118.839</v>
      </c>
      <c r="BE604" s="1">
        <v>190.46299999999999</v>
      </c>
      <c r="BF604" s="1">
        <v>206.09399999999999</v>
      </c>
      <c r="BG604" s="1">
        <v>8.8960000000000008</v>
      </c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</row>
    <row r="605" spans="1:91" x14ac:dyDescent="0.2">
      <c r="A605" s="3">
        <v>60.2</v>
      </c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>
        <v>55.613999999999997</v>
      </c>
      <c r="AG605" s="1">
        <v>46.024000000000001</v>
      </c>
      <c r="AH605" s="1">
        <v>119.242</v>
      </c>
      <c r="AI605" s="1">
        <v>325.31099999999998</v>
      </c>
      <c r="AJ605" s="1">
        <v>201.93799999999999</v>
      </c>
      <c r="AK605" s="1">
        <v>356.32600000000002</v>
      </c>
      <c r="AL605" s="1">
        <v>205.02799999999999</v>
      </c>
      <c r="AM605" s="1">
        <v>127.63200000000001</v>
      </c>
      <c r="AN605" s="1">
        <v>286.75799999999998</v>
      </c>
      <c r="AO605" s="1">
        <v>24.446999999999999</v>
      </c>
      <c r="AP605" s="1">
        <v>-54.594999999999999</v>
      </c>
      <c r="AQ605" s="1">
        <v>239.12700000000001</v>
      </c>
      <c r="AR605" s="1">
        <v>168.55799999999999</v>
      </c>
      <c r="AS605" s="1">
        <v>-237.542</v>
      </c>
      <c r="AT605" s="1">
        <v>30.02</v>
      </c>
      <c r="AU605" s="1">
        <v>123.947</v>
      </c>
      <c r="AV605" s="1">
        <v>0.59399999999999997</v>
      </c>
      <c r="AW605" s="1">
        <v>42.58</v>
      </c>
      <c r="AX605" s="1">
        <v>93.730999999999995</v>
      </c>
      <c r="AY605" s="1">
        <v>127.989</v>
      </c>
      <c r="AZ605" s="1">
        <v>223.60900000000001</v>
      </c>
      <c r="BA605" s="1">
        <v>170.054</v>
      </c>
      <c r="BB605" s="1">
        <v>64.828000000000003</v>
      </c>
      <c r="BC605" s="1">
        <v>210.63</v>
      </c>
      <c r="BD605" s="1">
        <v>119.032</v>
      </c>
      <c r="BE605" s="1">
        <v>187.40199999999999</v>
      </c>
      <c r="BF605" s="1">
        <v>209.44499999999999</v>
      </c>
      <c r="BG605" s="1">
        <v>2.0289999999999999</v>
      </c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</row>
    <row r="606" spans="1:91" x14ac:dyDescent="0.2">
      <c r="A606" s="3">
        <v>60.3</v>
      </c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>
        <v>63.436</v>
      </c>
      <c r="AG606" s="1">
        <v>42.676000000000002</v>
      </c>
      <c r="AH606" s="1">
        <v>130.49799999999999</v>
      </c>
      <c r="AI606" s="1">
        <v>313.05500000000001</v>
      </c>
      <c r="AJ606" s="1">
        <v>205.95699999999999</v>
      </c>
      <c r="AK606" s="1">
        <v>360.88499999999999</v>
      </c>
      <c r="AL606" s="1">
        <v>197.32400000000001</v>
      </c>
      <c r="AM606" s="1">
        <v>128.23699999999999</v>
      </c>
      <c r="AN606" s="1">
        <v>278.87599999999998</v>
      </c>
      <c r="AO606" s="1">
        <v>22.324000000000002</v>
      </c>
      <c r="AP606" s="1">
        <v>-38.796999999999997</v>
      </c>
      <c r="AQ606" s="1">
        <v>233.59200000000001</v>
      </c>
      <c r="AR606" s="1">
        <v>164.41399999999999</v>
      </c>
      <c r="AS606" s="1">
        <v>-219.27099999999999</v>
      </c>
      <c r="AT606" s="1">
        <v>33.625</v>
      </c>
      <c r="AU606" s="1">
        <v>118.73699999999999</v>
      </c>
      <c r="AV606" s="1">
        <v>0.98199999999999998</v>
      </c>
      <c r="AW606" s="1">
        <v>46.89</v>
      </c>
      <c r="AX606" s="1">
        <v>85.441000000000003</v>
      </c>
      <c r="AY606" s="1">
        <v>114.607</v>
      </c>
      <c r="AZ606" s="1">
        <v>225.91499999999999</v>
      </c>
      <c r="BA606" s="1">
        <v>176.857</v>
      </c>
      <c r="BB606" s="1">
        <v>49.088000000000001</v>
      </c>
      <c r="BC606" s="1">
        <v>215.07400000000001</v>
      </c>
      <c r="BD606" s="1">
        <v>118.938</v>
      </c>
      <c r="BE606" s="1">
        <v>183.50200000000001</v>
      </c>
      <c r="BF606" s="1">
        <v>212.02799999999999</v>
      </c>
      <c r="BG606" s="1">
        <v>-4.0129999999999999</v>
      </c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</row>
    <row r="607" spans="1:91" x14ac:dyDescent="0.2">
      <c r="A607" s="3">
        <v>60.4</v>
      </c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>
        <v>70.442999999999998</v>
      </c>
      <c r="AG607" s="1">
        <v>40.076000000000001</v>
      </c>
      <c r="AH607" s="1">
        <v>138.25399999999999</v>
      </c>
      <c r="AI607" s="1">
        <v>297.48899999999998</v>
      </c>
      <c r="AJ607" s="1">
        <v>209.98699999999999</v>
      </c>
      <c r="AK607" s="1">
        <v>359.66899999999998</v>
      </c>
      <c r="AL607" s="1">
        <v>190.303</v>
      </c>
      <c r="AM607" s="1">
        <v>129.45400000000001</v>
      </c>
      <c r="AN607" s="1">
        <v>259.72300000000001</v>
      </c>
      <c r="AO607" s="1">
        <v>20.984000000000002</v>
      </c>
      <c r="AP607" s="1">
        <v>-25.725999999999999</v>
      </c>
      <c r="AQ607" s="1">
        <v>226.2</v>
      </c>
      <c r="AR607" s="1">
        <v>160.68600000000001</v>
      </c>
      <c r="AS607" s="1">
        <v>-190.571</v>
      </c>
      <c r="AT607" s="1">
        <v>37.283000000000001</v>
      </c>
      <c r="AU607" s="1">
        <v>113.31399999999999</v>
      </c>
      <c r="AV607" s="1">
        <v>1.3879999999999999</v>
      </c>
      <c r="AW607" s="1">
        <v>51.158000000000001</v>
      </c>
      <c r="AX607" s="1">
        <v>79.510000000000005</v>
      </c>
      <c r="AY607" s="1">
        <v>101.96899999999999</v>
      </c>
      <c r="AZ607" s="1">
        <v>224.78299999999999</v>
      </c>
      <c r="BA607" s="1">
        <v>181.76900000000001</v>
      </c>
      <c r="BB607" s="1">
        <v>42.494</v>
      </c>
      <c r="BC607" s="1">
        <v>217.74199999999999</v>
      </c>
      <c r="BD607" s="1">
        <v>118.727</v>
      </c>
      <c r="BE607" s="1">
        <v>179.566</v>
      </c>
      <c r="BF607" s="1">
        <v>212.80099999999999</v>
      </c>
      <c r="BG607" s="1">
        <v>-8.8209999999999997</v>
      </c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</row>
    <row r="608" spans="1:91" x14ac:dyDescent="0.2">
      <c r="A608" s="3">
        <v>60.5</v>
      </c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>
        <v>76.268000000000001</v>
      </c>
      <c r="AG608" s="1">
        <v>38.726999999999997</v>
      </c>
      <c r="AH608" s="1">
        <v>142.63399999999999</v>
      </c>
      <c r="AI608" s="1">
        <v>279.91500000000002</v>
      </c>
      <c r="AJ608" s="1">
        <v>214.971</v>
      </c>
      <c r="AK608" s="1">
        <v>351.52</v>
      </c>
      <c r="AL608" s="1">
        <v>185.23599999999999</v>
      </c>
      <c r="AM608" s="1">
        <v>131.22300000000001</v>
      </c>
      <c r="AN608" s="1">
        <v>229.124</v>
      </c>
      <c r="AO608" s="1">
        <v>19.350999999999999</v>
      </c>
      <c r="AP608" s="1">
        <v>-16.917999999999999</v>
      </c>
      <c r="AQ608" s="1">
        <v>217.06299999999999</v>
      </c>
      <c r="AR608" s="1">
        <v>158.02199999999999</v>
      </c>
      <c r="AS608" s="1">
        <v>-153.75</v>
      </c>
      <c r="AT608" s="1">
        <v>41.131</v>
      </c>
      <c r="AU608" s="1">
        <v>108.883</v>
      </c>
      <c r="AV608" s="1">
        <v>1.841</v>
      </c>
      <c r="AW608" s="1">
        <v>55.314</v>
      </c>
      <c r="AX608" s="1">
        <v>76.762</v>
      </c>
      <c r="AY608" s="1">
        <v>91.415000000000006</v>
      </c>
      <c r="AZ608" s="1">
        <v>220.67099999999999</v>
      </c>
      <c r="BA608" s="1">
        <v>184.346</v>
      </c>
      <c r="BB608" s="1">
        <v>46.661999999999999</v>
      </c>
      <c r="BC608" s="1">
        <v>218.71799999999999</v>
      </c>
      <c r="BD608" s="1">
        <v>118.485</v>
      </c>
      <c r="BE608" s="1">
        <v>175.94</v>
      </c>
      <c r="BF608" s="1">
        <v>211.66200000000001</v>
      </c>
      <c r="BG608" s="1">
        <v>-12.260999999999999</v>
      </c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</row>
    <row r="609" spans="1:91" x14ac:dyDescent="0.2">
      <c r="A609" s="3">
        <v>60.6</v>
      </c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>
        <v>80.620999999999995</v>
      </c>
      <c r="AG609" s="1">
        <v>38.975999999999999</v>
      </c>
      <c r="AH609" s="1">
        <v>143.89599999999999</v>
      </c>
      <c r="AI609" s="1">
        <v>263.26799999999997</v>
      </c>
      <c r="AJ609" s="1">
        <v>222.01400000000001</v>
      </c>
      <c r="AK609" s="1">
        <v>336.911</v>
      </c>
      <c r="AL609" s="1">
        <v>182.96299999999999</v>
      </c>
      <c r="AM609" s="1">
        <v>133.69300000000001</v>
      </c>
      <c r="AN609" s="1">
        <v>188.42599999999999</v>
      </c>
      <c r="AO609" s="1">
        <v>17.329999999999998</v>
      </c>
      <c r="AP609" s="1">
        <v>-13.63</v>
      </c>
      <c r="AQ609" s="1">
        <v>206.613</v>
      </c>
      <c r="AR609" s="1">
        <v>156.81200000000001</v>
      </c>
      <c r="AS609" s="1">
        <v>-112.164</v>
      </c>
      <c r="AT609" s="1">
        <v>45.225000000000001</v>
      </c>
      <c r="AU609" s="1">
        <v>106.874</v>
      </c>
      <c r="AV609" s="1">
        <v>2.3610000000000002</v>
      </c>
      <c r="AW609" s="1">
        <v>59.256</v>
      </c>
      <c r="AX609" s="1">
        <v>77.155000000000001</v>
      </c>
      <c r="AY609" s="1">
        <v>84.231999999999999</v>
      </c>
      <c r="AZ609" s="1">
        <v>214.55799999999999</v>
      </c>
      <c r="BA609" s="1">
        <v>184.81200000000001</v>
      </c>
      <c r="BB609" s="1">
        <v>60.801000000000002</v>
      </c>
      <c r="BC609" s="1">
        <v>218.95599999999999</v>
      </c>
      <c r="BD609" s="1">
        <v>118.104</v>
      </c>
      <c r="BE609" s="1">
        <v>172.583</v>
      </c>
      <c r="BF609" s="1">
        <v>209.376</v>
      </c>
      <c r="BG609" s="1">
        <v>-14.362</v>
      </c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</row>
    <row r="610" spans="1:91" x14ac:dyDescent="0.2">
      <c r="A610" s="3">
        <v>60.7</v>
      </c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>
        <v>83.283000000000001</v>
      </c>
      <c r="AG610" s="1">
        <v>40.899000000000001</v>
      </c>
      <c r="AH610" s="1">
        <v>141.81700000000001</v>
      </c>
      <c r="AI610" s="1">
        <v>250.72300000000001</v>
      </c>
      <c r="AJ610" s="1">
        <v>231.77699999999999</v>
      </c>
      <c r="AK610" s="1">
        <v>318.14</v>
      </c>
      <c r="AL610" s="1">
        <v>183.73</v>
      </c>
      <c r="AM610" s="1">
        <v>137.11699999999999</v>
      </c>
      <c r="AN610" s="1">
        <v>140.50200000000001</v>
      </c>
      <c r="AO610" s="1">
        <v>16.032</v>
      </c>
      <c r="AP610" s="1">
        <v>-16.395</v>
      </c>
      <c r="AQ610" s="1">
        <v>195.67699999999999</v>
      </c>
      <c r="AR610" s="1">
        <v>157.27099999999999</v>
      </c>
      <c r="AS610" s="1">
        <v>-70.117000000000004</v>
      </c>
      <c r="AT610" s="1">
        <v>49.529000000000003</v>
      </c>
      <c r="AU610" s="1">
        <v>108.209</v>
      </c>
      <c r="AV610" s="1">
        <v>2.9239999999999999</v>
      </c>
      <c r="AW610" s="1">
        <v>62.85</v>
      </c>
      <c r="AX610" s="1">
        <v>79.753</v>
      </c>
      <c r="AY610" s="1">
        <v>81.510999999999996</v>
      </c>
      <c r="AZ610" s="1">
        <v>207.69800000000001</v>
      </c>
      <c r="BA610" s="1">
        <v>183.69200000000001</v>
      </c>
      <c r="BB610" s="1">
        <v>82.293000000000006</v>
      </c>
      <c r="BC610" s="1">
        <v>219.858</v>
      </c>
      <c r="BD610" s="1">
        <v>117.384</v>
      </c>
      <c r="BE610" s="1">
        <v>169.26499999999999</v>
      </c>
      <c r="BF610" s="1">
        <v>206.916</v>
      </c>
      <c r="BG610" s="1">
        <v>-15.352</v>
      </c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</row>
    <row r="611" spans="1:91" x14ac:dyDescent="0.2">
      <c r="A611" s="3">
        <v>60.8</v>
      </c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>
        <v>84.126999999999995</v>
      </c>
      <c r="AG611" s="1">
        <v>44.305</v>
      </c>
      <c r="AH611" s="1">
        <v>135.691</v>
      </c>
      <c r="AI611" s="1">
        <v>244.114</v>
      </c>
      <c r="AJ611" s="1">
        <v>244.053</v>
      </c>
      <c r="AK611" s="1">
        <v>298.721</v>
      </c>
      <c r="AL611" s="1">
        <v>187.434</v>
      </c>
      <c r="AM611" s="1">
        <v>141.68799999999999</v>
      </c>
      <c r="AN611" s="1">
        <v>89.433999999999997</v>
      </c>
      <c r="AO611" s="1">
        <v>17.43</v>
      </c>
      <c r="AP611" s="1">
        <v>-24.78</v>
      </c>
      <c r="AQ611" s="1">
        <v>185.50399999999999</v>
      </c>
      <c r="AR611" s="1">
        <v>159.40100000000001</v>
      </c>
      <c r="AS611" s="1">
        <v>-32.374000000000002</v>
      </c>
      <c r="AT611" s="1">
        <v>53.960999999999999</v>
      </c>
      <c r="AU611" s="1">
        <v>113.059</v>
      </c>
      <c r="AV611" s="1">
        <v>3.4729999999999999</v>
      </c>
      <c r="AW611" s="1">
        <v>65.933999999999997</v>
      </c>
      <c r="AX611" s="1">
        <v>83.168999999999997</v>
      </c>
      <c r="AY611" s="1">
        <v>83.888999999999996</v>
      </c>
      <c r="AZ611" s="1">
        <v>201.08500000000001</v>
      </c>
      <c r="BA611" s="1">
        <v>181.47900000000001</v>
      </c>
      <c r="BB611" s="1">
        <v>107.803</v>
      </c>
      <c r="BC611" s="1">
        <v>222.43100000000001</v>
      </c>
      <c r="BD611" s="1">
        <v>116.212</v>
      </c>
      <c r="BE611" s="1">
        <v>165.88900000000001</v>
      </c>
      <c r="BF611" s="1">
        <v>205.148</v>
      </c>
      <c r="BG611" s="1">
        <v>-15.695</v>
      </c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</row>
    <row r="612" spans="1:91" x14ac:dyDescent="0.2">
      <c r="A612" s="3">
        <v>60.9</v>
      </c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>
        <v>83.138999999999996</v>
      </c>
      <c r="AG612" s="1">
        <v>48.713999999999999</v>
      </c>
      <c r="AH612" s="1">
        <v>124.84399999999999</v>
      </c>
      <c r="AI612" s="1">
        <v>242.93700000000001</v>
      </c>
      <c r="AJ612" s="1">
        <v>257.76600000000002</v>
      </c>
      <c r="AK612" s="1">
        <v>282.13600000000002</v>
      </c>
      <c r="AL612" s="1">
        <v>193.66</v>
      </c>
      <c r="AM612" s="1">
        <v>147.40199999999999</v>
      </c>
      <c r="AN612" s="1">
        <v>39.587000000000003</v>
      </c>
      <c r="AO612" s="1">
        <v>23.234999999999999</v>
      </c>
      <c r="AP612" s="1">
        <v>-37.415999999999997</v>
      </c>
      <c r="AQ612" s="1">
        <v>177.49700000000001</v>
      </c>
      <c r="AR612" s="1">
        <v>163.03399999999999</v>
      </c>
      <c r="AS612" s="1">
        <v>-3.145</v>
      </c>
      <c r="AT612" s="1">
        <v>58.415999999999997</v>
      </c>
      <c r="AU612" s="1">
        <v>121.012</v>
      </c>
      <c r="AV612" s="1">
        <v>3.9350000000000001</v>
      </c>
      <c r="AW612" s="1">
        <v>68.34</v>
      </c>
      <c r="AX612" s="1">
        <v>86.311000000000007</v>
      </c>
      <c r="AY612" s="1">
        <v>91.251000000000005</v>
      </c>
      <c r="AZ612" s="1">
        <v>194.99600000000001</v>
      </c>
      <c r="BA612" s="1">
        <v>178.52</v>
      </c>
      <c r="BB612" s="1">
        <v>134.399</v>
      </c>
      <c r="BC612" s="1">
        <v>226.80199999999999</v>
      </c>
      <c r="BD612" s="1">
        <v>114.666</v>
      </c>
      <c r="BE612" s="1">
        <v>162.845</v>
      </c>
      <c r="BF612" s="1">
        <v>204.904</v>
      </c>
      <c r="BG612" s="1">
        <v>-15.952999999999999</v>
      </c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</row>
    <row r="613" spans="1:91" x14ac:dyDescent="0.2">
      <c r="A613" s="3">
        <v>61</v>
      </c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>
        <v>80.454999999999998</v>
      </c>
      <c r="AG613" s="1">
        <v>53.469000000000001</v>
      </c>
      <c r="AH613" s="1">
        <v>109.157</v>
      </c>
      <c r="AI613" s="1">
        <v>244.727</v>
      </c>
      <c r="AJ613" s="1">
        <v>271.22300000000001</v>
      </c>
      <c r="AK613" s="1">
        <v>270.72300000000001</v>
      </c>
      <c r="AL613" s="1">
        <v>201.60400000000001</v>
      </c>
      <c r="AM613" s="1">
        <v>154.05500000000001</v>
      </c>
      <c r="AN613" s="1">
        <v>-5.8230000000000004</v>
      </c>
      <c r="AO613" s="1">
        <v>34.033999999999999</v>
      </c>
      <c r="AP613" s="1">
        <v>-52.076000000000001</v>
      </c>
      <c r="AQ613" s="1">
        <v>172.90799999999999</v>
      </c>
      <c r="AR613" s="1">
        <v>168.07400000000001</v>
      </c>
      <c r="AS613" s="1">
        <v>14.894</v>
      </c>
      <c r="AT613" s="1">
        <v>62.692999999999998</v>
      </c>
      <c r="AU613" s="1">
        <v>131.31299999999999</v>
      </c>
      <c r="AV613" s="1">
        <v>4.258</v>
      </c>
      <c r="AW613" s="1">
        <v>69.891000000000005</v>
      </c>
      <c r="AX613" s="1">
        <v>88.831999999999994</v>
      </c>
      <c r="AY613" s="1">
        <v>102.53400000000001</v>
      </c>
      <c r="AZ613" s="1">
        <v>188.91</v>
      </c>
      <c r="BA613" s="1">
        <v>175.03299999999999</v>
      </c>
      <c r="BB613" s="1">
        <v>159.845</v>
      </c>
      <c r="BC613" s="1">
        <v>232.12</v>
      </c>
      <c r="BD613" s="1">
        <v>113.065</v>
      </c>
      <c r="BE613" s="1">
        <v>160.98400000000001</v>
      </c>
      <c r="BF613" s="1">
        <v>206.92</v>
      </c>
      <c r="BG613" s="1">
        <v>-16.391999999999999</v>
      </c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</row>
    <row r="614" spans="1:91" x14ac:dyDescent="0.2">
      <c r="A614" s="3">
        <v>61.1</v>
      </c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>
        <v>76.414000000000001</v>
      </c>
      <c r="AG614" s="1">
        <v>57.884</v>
      </c>
      <c r="AH614" s="1">
        <v>89.234999999999999</v>
      </c>
      <c r="AI614" s="1">
        <v>246.45500000000001</v>
      </c>
      <c r="AJ614" s="1">
        <v>282.43400000000003</v>
      </c>
      <c r="AK614" s="1">
        <v>265.93200000000002</v>
      </c>
      <c r="AL614" s="1">
        <v>209.98099999999999</v>
      </c>
      <c r="AM614" s="1">
        <v>161.22</v>
      </c>
      <c r="AN614" s="1">
        <v>-45.646000000000001</v>
      </c>
      <c r="AO614" s="1">
        <v>48.908000000000001</v>
      </c>
      <c r="AP614" s="1">
        <v>-65.947000000000003</v>
      </c>
      <c r="AQ614" s="1">
        <v>172.43899999999999</v>
      </c>
      <c r="AR614" s="1">
        <v>174.51300000000001</v>
      </c>
      <c r="AS614" s="1">
        <v>20.975000000000001</v>
      </c>
      <c r="AT614" s="1">
        <v>66.447999999999993</v>
      </c>
      <c r="AU614" s="1">
        <v>143.04599999999999</v>
      </c>
      <c r="AV614" s="1">
        <v>4.4189999999999996</v>
      </c>
      <c r="AW614" s="1">
        <v>70.488</v>
      </c>
      <c r="AX614" s="1">
        <v>90.873999999999995</v>
      </c>
      <c r="AY614" s="1">
        <v>115.845</v>
      </c>
      <c r="AZ614" s="1">
        <v>181.81899999999999</v>
      </c>
      <c r="BA614" s="1">
        <v>171.10499999999999</v>
      </c>
      <c r="BB614" s="1">
        <v>182.607</v>
      </c>
      <c r="BC614" s="1">
        <v>236.864</v>
      </c>
      <c r="BD614" s="1">
        <v>111.877</v>
      </c>
      <c r="BE614" s="1">
        <v>161.08199999999999</v>
      </c>
      <c r="BF614" s="1">
        <v>211.512</v>
      </c>
      <c r="BG614" s="1">
        <v>-16.811</v>
      </c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</row>
    <row r="615" spans="1:91" x14ac:dyDescent="0.2">
      <c r="A615" s="3">
        <v>61.2</v>
      </c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>
        <v>71.59</v>
      </c>
      <c r="AG615" s="1">
        <v>61.432000000000002</v>
      </c>
      <c r="AH615" s="1">
        <v>66.59</v>
      </c>
      <c r="AI615" s="1">
        <v>246.1</v>
      </c>
      <c r="AJ615" s="1">
        <v>289.50700000000001</v>
      </c>
      <c r="AK615" s="1">
        <v>268.72800000000001</v>
      </c>
      <c r="AL615" s="1">
        <v>217.36199999999999</v>
      </c>
      <c r="AM615" s="1">
        <v>168.297</v>
      </c>
      <c r="AN615" s="1">
        <v>-80.677999999999997</v>
      </c>
      <c r="AO615" s="1">
        <v>65.891000000000005</v>
      </c>
      <c r="AP615" s="1">
        <v>-76.088999999999999</v>
      </c>
      <c r="AQ615" s="1">
        <v>176.08199999999999</v>
      </c>
      <c r="AR615" s="1">
        <v>182.274</v>
      </c>
      <c r="AS615" s="1">
        <v>15.997999999999999</v>
      </c>
      <c r="AT615" s="1">
        <v>69.206000000000003</v>
      </c>
      <c r="AU615" s="1">
        <v>155.27600000000001</v>
      </c>
      <c r="AV615" s="1">
        <v>4.4029999999999996</v>
      </c>
      <c r="AW615" s="1">
        <v>70.179000000000002</v>
      </c>
      <c r="AX615" s="1">
        <v>92.584000000000003</v>
      </c>
      <c r="AY615" s="1">
        <v>128.845</v>
      </c>
      <c r="AZ615" s="1">
        <v>172.684</v>
      </c>
      <c r="BA615" s="1">
        <v>166.71700000000001</v>
      </c>
      <c r="BB615" s="1">
        <v>201.703</v>
      </c>
      <c r="BC615" s="1">
        <v>239.345</v>
      </c>
      <c r="BD615" s="1">
        <v>111.56699999999999</v>
      </c>
      <c r="BE615" s="1">
        <v>163.16800000000001</v>
      </c>
      <c r="BF615" s="1">
        <v>218.24</v>
      </c>
      <c r="BG615" s="1">
        <v>-16.562999999999999</v>
      </c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</row>
    <row r="616" spans="1:91" x14ac:dyDescent="0.2">
      <c r="A616" s="3">
        <v>61.3</v>
      </c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>
        <v>66.7</v>
      </c>
      <c r="AG616" s="1">
        <v>63.889000000000003</v>
      </c>
      <c r="AH616" s="1">
        <v>43.789000000000001</v>
      </c>
      <c r="AI616" s="1">
        <v>243.18799999999999</v>
      </c>
      <c r="AJ616" s="1">
        <v>291.07100000000003</v>
      </c>
      <c r="AK616" s="1">
        <v>276.77800000000002</v>
      </c>
      <c r="AL616" s="1">
        <v>222.93299999999999</v>
      </c>
      <c r="AM616" s="1">
        <v>174.566</v>
      </c>
      <c r="AN616" s="1">
        <v>-112.613</v>
      </c>
      <c r="AO616" s="1">
        <v>82.757000000000005</v>
      </c>
      <c r="AP616" s="1">
        <v>-80.147999999999996</v>
      </c>
      <c r="AQ616" s="1">
        <v>182.93199999999999</v>
      </c>
      <c r="AR616" s="1">
        <v>190.874</v>
      </c>
      <c r="AS616" s="1">
        <v>1.93</v>
      </c>
      <c r="AT616" s="1">
        <v>70.472999999999999</v>
      </c>
      <c r="AU616" s="1">
        <v>167.071</v>
      </c>
      <c r="AV616" s="1">
        <v>4.22</v>
      </c>
      <c r="AW616" s="1">
        <v>69.192999999999998</v>
      </c>
      <c r="AX616" s="1">
        <v>93.864000000000004</v>
      </c>
      <c r="AY616" s="1">
        <v>139.38499999999999</v>
      </c>
      <c r="AZ616" s="1">
        <v>160.899</v>
      </c>
      <c r="BA616" s="1">
        <v>161.90600000000001</v>
      </c>
      <c r="BB616" s="1">
        <v>216.87100000000001</v>
      </c>
      <c r="BC616" s="1">
        <v>238.51900000000001</v>
      </c>
      <c r="BD616" s="1">
        <v>112.496</v>
      </c>
      <c r="BE616" s="1">
        <v>166.393</v>
      </c>
      <c r="BF616" s="1">
        <v>225.876</v>
      </c>
      <c r="BG616" s="1">
        <v>-14.91</v>
      </c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</row>
    <row r="617" spans="1:91" x14ac:dyDescent="0.2">
      <c r="A617" s="3">
        <v>61.4</v>
      </c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>
        <v>62.435000000000002</v>
      </c>
      <c r="AG617" s="1">
        <v>65.352000000000004</v>
      </c>
      <c r="AH617" s="1">
        <v>24.149000000000001</v>
      </c>
      <c r="AI617" s="1">
        <v>238.38399999999999</v>
      </c>
      <c r="AJ617" s="1">
        <v>286.64800000000002</v>
      </c>
      <c r="AK617" s="1">
        <v>287.40100000000001</v>
      </c>
      <c r="AL617" s="1">
        <v>226.607</v>
      </c>
      <c r="AM617" s="1">
        <v>179.29599999999999</v>
      </c>
      <c r="AN617" s="1">
        <v>-143.08000000000001</v>
      </c>
      <c r="AO617" s="1">
        <v>97.751999999999995</v>
      </c>
      <c r="AP617" s="1">
        <v>-76.94</v>
      </c>
      <c r="AQ617" s="1">
        <v>191.62700000000001</v>
      </c>
      <c r="AR617" s="1">
        <v>199.48500000000001</v>
      </c>
      <c r="AS617" s="1">
        <v>-18.905999999999999</v>
      </c>
      <c r="AT617" s="1">
        <v>69.932000000000002</v>
      </c>
      <c r="AU617" s="1">
        <v>177.48699999999999</v>
      </c>
      <c r="AV617" s="1">
        <v>3.903</v>
      </c>
      <c r="AW617" s="1">
        <v>67.879000000000005</v>
      </c>
      <c r="AX617" s="1">
        <v>94.575000000000003</v>
      </c>
      <c r="AY617" s="1">
        <v>146.096</v>
      </c>
      <c r="AZ617" s="1">
        <v>146.67400000000001</v>
      </c>
      <c r="BA617" s="1">
        <v>157.05500000000001</v>
      </c>
      <c r="BB617" s="1">
        <v>228.334</v>
      </c>
      <c r="BC617" s="1">
        <v>234.559</v>
      </c>
      <c r="BD617" s="1">
        <v>114.90600000000001</v>
      </c>
      <c r="BE617" s="1">
        <v>169.54300000000001</v>
      </c>
      <c r="BF617" s="1">
        <v>232.78</v>
      </c>
      <c r="BG617" s="1">
        <v>-11.294</v>
      </c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</row>
    <row r="618" spans="1:91" x14ac:dyDescent="0.2">
      <c r="A618" s="3">
        <v>61.5</v>
      </c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>
        <v>59.244999999999997</v>
      </c>
      <c r="AG618" s="1">
        <v>66.126000000000005</v>
      </c>
      <c r="AH618" s="1">
        <v>10.907999999999999</v>
      </c>
      <c r="AI618" s="1">
        <v>232.654</v>
      </c>
      <c r="AJ618" s="1">
        <v>276.75</v>
      </c>
      <c r="AK618" s="1">
        <v>299.041</v>
      </c>
      <c r="AL618" s="1">
        <v>228.744</v>
      </c>
      <c r="AM618" s="1">
        <v>181.81899999999999</v>
      </c>
      <c r="AN618" s="1">
        <v>-173.095</v>
      </c>
      <c r="AO618" s="1">
        <v>109.917</v>
      </c>
      <c r="AP618" s="1">
        <v>-66.504999999999995</v>
      </c>
      <c r="AQ618" s="1">
        <v>200.95699999999999</v>
      </c>
      <c r="AR618" s="1">
        <v>207.14099999999999</v>
      </c>
      <c r="AS618" s="1">
        <v>-44.247999999999998</v>
      </c>
      <c r="AT618" s="1">
        <v>67.578000000000003</v>
      </c>
      <c r="AU618" s="1">
        <v>185.65</v>
      </c>
      <c r="AV618" s="1">
        <v>3.508</v>
      </c>
      <c r="AW618" s="1">
        <v>66.543999999999997</v>
      </c>
      <c r="AX618" s="1">
        <v>94.712000000000003</v>
      </c>
      <c r="AY618" s="1">
        <v>148.459</v>
      </c>
      <c r="AZ618" s="1">
        <v>130.869</v>
      </c>
      <c r="BA618" s="1">
        <v>152.976</v>
      </c>
      <c r="BB618" s="1">
        <v>236.15299999999999</v>
      </c>
      <c r="BC618" s="1">
        <v>228.74600000000001</v>
      </c>
      <c r="BD618" s="1">
        <v>118.815</v>
      </c>
      <c r="BE618" s="1">
        <v>171.59800000000001</v>
      </c>
      <c r="BF618" s="1">
        <v>237.52799999999999</v>
      </c>
      <c r="BG618" s="1">
        <v>-5.601</v>
      </c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</row>
    <row r="619" spans="1:91" x14ac:dyDescent="0.2">
      <c r="A619" s="3">
        <v>61.6</v>
      </c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>
        <v>57.197000000000003</v>
      </c>
      <c r="AG619" s="1">
        <v>66.557000000000002</v>
      </c>
      <c r="AH619" s="1">
        <v>6.1040000000000001</v>
      </c>
      <c r="AI619" s="1">
        <v>226.81200000000001</v>
      </c>
      <c r="AJ619" s="1">
        <v>262.65300000000002</v>
      </c>
      <c r="AK619" s="1">
        <v>310.87900000000002</v>
      </c>
      <c r="AL619" s="1">
        <v>229.64</v>
      </c>
      <c r="AM619" s="1">
        <v>181.67099999999999</v>
      </c>
      <c r="AN619" s="1">
        <v>-202.446</v>
      </c>
      <c r="AO619" s="1">
        <v>119.18300000000001</v>
      </c>
      <c r="AP619" s="1">
        <v>-50.043999999999997</v>
      </c>
      <c r="AQ619" s="1">
        <v>209.88499999999999</v>
      </c>
      <c r="AR619" s="1">
        <v>212.94800000000001</v>
      </c>
      <c r="AS619" s="1">
        <v>-71.867000000000004</v>
      </c>
      <c r="AT619" s="1">
        <v>63.692999999999998</v>
      </c>
      <c r="AU619" s="1">
        <v>190.876</v>
      </c>
      <c r="AV619" s="1">
        <v>3.0880000000000001</v>
      </c>
      <c r="AW619" s="1">
        <v>65.319999999999993</v>
      </c>
      <c r="AX619" s="1">
        <v>94.352000000000004</v>
      </c>
      <c r="AY619" s="1">
        <v>146.47900000000001</v>
      </c>
      <c r="AZ619" s="1">
        <v>114.54900000000001</v>
      </c>
      <c r="BA619" s="1">
        <v>150.69900000000001</v>
      </c>
      <c r="BB619" s="1">
        <v>239.79599999999999</v>
      </c>
      <c r="BC619" s="1">
        <v>222.697</v>
      </c>
      <c r="BD619" s="1">
        <v>123.877</v>
      </c>
      <c r="BE619" s="1">
        <v>171.971</v>
      </c>
      <c r="BF619" s="1">
        <v>239.42400000000001</v>
      </c>
      <c r="BG619" s="1">
        <v>1.8089999999999999</v>
      </c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</row>
    <row r="620" spans="1:91" x14ac:dyDescent="0.2">
      <c r="A620" s="3">
        <v>61.7</v>
      </c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>
        <v>55.939</v>
      </c>
      <c r="AG620" s="1">
        <v>66.903000000000006</v>
      </c>
      <c r="AH620" s="1">
        <v>9.9489999999999998</v>
      </c>
      <c r="AI620" s="1">
        <v>221.40600000000001</v>
      </c>
      <c r="AJ620" s="1">
        <v>246.01499999999999</v>
      </c>
      <c r="AK620" s="1">
        <v>321.87700000000001</v>
      </c>
      <c r="AL620" s="1">
        <v>229.339</v>
      </c>
      <c r="AM620" s="1">
        <v>178.87200000000001</v>
      </c>
      <c r="AN620" s="1">
        <v>-229.583</v>
      </c>
      <c r="AO620" s="1">
        <v>126.30500000000001</v>
      </c>
      <c r="AP620" s="1">
        <v>-29.317</v>
      </c>
      <c r="AQ620" s="1">
        <v>217.429</v>
      </c>
      <c r="AR620" s="1">
        <v>216.19499999999999</v>
      </c>
      <c r="AS620" s="1">
        <v>-99.412999999999997</v>
      </c>
      <c r="AT620" s="1">
        <v>58.728000000000002</v>
      </c>
      <c r="AU620" s="1">
        <v>192.81100000000001</v>
      </c>
      <c r="AV620" s="1">
        <v>2.6890000000000001</v>
      </c>
      <c r="AW620" s="1">
        <v>64.209000000000003</v>
      </c>
      <c r="AX620" s="1">
        <v>93.498000000000005</v>
      </c>
      <c r="AY620" s="1">
        <v>140.25399999999999</v>
      </c>
      <c r="AZ620" s="1">
        <v>98.790999999999997</v>
      </c>
      <c r="BA620" s="1">
        <v>151.006</v>
      </c>
      <c r="BB620" s="1">
        <v>238.19200000000001</v>
      </c>
      <c r="BC620" s="1">
        <v>217.44</v>
      </c>
      <c r="BD620" s="1">
        <v>129.44399999999999</v>
      </c>
      <c r="BE620" s="1">
        <v>170.61099999999999</v>
      </c>
      <c r="BF620" s="1">
        <v>238.761</v>
      </c>
      <c r="BG620" s="1">
        <v>10.28</v>
      </c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</row>
    <row r="621" spans="1:91" x14ac:dyDescent="0.2">
      <c r="A621" s="3">
        <v>61.8</v>
      </c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>
        <v>54.795999999999999</v>
      </c>
      <c r="AG621" s="1">
        <v>67.239000000000004</v>
      </c>
      <c r="AH621" s="1">
        <v>20.951000000000001</v>
      </c>
      <c r="AI621" s="1">
        <v>216.68299999999999</v>
      </c>
      <c r="AJ621" s="1">
        <v>228.55600000000001</v>
      </c>
      <c r="AK621" s="1">
        <v>330.279</v>
      </c>
      <c r="AL621" s="1">
        <v>227.51499999999999</v>
      </c>
      <c r="AM621" s="1">
        <v>174.16200000000001</v>
      </c>
      <c r="AN621" s="1">
        <v>-251.77099999999999</v>
      </c>
      <c r="AO621" s="1">
        <v>132.60499999999999</v>
      </c>
      <c r="AP621" s="1">
        <v>-6.4690000000000003</v>
      </c>
      <c r="AQ621" s="1">
        <v>222.60499999999999</v>
      </c>
      <c r="AR621" s="1">
        <v>216.40899999999999</v>
      </c>
      <c r="AS621" s="1">
        <v>-124.425</v>
      </c>
      <c r="AT621" s="1">
        <v>53.146000000000001</v>
      </c>
      <c r="AU621" s="1">
        <v>191.34800000000001</v>
      </c>
      <c r="AV621" s="1">
        <v>2.327</v>
      </c>
      <c r="AW621" s="1">
        <v>63.093000000000004</v>
      </c>
      <c r="AX621" s="1">
        <v>92.102000000000004</v>
      </c>
      <c r="AY621" s="1">
        <v>129.82599999999999</v>
      </c>
      <c r="AZ621" s="1">
        <v>84.846999999999994</v>
      </c>
      <c r="BA621" s="1">
        <v>154.01499999999999</v>
      </c>
      <c r="BB621" s="1">
        <v>230.601</v>
      </c>
      <c r="BC621" s="1">
        <v>213.14599999999999</v>
      </c>
      <c r="BD621" s="1">
        <v>134.886</v>
      </c>
      <c r="BE621" s="1">
        <v>168.11500000000001</v>
      </c>
      <c r="BF621" s="1">
        <v>236.44300000000001</v>
      </c>
      <c r="BG621" s="1">
        <v>19.074999999999999</v>
      </c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</row>
    <row r="622" spans="1:91" x14ac:dyDescent="0.2">
      <c r="A622" s="3">
        <v>61.9</v>
      </c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>
        <v>53.06</v>
      </c>
      <c r="AG622" s="1">
        <v>67.405000000000001</v>
      </c>
      <c r="AH622" s="1">
        <v>36.420999999999999</v>
      </c>
      <c r="AI622" s="1">
        <v>212.62100000000001</v>
      </c>
      <c r="AJ622" s="1">
        <v>211.81</v>
      </c>
      <c r="AK622" s="1">
        <v>333.88</v>
      </c>
      <c r="AL622" s="1">
        <v>223.65100000000001</v>
      </c>
      <c r="AM622" s="1">
        <v>168.852</v>
      </c>
      <c r="AN622" s="1">
        <v>-265.99700000000001</v>
      </c>
      <c r="AO622" s="1">
        <v>139.333</v>
      </c>
      <c r="AP622" s="1">
        <v>16.021999999999998</v>
      </c>
      <c r="AQ622" s="1">
        <v>224.84100000000001</v>
      </c>
      <c r="AR622" s="1">
        <v>213.45500000000001</v>
      </c>
      <c r="AS622" s="1">
        <v>-144.46799999999999</v>
      </c>
      <c r="AT622" s="1">
        <v>47.357999999999997</v>
      </c>
      <c r="AU622" s="1">
        <v>186.50399999999999</v>
      </c>
      <c r="AV622" s="1">
        <v>1.9830000000000001</v>
      </c>
      <c r="AW622" s="1">
        <v>61.673000000000002</v>
      </c>
      <c r="AX622" s="1">
        <v>90.191000000000003</v>
      </c>
      <c r="AY622" s="1">
        <v>115.17400000000001</v>
      </c>
      <c r="AZ622" s="1">
        <v>74.138999999999996</v>
      </c>
      <c r="BA622" s="1">
        <v>158.91900000000001</v>
      </c>
      <c r="BB622" s="1">
        <v>217.36099999999999</v>
      </c>
      <c r="BC622" s="1">
        <v>209.303</v>
      </c>
      <c r="BD622" s="1">
        <v>139.86199999999999</v>
      </c>
      <c r="BE622" s="1">
        <v>165.7</v>
      </c>
      <c r="BF622" s="1">
        <v>233.303</v>
      </c>
      <c r="BG622" s="1">
        <v>27.527999999999999</v>
      </c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</row>
    <row r="623" spans="1:91" x14ac:dyDescent="0.2">
      <c r="A623" s="3">
        <v>62</v>
      </c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>
        <v>50.393000000000001</v>
      </c>
      <c r="AG623" s="1">
        <v>67.043000000000006</v>
      </c>
      <c r="AH623" s="1">
        <v>53.225999999999999</v>
      </c>
      <c r="AI623" s="1">
        <v>209.066</v>
      </c>
      <c r="AJ623" s="1">
        <v>196.98099999999999</v>
      </c>
      <c r="AK623" s="1">
        <v>330.63099999999997</v>
      </c>
      <c r="AL623" s="1">
        <v>217.48400000000001</v>
      </c>
      <c r="AM623" s="1">
        <v>164.327</v>
      </c>
      <c r="AN623" s="1">
        <v>-269.70600000000002</v>
      </c>
      <c r="AO623" s="1">
        <v>147.001</v>
      </c>
      <c r="AP623" s="1">
        <v>35.948999999999998</v>
      </c>
      <c r="AQ623" s="1">
        <v>224.126</v>
      </c>
      <c r="AR623" s="1">
        <v>207.68600000000001</v>
      </c>
      <c r="AS623" s="1">
        <v>-157.19499999999999</v>
      </c>
      <c r="AT623" s="1">
        <v>41.683</v>
      </c>
      <c r="AU623" s="1">
        <v>178.39599999999999</v>
      </c>
      <c r="AV623" s="1">
        <v>1.6259999999999999</v>
      </c>
      <c r="AW623" s="1">
        <v>59.472000000000001</v>
      </c>
      <c r="AX623" s="1">
        <v>87.930999999999997</v>
      </c>
      <c r="AY623" s="1">
        <v>96.4</v>
      </c>
      <c r="AZ623" s="1">
        <v>67.751999999999995</v>
      </c>
      <c r="BA623" s="1">
        <v>164.166</v>
      </c>
      <c r="BB623" s="1">
        <v>200.20400000000001</v>
      </c>
      <c r="BC623" s="1">
        <v>205.208</v>
      </c>
      <c r="BD623" s="1">
        <v>144.239</v>
      </c>
      <c r="BE623" s="1">
        <v>164.911</v>
      </c>
      <c r="BF623" s="1">
        <v>229.518</v>
      </c>
      <c r="BG623" s="1">
        <v>35.08</v>
      </c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</row>
    <row r="624" spans="1:91" x14ac:dyDescent="0.2">
      <c r="A624" s="3">
        <v>62.1</v>
      </c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>
        <v>47.091000000000001</v>
      </c>
      <c r="AG624" s="1">
        <v>65.784999999999997</v>
      </c>
      <c r="AH624" s="1">
        <v>68.540000000000006</v>
      </c>
      <c r="AI624" s="1">
        <v>205.87299999999999</v>
      </c>
      <c r="AJ624" s="1">
        <v>184.90899999999999</v>
      </c>
      <c r="AK624" s="1">
        <v>318.96100000000001</v>
      </c>
      <c r="AL624" s="1">
        <v>209.321</v>
      </c>
      <c r="AM624" s="1">
        <v>161.512</v>
      </c>
      <c r="AN624" s="1">
        <v>-261.48899999999998</v>
      </c>
      <c r="AO624" s="1">
        <v>155.22499999999999</v>
      </c>
      <c r="AP624" s="1">
        <v>51.841000000000001</v>
      </c>
      <c r="AQ624" s="1">
        <v>220.78800000000001</v>
      </c>
      <c r="AR624" s="1">
        <v>199.92699999999999</v>
      </c>
      <c r="AS624" s="1">
        <v>-160.56299999999999</v>
      </c>
      <c r="AT624" s="1">
        <v>36.366999999999997</v>
      </c>
      <c r="AU624" s="1">
        <v>167.422</v>
      </c>
      <c r="AV624" s="1">
        <v>1.242</v>
      </c>
      <c r="AW624" s="1">
        <v>56.045000000000002</v>
      </c>
      <c r="AX624" s="1">
        <v>85.594999999999999</v>
      </c>
      <c r="AY624" s="1">
        <v>74.207999999999998</v>
      </c>
      <c r="AZ624" s="1">
        <v>65.995999999999995</v>
      </c>
      <c r="BA624" s="1">
        <v>168.001</v>
      </c>
      <c r="BB624" s="1">
        <v>181.88900000000001</v>
      </c>
      <c r="BC624" s="1">
        <v>200.441</v>
      </c>
      <c r="BD624" s="1">
        <v>147.911</v>
      </c>
      <c r="BE624" s="1">
        <v>167.18299999999999</v>
      </c>
      <c r="BF624" s="1">
        <v>224.82300000000001</v>
      </c>
      <c r="BG624" s="1">
        <v>41.262999999999998</v>
      </c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</row>
    <row r="625" spans="1:91" x14ac:dyDescent="0.2">
      <c r="A625" s="3">
        <v>62.2</v>
      </c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>
        <v>43.981000000000002</v>
      </c>
      <c r="AG625" s="1">
        <v>63.51</v>
      </c>
      <c r="AH625" s="1">
        <v>80.528000000000006</v>
      </c>
      <c r="AI625" s="1">
        <v>203.09899999999999</v>
      </c>
      <c r="AJ625" s="1">
        <v>176.108</v>
      </c>
      <c r="AK625" s="1">
        <v>298.33999999999997</v>
      </c>
      <c r="AL625" s="1">
        <v>200.12200000000001</v>
      </c>
      <c r="AM625" s="1">
        <v>160.67699999999999</v>
      </c>
      <c r="AN625" s="1">
        <v>-241.34899999999999</v>
      </c>
      <c r="AO625" s="1">
        <v>163.024</v>
      </c>
      <c r="AP625" s="1">
        <v>63.637999999999998</v>
      </c>
      <c r="AQ625" s="1">
        <v>214.98099999999999</v>
      </c>
      <c r="AR625" s="1">
        <v>191.33</v>
      </c>
      <c r="AS625" s="1">
        <v>-153.31100000000001</v>
      </c>
      <c r="AT625" s="1">
        <v>31.623000000000001</v>
      </c>
      <c r="AU625" s="1">
        <v>154.51</v>
      </c>
      <c r="AV625" s="1">
        <v>0.878</v>
      </c>
      <c r="AW625" s="1">
        <v>51.308999999999997</v>
      </c>
      <c r="AX625" s="1">
        <v>83.552000000000007</v>
      </c>
      <c r="AY625" s="1">
        <v>50.643999999999998</v>
      </c>
      <c r="AZ625" s="1">
        <v>68.430999999999997</v>
      </c>
      <c r="BA625" s="1">
        <v>169.041</v>
      </c>
      <c r="BB625" s="1">
        <v>165.57499999999999</v>
      </c>
      <c r="BC625" s="1">
        <v>195.083</v>
      </c>
      <c r="BD625" s="1">
        <v>150.791</v>
      </c>
      <c r="BE625" s="1">
        <v>173.36600000000001</v>
      </c>
      <c r="BF625" s="1">
        <v>219.05199999999999</v>
      </c>
      <c r="BG625" s="1">
        <v>45.701999999999998</v>
      </c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</row>
    <row r="626" spans="1:91" x14ac:dyDescent="0.2">
      <c r="A626" s="3">
        <v>62.3</v>
      </c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>
        <v>42.042000000000002</v>
      </c>
      <c r="AG626" s="1">
        <v>60.466000000000001</v>
      </c>
      <c r="AH626" s="1">
        <v>88.674999999999997</v>
      </c>
      <c r="AI626" s="1">
        <v>200.95500000000001</v>
      </c>
      <c r="AJ626" s="1">
        <v>170.77199999999999</v>
      </c>
      <c r="AK626" s="1">
        <v>270.113</v>
      </c>
      <c r="AL626" s="1">
        <v>191.43700000000001</v>
      </c>
      <c r="AM626" s="1">
        <v>161.63800000000001</v>
      </c>
      <c r="AN626" s="1">
        <v>-210.61699999999999</v>
      </c>
      <c r="AO626" s="1">
        <v>169.399</v>
      </c>
      <c r="AP626" s="1">
        <v>72.766000000000005</v>
      </c>
      <c r="AQ626" s="1">
        <v>206.589</v>
      </c>
      <c r="AR626" s="1">
        <v>183.05799999999999</v>
      </c>
      <c r="AS626" s="1">
        <v>-135.55099999999999</v>
      </c>
      <c r="AT626" s="1">
        <v>27.640999999999998</v>
      </c>
      <c r="AU626" s="1">
        <v>141.154</v>
      </c>
      <c r="AV626" s="1">
        <v>0.628</v>
      </c>
      <c r="AW626" s="1">
        <v>45.625</v>
      </c>
      <c r="AX626" s="1">
        <v>82.238</v>
      </c>
      <c r="AY626" s="1">
        <v>29.361999999999998</v>
      </c>
      <c r="AZ626" s="1">
        <v>74.311999999999998</v>
      </c>
      <c r="BA626" s="1">
        <v>166.49100000000001</v>
      </c>
      <c r="BB626" s="1">
        <v>154.06299999999999</v>
      </c>
      <c r="BC626" s="1">
        <v>189.65100000000001</v>
      </c>
      <c r="BD626" s="1">
        <v>153.03200000000001</v>
      </c>
      <c r="BE626" s="1">
        <v>183.297</v>
      </c>
      <c r="BF626" s="1">
        <v>212.63200000000001</v>
      </c>
      <c r="BG626" s="1">
        <v>48.125</v>
      </c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</row>
    <row r="627" spans="1:91" x14ac:dyDescent="0.2">
      <c r="A627" s="3">
        <v>62.4</v>
      </c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>
        <v>41.994</v>
      </c>
      <c r="AG627" s="1">
        <v>57.168999999999997</v>
      </c>
      <c r="AH627" s="1">
        <v>93.564999999999998</v>
      </c>
      <c r="AI627" s="1">
        <v>199.91900000000001</v>
      </c>
      <c r="AJ627" s="1">
        <v>168.77199999999999</v>
      </c>
      <c r="AK627" s="1">
        <v>237.84299999999999</v>
      </c>
      <c r="AL627" s="1">
        <v>184.976</v>
      </c>
      <c r="AM627" s="1">
        <v>164.048</v>
      </c>
      <c r="AN627" s="1">
        <v>-171.46899999999999</v>
      </c>
      <c r="AO627" s="1">
        <v>173.64099999999999</v>
      </c>
      <c r="AP627" s="1">
        <v>80.117999999999995</v>
      </c>
      <c r="AQ627" s="1">
        <v>195.84700000000001</v>
      </c>
      <c r="AR627" s="1">
        <v>175.959</v>
      </c>
      <c r="AS627" s="1">
        <v>-109.086</v>
      </c>
      <c r="AT627" s="1">
        <v>24.553999999999998</v>
      </c>
      <c r="AU627" s="1">
        <v>129.191</v>
      </c>
      <c r="AV627" s="1">
        <v>0.57599999999999996</v>
      </c>
      <c r="AW627" s="1">
        <v>39.661000000000001</v>
      </c>
      <c r="AX627" s="1">
        <v>82.031000000000006</v>
      </c>
      <c r="AY627" s="1">
        <v>14.914999999999999</v>
      </c>
      <c r="AZ627" s="1">
        <v>82.885000000000005</v>
      </c>
      <c r="BA627" s="1">
        <v>160.095</v>
      </c>
      <c r="BB627" s="1">
        <v>148.94999999999999</v>
      </c>
      <c r="BC627" s="1">
        <v>184.87700000000001</v>
      </c>
      <c r="BD627" s="1">
        <v>155.08500000000001</v>
      </c>
      <c r="BE627" s="1">
        <v>195.67400000000001</v>
      </c>
      <c r="BF627" s="1">
        <v>206.53700000000001</v>
      </c>
      <c r="BG627" s="1">
        <v>48.362000000000002</v>
      </c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</row>
    <row r="628" spans="1:91" x14ac:dyDescent="0.2">
      <c r="A628" s="3">
        <v>62.5</v>
      </c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>
        <v>44.093000000000004</v>
      </c>
      <c r="AG628" s="1">
        <v>54.143000000000001</v>
      </c>
      <c r="AH628" s="1">
        <v>96.341999999999999</v>
      </c>
      <c r="AI628" s="1">
        <v>200.76400000000001</v>
      </c>
      <c r="AJ628" s="1">
        <v>169.535</v>
      </c>
      <c r="AK628" s="1">
        <v>206.54300000000001</v>
      </c>
      <c r="AL628" s="1">
        <v>182.15199999999999</v>
      </c>
      <c r="AM628" s="1">
        <v>167.53700000000001</v>
      </c>
      <c r="AN628" s="1">
        <v>-126.4</v>
      </c>
      <c r="AO628" s="1">
        <v>175.666</v>
      </c>
      <c r="AP628" s="1">
        <v>85.683000000000007</v>
      </c>
      <c r="AQ628" s="1">
        <v>183.958</v>
      </c>
      <c r="AR628" s="1">
        <v>170.35</v>
      </c>
      <c r="AS628" s="1">
        <v>-77.23</v>
      </c>
      <c r="AT628" s="1">
        <v>22.388999999999999</v>
      </c>
      <c r="AU628" s="1">
        <v>120.41</v>
      </c>
      <c r="AV628" s="1">
        <v>0.752</v>
      </c>
      <c r="AW628" s="1">
        <v>34.250999999999998</v>
      </c>
      <c r="AX628" s="1">
        <v>82.984999999999999</v>
      </c>
      <c r="AY628" s="1">
        <v>11.212</v>
      </c>
      <c r="AZ628" s="1">
        <v>93.447000000000003</v>
      </c>
      <c r="BA628" s="1">
        <v>150.11799999999999</v>
      </c>
      <c r="BB628" s="1">
        <v>149.827</v>
      </c>
      <c r="BC628" s="1">
        <v>181.596</v>
      </c>
      <c r="BD628" s="1">
        <v>157.422</v>
      </c>
      <c r="BE628" s="1">
        <v>208.36600000000001</v>
      </c>
      <c r="BF628" s="1">
        <v>201.846</v>
      </c>
      <c r="BG628" s="1">
        <v>46.384999999999998</v>
      </c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</row>
    <row r="629" spans="1:91" x14ac:dyDescent="0.2">
      <c r="A629" s="3">
        <v>62.6</v>
      </c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>
        <v>48.151000000000003</v>
      </c>
      <c r="AG629" s="1">
        <v>51.661999999999999</v>
      </c>
      <c r="AH629" s="1">
        <v>98.001999999999995</v>
      </c>
      <c r="AI629" s="1">
        <v>204.56100000000001</v>
      </c>
      <c r="AJ629" s="1">
        <v>172.05799999999999</v>
      </c>
      <c r="AK629" s="1">
        <v>181.17099999999999</v>
      </c>
      <c r="AL629" s="1">
        <v>183.63399999999999</v>
      </c>
      <c r="AM629" s="1">
        <v>171.62299999999999</v>
      </c>
      <c r="AN629" s="1">
        <v>-77.897000000000006</v>
      </c>
      <c r="AO629" s="1">
        <v>176.04400000000001</v>
      </c>
      <c r="AP629" s="1">
        <v>87.929000000000002</v>
      </c>
      <c r="AQ629" s="1">
        <v>172.959</v>
      </c>
      <c r="AR629" s="1">
        <v>166.096</v>
      </c>
      <c r="AS629" s="1">
        <v>-44.161000000000001</v>
      </c>
      <c r="AT629" s="1">
        <v>21.084</v>
      </c>
      <c r="AU629" s="1">
        <v>116.158</v>
      </c>
      <c r="AV629" s="1">
        <v>1.1160000000000001</v>
      </c>
      <c r="AW629" s="1">
        <v>30.266999999999999</v>
      </c>
      <c r="AX629" s="1">
        <v>84.671000000000006</v>
      </c>
      <c r="AY629" s="1">
        <v>20.152000000000001</v>
      </c>
      <c r="AZ629" s="1">
        <v>105.212</v>
      </c>
      <c r="BA629" s="1">
        <v>137.57</v>
      </c>
      <c r="BB629" s="1">
        <v>154.68799999999999</v>
      </c>
      <c r="BC629" s="1">
        <v>180.63499999999999</v>
      </c>
      <c r="BD629" s="1">
        <v>160.102</v>
      </c>
      <c r="BE629" s="1">
        <v>218.98500000000001</v>
      </c>
      <c r="BF629" s="1">
        <v>199.34299999999999</v>
      </c>
      <c r="BG629" s="1">
        <v>42.292000000000002</v>
      </c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</row>
    <row r="630" spans="1:91" x14ac:dyDescent="0.2">
      <c r="A630" s="3">
        <v>62.7</v>
      </c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>
        <v>53.683</v>
      </c>
      <c r="AG630" s="1">
        <v>49.667000000000002</v>
      </c>
      <c r="AH630" s="1">
        <v>98.936000000000007</v>
      </c>
      <c r="AI630" s="1">
        <v>212.17099999999999</v>
      </c>
      <c r="AJ630" s="1">
        <v>175.06700000000001</v>
      </c>
      <c r="AK630" s="1">
        <v>165.684</v>
      </c>
      <c r="AL630" s="1">
        <v>189.27199999999999</v>
      </c>
      <c r="AM630" s="1">
        <v>175.65299999999999</v>
      </c>
      <c r="AN630" s="1">
        <v>-28.356000000000002</v>
      </c>
      <c r="AO630" s="1">
        <v>175.72900000000001</v>
      </c>
      <c r="AP630" s="1">
        <v>85.543000000000006</v>
      </c>
      <c r="AQ630" s="1">
        <v>164.95699999999999</v>
      </c>
      <c r="AR630" s="1">
        <v>162.96600000000001</v>
      </c>
      <c r="AS630" s="1">
        <v>-14.106</v>
      </c>
      <c r="AT630" s="1">
        <v>20.524999999999999</v>
      </c>
      <c r="AU630" s="1">
        <v>116.958</v>
      </c>
      <c r="AV630" s="1">
        <v>1.615</v>
      </c>
      <c r="AW630" s="1">
        <v>28.501000000000001</v>
      </c>
      <c r="AX630" s="1">
        <v>86.293999999999997</v>
      </c>
      <c r="AY630" s="1">
        <v>41.213999999999999</v>
      </c>
      <c r="AZ630" s="1">
        <v>117.113</v>
      </c>
      <c r="BA630" s="1">
        <v>124.178</v>
      </c>
      <c r="BB630" s="1">
        <v>161.006</v>
      </c>
      <c r="BC630" s="1">
        <v>182.50899999999999</v>
      </c>
      <c r="BD630" s="1">
        <v>162.58600000000001</v>
      </c>
      <c r="BE630" s="1">
        <v>225.505</v>
      </c>
      <c r="BF630" s="1">
        <v>199.31700000000001</v>
      </c>
      <c r="BG630" s="1">
        <v>36.384999999999998</v>
      </c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</row>
    <row r="631" spans="1:91" x14ac:dyDescent="0.2">
      <c r="A631" s="3">
        <v>62.8</v>
      </c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>
        <v>60.097000000000001</v>
      </c>
      <c r="AG631" s="1">
        <v>47.866999999999997</v>
      </c>
      <c r="AH631" s="1">
        <v>99.052000000000007</v>
      </c>
      <c r="AI631" s="1">
        <v>223.321</v>
      </c>
      <c r="AJ631" s="1">
        <v>177.54</v>
      </c>
      <c r="AK631" s="1">
        <v>161.96700000000001</v>
      </c>
      <c r="AL631" s="1">
        <v>198.012</v>
      </c>
      <c r="AM631" s="1">
        <v>178.93799999999999</v>
      </c>
      <c r="AN631" s="1">
        <v>19.765000000000001</v>
      </c>
      <c r="AO631" s="1">
        <v>175.69900000000001</v>
      </c>
      <c r="AP631" s="1">
        <v>78.668000000000006</v>
      </c>
      <c r="AQ631" s="1">
        <v>161.42599999999999</v>
      </c>
      <c r="AR631" s="1">
        <v>160.917</v>
      </c>
      <c r="AS631" s="1">
        <v>9.5030000000000001</v>
      </c>
      <c r="AT631" s="1">
        <v>20.597000000000001</v>
      </c>
      <c r="AU631" s="1">
        <v>122.283</v>
      </c>
      <c r="AV631" s="1">
        <v>2.1829999999999998</v>
      </c>
      <c r="AW631" s="1">
        <v>29.420999999999999</v>
      </c>
      <c r="AX631" s="1">
        <v>87.177000000000007</v>
      </c>
      <c r="AY631" s="1">
        <v>71.900000000000006</v>
      </c>
      <c r="AZ631" s="1">
        <v>127.95099999999999</v>
      </c>
      <c r="BA631" s="1">
        <v>112.008</v>
      </c>
      <c r="BB631" s="1">
        <v>167.02799999999999</v>
      </c>
      <c r="BC631" s="1">
        <v>187.19800000000001</v>
      </c>
      <c r="BD631" s="1">
        <v>164.06399999999999</v>
      </c>
      <c r="BE631" s="1">
        <v>226.852</v>
      </c>
      <c r="BF631" s="1">
        <v>201.667</v>
      </c>
      <c r="BG631" s="1">
        <v>29.201000000000001</v>
      </c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</row>
    <row r="632" spans="1:91" x14ac:dyDescent="0.2">
      <c r="A632" s="3">
        <v>62.9</v>
      </c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>
        <v>66.841999999999999</v>
      </c>
      <c r="AG632" s="1">
        <v>45.905000000000001</v>
      </c>
      <c r="AH632" s="1">
        <v>98.128</v>
      </c>
      <c r="AI632" s="1">
        <v>236.048</v>
      </c>
      <c r="AJ632" s="1">
        <v>179.059</v>
      </c>
      <c r="AK632" s="1">
        <v>169.78399999999999</v>
      </c>
      <c r="AL632" s="1">
        <v>208.054</v>
      </c>
      <c r="AM632" s="1">
        <v>181.023</v>
      </c>
      <c r="AN632" s="1">
        <v>63.82</v>
      </c>
      <c r="AO632" s="1">
        <v>176.73</v>
      </c>
      <c r="AP632" s="1">
        <v>68.638999999999996</v>
      </c>
      <c r="AQ632" s="1">
        <v>162.804</v>
      </c>
      <c r="AR632" s="1">
        <v>160.15799999999999</v>
      </c>
      <c r="AS632" s="1">
        <v>24.440999999999999</v>
      </c>
      <c r="AT632" s="1">
        <v>21.172000000000001</v>
      </c>
      <c r="AU632" s="1">
        <v>130.631</v>
      </c>
      <c r="AV632" s="1">
        <v>2.7290000000000001</v>
      </c>
      <c r="AW632" s="1">
        <v>32.957999999999998</v>
      </c>
      <c r="AX632" s="1">
        <v>87.251999999999995</v>
      </c>
      <c r="AY632" s="1">
        <v>108.569</v>
      </c>
      <c r="AZ632" s="1">
        <v>136.619</v>
      </c>
      <c r="BA632" s="1">
        <v>102.995</v>
      </c>
      <c r="BB632" s="1">
        <v>172.1</v>
      </c>
      <c r="BC632" s="1">
        <v>193.89</v>
      </c>
      <c r="BD632" s="1">
        <v>164.02</v>
      </c>
      <c r="BE632" s="1">
        <v>223.35900000000001</v>
      </c>
      <c r="BF632" s="1">
        <v>205.99199999999999</v>
      </c>
      <c r="BG632" s="1">
        <v>21.513999999999999</v>
      </c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</row>
    <row r="633" spans="1:91" x14ac:dyDescent="0.2">
      <c r="A633" s="3">
        <v>63</v>
      </c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>
        <v>73.524000000000001</v>
      </c>
      <c r="AG633" s="1">
        <v>43.585999999999999</v>
      </c>
      <c r="AH633" s="1">
        <v>96.063000000000002</v>
      </c>
      <c r="AI633" s="1">
        <v>247.18700000000001</v>
      </c>
      <c r="AJ633" s="1">
        <v>179.822</v>
      </c>
      <c r="AK633" s="1">
        <v>187.31399999999999</v>
      </c>
      <c r="AL633" s="1">
        <v>217.273</v>
      </c>
      <c r="AM633" s="1">
        <v>181.87700000000001</v>
      </c>
      <c r="AN633" s="1">
        <v>101.193</v>
      </c>
      <c r="AO633" s="1">
        <v>178.96600000000001</v>
      </c>
      <c r="AP633" s="1">
        <v>58.51</v>
      </c>
      <c r="AQ633" s="1">
        <v>168.512</v>
      </c>
      <c r="AR633" s="1">
        <v>160.91900000000001</v>
      </c>
      <c r="AS633" s="1">
        <v>29.712</v>
      </c>
      <c r="AT633" s="1">
        <v>22.129000000000001</v>
      </c>
      <c r="AU633" s="1">
        <v>140.029</v>
      </c>
      <c r="AV633" s="1">
        <v>3.14</v>
      </c>
      <c r="AW633" s="1">
        <v>38.582000000000001</v>
      </c>
      <c r="AX633" s="1">
        <v>87.102000000000004</v>
      </c>
      <c r="AY633" s="1">
        <v>147.33199999999999</v>
      </c>
      <c r="AZ633" s="1">
        <v>142.34100000000001</v>
      </c>
      <c r="BA633" s="1">
        <v>98.614999999999995</v>
      </c>
      <c r="BB633" s="1">
        <v>175.84899999999999</v>
      </c>
      <c r="BC633" s="1">
        <v>201.11699999999999</v>
      </c>
      <c r="BD633" s="1">
        <v>162.57300000000001</v>
      </c>
      <c r="BE633" s="1">
        <v>216.65700000000001</v>
      </c>
      <c r="BF633" s="1">
        <v>211.53299999999999</v>
      </c>
      <c r="BG633" s="1">
        <v>14.239000000000001</v>
      </c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</row>
    <row r="634" spans="1:91" x14ac:dyDescent="0.2">
      <c r="A634" s="3">
        <v>63.1</v>
      </c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>
        <v>79.938000000000002</v>
      </c>
      <c r="AG634" s="1">
        <v>41.036999999999999</v>
      </c>
      <c r="AH634" s="1">
        <v>92.933999999999997</v>
      </c>
      <c r="AI634" s="1">
        <v>253.53399999999999</v>
      </c>
      <c r="AJ634" s="1">
        <v>180.32499999999999</v>
      </c>
      <c r="AK634" s="1">
        <v>211.70500000000001</v>
      </c>
      <c r="AL634" s="1">
        <v>223.71</v>
      </c>
      <c r="AM634" s="1">
        <v>181.88800000000001</v>
      </c>
      <c r="AN634" s="1">
        <v>129.607</v>
      </c>
      <c r="AO634" s="1">
        <v>181.75</v>
      </c>
      <c r="AP634" s="1">
        <v>50.427999999999997</v>
      </c>
      <c r="AQ634" s="1">
        <v>177.34399999999999</v>
      </c>
      <c r="AR634" s="1">
        <v>163.11799999999999</v>
      </c>
      <c r="AS634" s="1">
        <v>25.437000000000001</v>
      </c>
      <c r="AT634" s="1">
        <v>23.346</v>
      </c>
      <c r="AU634" s="1">
        <v>148.78200000000001</v>
      </c>
      <c r="AV634" s="1">
        <v>3.3170000000000002</v>
      </c>
      <c r="AW634" s="1">
        <v>45.478000000000002</v>
      </c>
      <c r="AX634" s="1">
        <v>87.501999999999995</v>
      </c>
      <c r="AY634" s="1">
        <v>184.71799999999999</v>
      </c>
      <c r="AZ634" s="1">
        <v>144.59700000000001</v>
      </c>
      <c r="BA634" s="1">
        <v>99.701999999999998</v>
      </c>
      <c r="BB634" s="1">
        <v>177.64699999999999</v>
      </c>
      <c r="BC634" s="1">
        <v>206.98500000000001</v>
      </c>
      <c r="BD634" s="1">
        <v>160.26</v>
      </c>
      <c r="BE634" s="1">
        <v>208.905</v>
      </c>
      <c r="BF634" s="1">
        <v>217.227</v>
      </c>
      <c r="BG634" s="1">
        <v>8.26</v>
      </c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</row>
    <row r="635" spans="1:91" x14ac:dyDescent="0.2">
      <c r="A635" s="3">
        <v>63.2</v>
      </c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>
        <v>86.018000000000001</v>
      </c>
      <c r="AG635" s="1">
        <v>38.677999999999997</v>
      </c>
      <c r="AH635" s="1">
        <v>88.835999999999999</v>
      </c>
      <c r="AI635" s="1">
        <v>252.92400000000001</v>
      </c>
      <c r="AJ635" s="1">
        <v>181.21600000000001</v>
      </c>
      <c r="AK635" s="1">
        <v>239.73400000000001</v>
      </c>
      <c r="AL635" s="1">
        <v>226.05600000000001</v>
      </c>
      <c r="AM635" s="1">
        <v>181.64</v>
      </c>
      <c r="AN635" s="1">
        <v>147.636</v>
      </c>
      <c r="AO635" s="1">
        <v>183.68199999999999</v>
      </c>
      <c r="AP635" s="1">
        <v>45.473999999999997</v>
      </c>
      <c r="AQ635" s="1">
        <v>187.79400000000001</v>
      </c>
      <c r="AR635" s="1">
        <v>166.137</v>
      </c>
      <c r="AS635" s="1">
        <v>12.837</v>
      </c>
      <c r="AT635" s="1">
        <v>24.684999999999999</v>
      </c>
      <c r="AU635" s="1">
        <v>156.137</v>
      </c>
      <c r="AV635" s="1">
        <v>3.214</v>
      </c>
      <c r="AW635" s="1">
        <v>52.743000000000002</v>
      </c>
      <c r="AX635" s="1">
        <v>89.02</v>
      </c>
      <c r="AY635" s="1">
        <v>217.66</v>
      </c>
      <c r="AZ635" s="1">
        <v>143.107</v>
      </c>
      <c r="BA635" s="1">
        <v>106.318</v>
      </c>
      <c r="BB635" s="1">
        <v>177.05600000000001</v>
      </c>
      <c r="BC635" s="1">
        <v>209.77699999999999</v>
      </c>
      <c r="BD635" s="1">
        <v>157.566</v>
      </c>
      <c r="BE635" s="1">
        <v>201.88499999999999</v>
      </c>
      <c r="BF635" s="1">
        <v>222.26499999999999</v>
      </c>
      <c r="BG635" s="1">
        <v>4.2779999999999996</v>
      </c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</row>
    <row r="636" spans="1:91" x14ac:dyDescent="0.2">
      <c r="A636" s="3">
        <v>63.3</v>
      </c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>
        <v>91.683000000000007</v>
      </c>
      <c r="AG636" s="1">
        <v>37.088999999999999</v>
      </c>
      <c r="AH636" s="1">
        <v>83.869</v>
      </c>
      <c r="AI636" s="1">
        <v>244.59700000000001</v>
      </c>
      <c r="AJ636" s="1">
        <v>183.142</v>
      </c>
      <c r="AK636" s="1">
        <v>268.30200000000002</v>
      </c>
      <c r="AL636" s="1">
        <v>223.916</v>
      </c>
      <c r="AM636" s="1">
        <v>181.55600000000001</v>
      </c>
      <c r="AN636" s="1">
        <v>155.096</v>
      </c>
      <c r="AO636" s="1">
        <v>183.27799999999999</v>
      </c>
      <c r="AP636" s="1">
        <v>43.957000000000001</v>
      </c>
      <c r="AQ636" s="1">
        <v>198.17699999999999</v>
      </c>
      <c r="AR636" s="1">
        <v>168.934</v>
      </c>
      <c r="AS636" s="1">
        <v>-6.2930000000000001</v>
      </c>
      <c r="AT636" s="1">
        <v>25.984000000000002</v>
      </c>
      <c r="AU636" s="1">
        <v>162.27500000000001</v>
      </c>
      <c r="AV636" s="1">
        <v>2.85</v>
      </c>
      <c r="AW636" s="1">
        <v>59.546999999999997</v>
      </c>
      <c r="AX636" s="1">
        <v>91.84</v>
      </c>
      <c r="AY636" s="1">
        <v>243.48</v>
      </c>
      <c r="AZ636" s="1">
        <v>137.834</v>
      </c>
      <c r="BA636" s="1">
        <v>117.697</v>
      </c>
      <c r="BB636" s="1">
        <v>174.733</v>
      </c>
      <c r="BC636" s="1">
        <v>208.55699999999999</v>
      </c>
      <c r="BD636" s="1">
        <v>154.60400000000001</v>
      </c>
      <c r="BE636" s="1">
        <v>196.47200000000001</v>
      </c>
      <c r="BF636" s="1">
        <v>226.286</v>
      </c>
      <c r="BG636" s="1">
        <v>2.6549999999999998</v>
      </c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</row>
    <row r="637" spans="1:91" x14ac:dyDescent="0.2">
      <c r="A637" s="3">
        <v>63.4</v>
      </c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>
        <v>96.697999999999993</v>
      </c>
      <c r="AG637" s="1">
        <v>36.811999999999998</v>
      </c>
      <c r="AH637" s="1">
        <v>78.376000000000005</v>
      </c>
      <c r="AI637" s="1">
        <v>229.286</v>
      </c>
      <c r="AJ637" s="1">
        <v>186.51499999999999</v>
      </c>
      <c r="AK637" s="1">
        <v>295.03500000000003</v>
      </c>
      <c r="AL637" s="1">
        <v>217.887</v>
      </c>
      <c r="AM637" s="1">
        <v>181.68600000000001</v>
      </c>
      <c r="AN637" s="1">
        <v>151.51499999999999</v>
      </c>
      <c r="AO637" s="1">
        <v>179.63800000000001</v>
      </c>
      <c r="AP637" s="1">
        <v>45.104999999999997</v>
      </c>
      <c r="AQ637" s="1">
        <v>207.03700000000001</v>
      </c>
      <c r="AR637" s="1">
        <v>170.38499999999999</v>
      </c>
      <c r="AS637" s="1">
        <v>-30.411000000000001</v>
      </c>
      <c r="AT637" s="1">
        <v>27.047000000000001</v>
      </c>
      <c r="AU637" s="1">
        <v>167.52</v>
      </c>
      <c r="AV637" s="1">
        <v>2.286</v>
      </c>
      <c r="AW637" s="1">
        <v>65.268000000000001</v>
      </c>
      <c r="AX637" s="1">
        <v>95.808999999999997</v>
      </c>
      <c r="AY637" s="1">
        <v>259.91699999999997</v>
      </c>
      <c r="AZ637" s="1">
        <v>128.99</v>
      </c>
      <c r="BA637" s="1">
        <v>132.405</v>
      </c>
      <c r="BB637" s="1">
        <v>172.357</v>
      </c>
      <c r="BC637" s="1">
        <v>203.416</v>
      </c>
      <c r="BD637" s="1">
        <v>151.10900000000001</v>
      </c>
      <c r="BE637" s="1">
        <v>192.67099999999999</v>
      </c>
      <c r="BF637" s="1">
        <v>229.4</v>
      </c>
      <c r="BG637" s="1">
        <v>3.2989999999999999</v>
      </c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</row>
    <row r="638" spans="1:91" x14ac:dyDescent="0.2">
      <c r="A638" s="3">
        <v>63.5</v>
      </c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>
        <v>100.572</v>
      </c>
      <c r="AG638" s="1">
        <v>38.258000000000003</v>
      </c>
      <c r="AH638" s="1">
        <v>73.177000000000007</v>
      </c>
      <c r="AI638" s="1">
        <v>209.096</v>
      </c>
      <c r="AJ638" s="1">
        <v>191.399</v>
      </c>
      <c r="AK638" s="1">
        <v>318.42099999999999</v>
      </c>
      <c r="AL638" s="1">
        <v>205.39599999999999</v>
      </c>
      <c r="AM638" s="1">
        <v>181.73099999999999</v>
      </c>
      <c r="AN638" s="1">
        <v>137.58600000000001</v>
      </c>
      <c r="AO638" s="1">
        <v>172.69300000000001</v>
      </c>
      <c r="AP638" s="1">
        <v>47.255000000000003</v>
      </c>
      <c r="AQ638" s="1">
        <v>213.8</v>
      </c>
      <c r="AR638" s="1">
        <v>169.68700000000001</v>
      </c>
      <c r="AS638" s="1">
        <v>-58.539000000000001</v>
      </c>
      <c r="AT638" s="1">
        <v>27.681999999999999</v>
      </c>
      <c r="AU638" s="1">
        <v>171.56399999999999</v>
      </c>
      <c r="AV638" s="1">
        <v>1.607</v>
      </c>
      <c r="AW638" s="1">
        <v>69.516000000000005</v>
      </c>
      <c r="AX638" s="1">
        <v>100.57599999999999</v>
      </c>
      <c r="AY638" s="1">
        <v>265.69</v>
      </c>
      <c r="AZ638" s="1">
        <v>116.92700000000001</v>
      </c>
      <c r="BA638" s="1">
        <v>148.614</v>
      </c>
      <c r="BB638" s="1">
        <v>171.48500000000001</v>
      </c>
      <c r="BC638" s="1">
        <v>195.23699999999999</v>
      </c>
      <c r="BD638" s="1">
        <v>146.59800000000001</v>
      </c>
      <c r="BE638" s="1">
        <v>189.98099999999999</v>
      </c>
      <c r="BF638" s="1">
        <v>231.87799999999999</v>
      </c>
      <c r="BG638" s="1">
        <v>5.649</v>
      </c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</row>
    <row r="639" spans="1:91" x14ac:dyDescent="0.2">
      <c r="A639" s="3">
        <v>63.6</v>
      </c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>
        <v>102.63500000000001</v>
      </c>
      <c r="AG639" s="1">
        <v>41.578000000000003</v>
      </c>
      <c r="AH639" s="1">
        <v>69.409000000000006</v>
      </c>
      <c r="AI639" s="1">
        <v>187.17</v>
      </c>
      <c r="AJ639" s="1">
        <v>197.517</v>
      </c>
      <c r="AK639" s="1">
        <v>337.346</v>
      </c>
      <c r="AL639" s="1">
        <v>195.12200000000001</v>
      </c>
      <c r="AM639" s="1">
        <v>181.34899999999999</v>
      </c>
      <c r="AN639" s="1">
        <v>115.72499999999999</v>
      </c>
      <c r="AO639" s="1">
        <v>163.24799999999999</v>
      </c>
      <c r="AP639" s="1">
        <v>48.218000000000004</v>
      </c>
      <c r="AQ639" s="1">
        <v>218.893</v>
      </c>
      <c r="AR639" s="1">
        <v>166.65799999999999</v>
      </c>
      <c r="AS639" s="1">
        <v>-89.789000000000001</v>
      </c>
      <c r="AT639" s="1">
        <v>27.698</v>
      </c>
      <c r="AU639" s="1">
        <v>173.44499999999999</v>
      </c>
      <c r="AV639" s="1">
        <v>0.90700000000000003</v>
      </c>
      <c r="AW639" s="1">
        <v>72.004999999999995</v>
      </c>
      <c r="AX639" s="1">
        <v>105.776</v>
      </c>
      <c r="AY639" s="1">
        <v>260.95400000000001</v>
      </c>
      <c r="AZ639" s="1">
        <v>102.108</v>
      </c>
      <c r="BA639" s="1">
        <v>164.45599999999999</v>
      </c>
      <c r="BB639" s="1">
        <v>172.84800000000001</v>
      </c>
      <c r="BC639" s="1">
        <v>185.22800000000001</v>
      </c>
      <c r="BD639" s="1">
        <v>140.577</v>
      </c>
      <c r="BE639" s="1">
        <v>188.036</v>
      </c>
      <c r="BF639" s="1">
        <v>234.05699999999999</v>
      </c>
      <c r="BG639" s="1">
        <v>8.8290000000000006</v>
      </c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</row>
    <row r="640" spans="1:91" x14ac:dyDescent="0.2">
      <c r="A640" s="3">
        <v>63.7</v>
      </c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>
        <v>102.233</v>
      </c>
      <c r="AG640" s="1">
        <v>46.597000000000001</v>
      </c>
      <c r="AH640" s="1">
        <v>67.933999999999997</v>
      </c>
      <c r="AI640" s="1">
        <v>166.887</v>
      </c>
      <c r="AJ640" s="1">
        <v>204.36600000000001</v>
      </c>
      <c r="AK640" s="1">
        <v>350.64499999999998</v>
      </c>
      <c r="AL640" s="1">
        <v>190.065</v>
      </c>
      <c r="AM640" s="1">
        <v>180.44300000000001</v>
      </c>
      <c r="AN640" s="1">
        <v>89.397999999999996</v>
      </c>
      <c r="AO640" s="1">
        <v>152.52199999999999</v>
      </c>
      <c r="AP640" s="1">
        <v>46.005000000000003</v>
      </c>
      <c r="AQ640" s="1">
        <v>223.137</v>
      </c>
      <c r="AR640" s="1">
        <v>161.977</v>
      </c>
      <c r="AS640" s="1">
        <v>-122.548</v>
      </c>
      <c r="AT640" s="1">
        <v>26.954999999999998</v>
      </c>
      <c r="AU640" s="1">
        <v>172.285</v>
      </c>
      <c r="AV640" s="1">
        <v>0.28100000000000003</v>
      </c>
      <c r="AW640" s="1">
        <v>72.462000000000003</v>
      </c>
      <c r="AX640" s="1">
        <v>111.116</v>
      </c>
      <c r="AY640" s="1">
        <v>247.35499999999999</v>
      </c>
      <c r="AZ640" s="1">
        <v>85.233000000000004</v>
      </c>
      <c r="BA640" s="1">
        <v>178.227</v>
      </c>
      <c r="BB640" s="1">
        <v>176.32400000000001</v>
      </c>
      <c r="BC640" s="1">
        <v>174.68600000000001</v>
      </c>
      <c r="BD640" s="1">
        <v>132.69300000000001</v>
      </c>
      <c r="BE640" s="1">
        <v>187.13300000000001</v>
      </c>
      <c r="BF640" s="1">
        <v>236.21700000000001</v>
      </c>
      <c r="BG640" s="1">
        <v>11.926</v>
      </c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</row>
    <row r="641" spans="1:91" x14ac:dyDescent="0.2">
      <c r="A641" s="3">
        <v>63.8</v>
      </c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>
        <v>99.006</v>
      </c>
      <c r="AG641" s="1">
        <v>52.904000000000003</v>
      </c>
      <c r="AH641" s="1">
        <v>68.864999999999995</v>
      </c>
      <c r="AI641" s="1">
        <v>150.92400000000001</v>
      </c>
      <c r="AJ641" s="1">
        <v>211.20699999999999</v>
      </c>
      <c r="AK641" s="1">
        <v>357.07499999999999</v>
      </c>
      <c r="AL641" s="1">
        <v>189.26499999999999</v>
      </c>
      <c r="AM641" s="1">
        <v>179.417</v>
      </c>
      <c r="AN641" s="1">
        <v>62.2</v>
      </c>
      <c r="AO641" s="1">
        <v>141.95699999999999</v>
      </c>
      <c r="AP641" s="1">
        <v>39.709000000000003</v>
      </c>
      <c r="AQ641" s="1">
        <v>227.054</v>
      </c>
      <c r="AR641" s="1">
        <v>157.07499999999999</v>
      </c>
      <c r="AS641" s="1">
        <v>-154.24299999999999</v>
      </c>
      <c r="AT641" s="1">
        <v>25.382000000000001</v>
      </c>
      <c r="AU641" s="1">
        <v>167.65</v>
      </c>
      <c r="AV641" s="1">
        <v>-0.189</v>
      </c>
      <c r="AW641" s="1">
        <v>70.635999999999996</v>
      </c>
      <c r="AX641" s="1">
        <v>116.375</v>
      </c>
      <c r="AY641" s="1">
        <v>227.73400000000001</v>
      </c>
      <c r="AZ641" s="1">
        <v>67.427000000000007</v>
      </c>
      <c r="BA641" s="1">
        <v>188.45099999999999</v>
      </c>
      <c r="BB641" s="1">
        <v>181.149</v>
      </c>
      <c r="BC641" s="1">
        <v>165.00800000000001</v>
      </c>
      <c r="BD641" s="1">
        <v>122.764</v>
      </c>
      <c r="BE641" s="1">
        <v>188.08199999999999</v>
      </c>
      <c r="BF641" s="1">
        <v>238.374</v>
      </c>
      <c r="BG641" s="1">
        <v>14.234</v>
      </c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</row>
    <row r="642" spans="1:91" x14ac:dyDescent="0.2">
      <c r="A642" s="3">
        <v>63.9</v>
      </c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>
        <v>93.087999999999994</v>
      </c>
      <c r="AG642" s="1">
        <v>60.055999999999997</v>
      </c>
      <c r="AH642" s="1">
        <v>71.671999999999997</v>
      </c>
      <c r="AI642" s="1">
        <v>140.59299999999999</v>
      </c>
      <c r="AJ642" s="1">
        <v>217.023</v>
      </c>
      <c r="AK642" s="1">
        <v>355.85500000000002</v>
      </c>
      <c r="AL642" s="1">
        <v>191.75899999999999</v>
      </c>
      <c r="AM642" s="1">
        <v>179.12200000000001</v>
      </c>
      <c r="AN642" s="1">
        <v>37.780999999999999</v>
      </c>
      <c r="AO642" s="1">
        <v>133.059</v>
      </c>
      <c r="AP642" s="1">
        <v>29.651</v>
      </c>
      <c r="AQ642" s="1">
        <v>230.48699999999999</v>
      </c>
      <c r="AR642" s="1">
        <v>153.495</v>
      </c>
      <c r="AS642" s="1">
        <v>-181.71600000000001</v>
      </c>
      <c r="AT642" s="1">
        <v>23.004999999999999</v>
      </c>
      <c r="AU642" s="1">
        <v>159.60900000000001</v>
      </c>
      <c r="AV642" s="1">
        <v>-0.45900000000000002</v>
      </c>
      <c r="AW642" s="1">
        <v>66.441999999999993</v>
      </c>
      <c r="AX642" s="1">
        <v>121.32299999999999</v>
      </c>
      <c r="AY642" s="1">
        <v>205.56700000000001</v>
      </c>
      <c r="AZ642" s="1">
        <v>50.280999999999999</v>
      </c>
      <c r="BA642" s="1">
        <v>193.94200000000001</v>
      </c>
      <c r="BB642" s="1">
        <v>186.37</v>
      </c>
      <c r="BC642" s="1">
        <v>157.71899999999999</v>
      </c>
      <c r="BD642" s="1">
        <v>110.767</v>
      </c>
      <c r="BE642" s="1">
        <v>191.57499999999999</v>
      </c>
      <c r="BF642" s="1">
        <v>240.17599999999999</v>
      </c>
      <c r="BG642" s="1">
        <v>15.243</v>
      </c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</row>
    <row r="643" spans="1:91" x14ac:dyDescent="0.2">
      <c r="A643" s="3">
        <v>64</v>
      </c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>
        <v>85.100999999999999</v>
      </c>
      <c r="AG643" s="1">
        <v>67.671000000000006</v>
      </c>
      <c r="AH643" s="1">
        <v>75.757999999999996</v>
      </c>
      <c r="AI643" s="1">
        <v>135.94800000000001</v>
      </c>
      <c r="AJ643" s="1">
        <v>220.53800000000001</v>
      </c>
      <c r="AK643" s="1">
        <v>346.51100000000002</v>
      </c>
      <c r="AL643" s="1">
        <v>196.90600000000001</v>
      </c>
      <c r="AM643" s="1">
        <v>180.53</v>
      </c>
      <c r="AN643" s="1">
        <v>19.765999999999998</v>
      </c>
      <c r="AO643" s="1">
        <v>127.28700000000001</v>
      </c>
      <c r="AP643" s="1">
        <v>17.084</v>
      </c>
      <c r="AQ643" s="1">
        <v>232.655</v>
      </c>
      <c r="AR643" s="1">
        <v>152.333</v>
      </c>
      <c r="AS643" s="1">
        <v>-202.06899999999999</v>
      </c>
      <c r="AT643" s="1">
        <v>19.885999999999999</v>
      </c>
      <c r="AU643" s="1">
        <v>148.60300000000001</v>
      </c>
      <c r="AV643" s="1">
        <v>-0.51400000000000001</v>
      </c>
      <c r="AW643" s="1">
        <v>60.097999999999999</v>
      </c>
      <c r="AX643" s="1">
        <v>125.628</v>
      </c>
      <c r="AY643" s="1">
        <v>184.27799999999999</v>
      </c>
      <c r="AZ643" s="1">
        <v>35.503999999999998</v>
      </c>
      <c r="BA643" s="1">
        <v>194.05099999999999</v>
      </c>
      <c r="BB643" s="1">
        <v>191.02799999999999</v>
      </c>
      <c r="BC643" s="1">
        <v>154.17599999999999</v>
      </c>
      <c r="BD643" s="1">
        <v>96.828000000000003</v>
      </c>
      <c r="BE643" s="1">
        <v>197.584</v>
      </c>
      <c r="BF643" s="1">
        <v>240.96199999999999</v>
      </c>
      <c r="BG643" s="1">
        <v>14.69</v>
      </c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</row>
    <row r="644" spans="1:91" x14ac:dyDescent="0.2">
      <c r="A644" s="3">
        <v>64.099999999999994</v>
      </c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>
        <v>75.978999999999999</v>
      </c>
      <c r="AG644" s="1">
        <v>75.41</v>
      </c>
      <c r="AH644" s="1">
        <v>80.885999999999996</v>
      </c>
      <c r="AI644" s="1">
        <v>136.61600000000001</v>
      </c>
      <c r="AJ644" s="1">
        <v>220.54300000000001</v>
      </c>
      <c r="AK644" s="1">
        <v>328.21199999999999</v>
      </c>
      <c r="AL644" s="1">
        <v>204.32300000000001</v>
      </c>
      <c r="AM644" s="1">
        <v>184.19499999999999</v>
      </c>
      <c r="AN644" s="1">
        <v>11.071999999999999</v>
      </c>
      <c r="AO644" s="1">
        <v>125.63</v>
      </c>
      <c r="AP644" s="1">
        <v>3.7010000000000001</v>
      </c>
      <c r="AQ644" s="1">
        <v>232.45400000000001</v>
      </c>
      <c r="AR644" s="1">
        <v>153.995</v>
      </c>
      <c r="AS644" s="1">
        <v>-213.27799999999999</v>
      </c>
      <c r="AT644" s="1">
        <v>16.128</v>
      </c>
      <c r="AU644" s="1">
        <v>135.54499999999999</v>
      </c>
      <c r="AV644" s="1">
        <v>-0.34200000000000003</v>
      </c>
      <c r="AW644" s="1">
        <v>52.18</v>
      </c>
      <c r="AX644" s="1">
        <v>128.82</v>
      </c>
      <c r="AY644" s="1">
        <v>166.602</v>
      </c>
      <c r="AZ644" s="1">
        <v>24.451000000000001</v>
      </c>
      <c r="BA644" s="1">
        <v>189.227</v>
      </c>
      <c r="BB644" s="1">
        <v>194.30699999999999</v>
      </c>
      <c r="BC644" s="1">
        <v>155.178</v>
      </c>
      <c r="BD644" s="1">
        <v>81.402000000000001</v>
      </c>
      <c r="BE644" s="1">
        <v>205.32599999999999</v>
      </c>
      <c r="BF644" s="1">
        <v>239.92500000000001</v>
      </c>
      <c r="BG644" s="1">
        <v>12.525</v>
      </c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</row>
    <row r="645" spans="1:91" x14ac:dyDescent="0.2">
      <c r="A645" s="3">
        <v>64.2</v>
      </c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>
        <v>66.771000000000001</v>
      </c>
      <c r="AG645" s="1">
        <v>82.867000000000004</v>
      </c>
      <c r="AH645" s="1">
        <v>87.006</v>
      </c>
      <c r="AI645" s="1">
        <v>142.37200000000001</v>
      </c>
      <c r="AJ645" s="1">
        <v>216.566</v>
      </c>
      <c r="AK645" s="1">
        <v>303.83300000000003</v>
      </c>
      <c r="AL645" s="1">
        <v>213.81100000000001</v>
      </c>
      <c r="AM645" s="1">
        <v>189.85300000000001</v>
      </c>
      <c r="AN645" s="1">
        <v>12.724</v>
      </c>
      <c r="AO645" s="1">
        <v>128.02000000000001</v>
      </c>
      <c r="AP645" s="1">
        <v>-8.6430000000000007</v>
      </c>
      <c r="AQ645" s="1">
        <v>229.185</v>
      </c>
      <c r="AR645" s="1">
        <v>158.42599999999999</v>
      </c>
      <c r="AS645" s="1">
        <v>-214.39</v>
      </c>
      <c r="AT645" s="1">
        <v>11.968</v>
      </c>
      <c r="AU645" s="1">
        <v>121.8</v>
      </c>
      <c r="AV645" s="1">
        <v>5.5E-2</v>
      </c>
      <c r="AW645" s="1">
        <v>43.515000000000001</v>
      </c>
      <c r="AX645" s="1">
        <v>130.38</v>
      </c>
      <c r="AY645" s="1">
        <v>154.19</v>
      </c>
      <c r="AZ645" s="1">
        <v>17.896000000000001</v>
      </c>
      <c r="BA645" s="1">
        <v>181.28399999999999</v>
      </c>
      <c r="BB645" s="1">
        <v>195.55600000000001</v>
      </c>
      <c r="BC645" s="1">
        <v>160.76300000000001</v>
      </c>
      <c r="BD645" s="1">
        <v>65.548000000000002</v>
      </c>
      <c r="BE645" s="1">
        <v>213.50899999999999</v>
      </c>
      <c r="BF645" s="1">
        <v>236.62799999999999</v>
      </c>
      <c r="BG645" s="1">
        <v>8.99</v>
      </c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</row>
    <row r="646" spans="1:91" x14ac:dyDescent="0.2">
      <c r="A646" s="3">
        <v>64.3</v>
      </c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>
        <v>58.463999999999999</v>
      </c>
      <c r="AG646" s="1">
        <v>89.6</v>
      </c>
      <c r="AH646" s="1">
        <v>93.747</v>
      </c>
      <c r="AI646" s="1">
        <v>153.08699999999999</v>
      </c>
      <c r="AJ646" s="1">
        <v>209.20599999999999</v>
      </c>
      <c r="AK646" s="1">
        <v>278.92</v>
      </c>
      <c r="AL646" s="1">
        <v>225.32</v>
      </c>
      <c r="AM646" s="1">
        <v>196.399</v>
      </c>
      <c r="AN646" s="1">
        <v>23.483000000000001</v>
      </c>
      <c r="AO646" s="1">
        <v>133.054</v>
      </c>
      <c r="AP646" s="1">
        <v>-18.071999999999999</v>
      </c>
      <c r="AQ646" s="1">
        <v>223.12100000000001</v>
      </c>
      <c r="AR646" s="1">
        <v>165.24</v>
      </c>
      <c r="AS646" s="1">
        <v>-205.27</v>
      </c>
      <c r="AT646" s="1">
        <v>7.7859999999999996</v>
      </c>
      <c r="AU646" s="1">
        <v>108.991</v>
      </c>
      <c r="AV646" s="1">
        <v>0.65</v>
      </c>
      <c r="AW646" s="1">
        <v>34.945999999999998</v>
      </c>
      <c r="AX646" s="1">
        <v>129.90100000000001</v>
      </c>
      <c r="AY646" s="1">
        <v>147.55099999999999</v>
      </c>
      <c r="AZ646" s="1">
        <v>16.184000000000001</v>
      </c>
      <c r="BA646" s="1">
        <v>172.874</v>
      </c>
      <c r="BB646" s="1">
        <v>194.32499999999999</v>
      </c>
      <c r="BC646" s="1">
        <v>170.16</v>
      </c>
      <c r="BD646" s="1">
        <v>50.957999999999998</v>
      </c>
      <c r="BE646" s="1">
        <v>220.66200000000001</v>
      </c>
      <c r="BF646" s="1">
        <v>231.43700000000001</v>
      </c>
      <c r="BG646" s="1">
        <v>4.5140000000000002</v>
      </c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</row>
    <row r="647" spans="1:91" x14ac:dyDescent="0.2">
      <c r="A647" s="3">
        <v>64.400000000000006</v>
      </c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>
        <v>51.838999999999999</v>
      </c>
      <c r="AG647" s="1">
        <v>95.242000000000004</v>
      </c>
      <c r="AH647" s="1">
        <v>100.334</v>
      </c>
      <c r="AI647" s="1">
        <v>168.375</v>
      </c>
      <c r="AJ647" s="1">
        <v>199.946</v>
      </c>
      <c r="AK647" s="1">
        <v>259.28899999999999</v>
      </c>
      <c r="AL647" s="1">
        <v>238.90199999999999</v>
      </c>
      <c r="AM647" s="1">
        <v>202.30099999999999</v>
      </c>
      <c r="AN647" s="1">
        <v>40.444000000000003</v>
      </c>
      <c r="AO647" s="1">
        <v>138.21299999999999</v>
      </c>
      <c r="AP647" s="1">
        <v>-23.146000000000001</v>
      </c>
      <c r="AQ647" s="1">
        <v>215.33600000000001</v>
      </c>
      <c r="AR647" s="1">
        <v>173.74100000000001</v>
      </c>
      <c r="AS647" s="1">
        <v>-186.40299999999999</v>
      </c>
      <c r="AT647" s="1">
        <v>4.0090000000000003</v>
      </c>
      <c r="AU647" s="1">
        <v>98.701999999999998</v>
      </c>
      <c r="AV647" s="1">
        <v>1.3859999999999999</v>
      </c>
      <c r="AW647" s="1">
        <v>27.210999999999999</v>
      </c>
      <c r="AX647" s="1">
        <v>127.221</v>
      </c>
      <c r="AY647" s="1">
        <v>146.25299999999999</v>
      </c>
      <c r="AZ647" s="1">
        <v>19.457000000000001</v>
      </c>
      <c r="BA647" s="1">
        <v>166.39400000000001</v>
      </c>
      <c r="BB647" s="1">
        <v>190.39400000000001</v>
      </c>
      <c r="BC647" s="1">
        <v>181.86199999999999</v>
      </c>
      <c r="BD647" s="1">
        <v>39.618000000000002</v>
      </c>
      <c r="BE647" s="1">
        <v>225.33</v>
      </c>
      <c r="BF647" s="1">
        <v>225.4</v>
      </c>
      <c r="BG647" s="1">
        <v>-0.36099999999999999</v>
      </c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</row>
    <row r="648" spans="1:91" x14ac:dyDescent="0.2">
      <c r="A648" s="3">
        <v>64.5</v>
      </c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>
        <v>47.286999999999999</v>
      </c>
      <c r="AG648" s="1">
        <v>99.652000000000001</v>
      </c>
      <c r="AH648" s="1">
        <v>106.066</v>
      </c>
      <c r="AI648" s="1">
        <v>187.71700000000001</v>
      </c>
      <c r="AJ648" s="1">
        <v>190.495</v>
      </c>
      <c r="AK648" s="1">
        <v>249.18799999999999</v>
      </c>
      <c r="AL648" s="1">
        <v>254.685</v>
      </c>
      <c r="AM648" s="1">
        <v>206.22399999999999</v>
      </c>
      <c r="AN648" s="1">
        <v>60.046999999999997</v>
      </c>
      <c r="AO648" s="1">
        <v>140.505</v>
      </c>
      <c r="AP648" s="1">
        <v>-23.158000000000001</v>
      </c>
      <c r="AQ648" s="1">
        <v>207.333</v>
      </c>
      <c r="AR648" s="1">
        <v>182.995</v>
      </c>
      <c r="AS648" s="1">
        <v>-159.017</v>
      </c>
      <c r="AT648" s="1">
        <v>0.98399999999999999</v>
      </c>
      <c r="AU648" s="1">
        <v>92.158000000000001</v>
      </c>
      <c r="AV648" s="1">
        <v>2.1829999999999998</v>
      </c>
      <c r="AW648" s="1">
        <v>20.95</v>
      </c>
      <c r="AX648" s="1">
        <v>122.497</v>
      </c>
      <c r="AY648" s="1">
        <v>149.33600000000001</v>
      </c>
      <c r="AZ648" s="1">
        <v>27.582999999999998</v>
      </c>
      <c r="BA648" s="1">
        <v>163.15899999999999</v>
      </c>
      <c r="BB648" s="1">
        <v>183.79599999999999</v>
      </c>
      <c r="BC648" s="1">
        <v>193.96899999999999</v>
      </c>
      <c r="BD648" s="1">
        <v>33.216000000000001</v>
      </c>
      <c r="BE648" s="1">
        <v>226.261</v>
      </c>
      <c r="BF648" s="1">
        <v>219.6</v>
      </c>
      <c r="BG648" s="1">
        <v>-5.0149999999999997</v>
      </c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</row>
    <row r="649" spans="1:91" x14ac:dyDescent="0.2">
      <c r="A649" s="3">
        <v>64.599999999999994</v>
      </c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>
        <v>44.741</v>
      </c>
      <c r="AG649" s="1">
        <v>102.919</v>
      </c>
      <c r="AH649" s="1">
        <v>110.754</v>
      </c>
      <c r="AI649" s="1">
        <v>210.40299999999999</v>
      </c>
      <c r="AJ649" s="1">
        <v>182.32300000000001</v>
      </c>
      <c r="AK649" s="1">
        <v>249.84</v>
      </c>
      <c r="AL649" s="1">
        <v>272.84399999999999</v>
      </c>
      <c r="AM649" s="1">
        <v>207.47300000000001</v>
      </c>
      <c r="AN649" s="1">
        <v>79.084000000000003</v>
      </c>
      <c r="AO649" s="1">
        <v>137.327</v>
      </c>
      <c r="AP649" s="1">
        <v>-18.440999999999999</v>
      </c>
      <c r="AQ649" s="1">
        <v>200.61</v>
      </c>
      <c r="AR649" s="1">
        <v>191.93299999999999</v>
      </c>
      <c r="AS649" s="1">
        <v>-125.265</v>
      </c>
      <c r="AT649" s="1">
        <v>-1.1359999999999999</v>
      </c>
      <c r="AU649" s="1">
        <v>89.972999999999999</v>
      </c>
      <c r="AV649" s="1">
        <v>2.9319999999999999</v>
      </c>
      <c r="AW649" s="1">
        <v>16.623000000000001</v>
      </c>
      <c r="AX649" s="1">
        <v>116.253</v>
      </c>
      <c r="AY649" s="1">
        <v>156.03100000000001</v>
      </c>
      <c r="AZ649" s="1">
        <v>39.854999999999997</v>
      </c>
      <c r="BA649" s="1">
        <v>163.333</v>
      </c>
      <c r="BB649" s="1">
        <v>174.953</v>
      </c>
      <c r="BC649" s="1">
        <v>204.881</v>
      </c>
      <c r="BD649" s="1">
        <v>32.689</v>
      </c>
      <c r="BE649" s="1">
        <v>222.58099999999999</v>
      </c>
      <c r="BF649" s="1">
        <v>214.34899999999999</v>
      </c>
      <c r="BG649" s="1">
        <v>-8.8759999999999994</v>
      </c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</row>
    <row r="650" spans="1:91" x14ac:dyDescent="0.2">
      <c r="A650" s="3">
        <v>64.7</v>
      </c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>
        <v>43.802999999999997</v>
      </c>
      <c r="AG650" s="1">
        <v>105.246</v>
      </c>
      <c r="AH650" s="1">
        <v>114.47199999999999</v>
      </c>
      <c r="AI650" s="1">
        <v>235.142</v>
      </c>
      <c r="AJ650" s="1">
        <v>176.548</v>
      </c>
      <c r="AK650" s="1">
        <v>259.08300000000003</v>
      </c>
      <c r="AL650" s="1">
        <v>293.584</v>
      </c>
      <c r="AM650" s="1">
        <v>206.065</v>
      </c>
      <c r="AN650" s="1">
        <v>95.369</v>
      </c>
      <c r="AO650" s="1">
        <v>127.26600000000001</v>
      </c>
      <c r="AP650" s="1">
        <v>-10.318</v>
      </c>
      <c r="AQ650" s="1">
        <v>196.37899999999999</v>
      </c>
      <c r="AR650" s="1">
        <v>199.494</v>
      </c>
      <c r="AS650" s="1">
        <v>-88.033000000000001</v>
      </c>
      <c r="AT650" s="1">
        <v>-2.431</v>
      </c>
      <c r="AU650" s="1">
        <v>91.998999999999995</v>
      </c>
      <c r="AV650" s="1">
        <v>3.4929999999999999</v>
      </c>
      <c r="AW650" s="1">
        <v>14.337</v>
      </c>
      <c r="AX650" s="1">
        <v>109.32299999999999</v>
      </c>
      <c r="AY650" s="1">
        <v>165.93</v>
      </c>
      <c r="AZ650" s="1">
        <v>54.817999999999998</v>
      </c>
      <c r="BA650" s="1">
        <v>166.34</v>
      </c>
      <c r="BB650" s="1">
        <v>164.517</v>
      </c>
      <c r="BC650" s="1">
        <v>213.97800000000001</v>
      </c>
      <c r="BD650" s="1">
        <v>37.975999999999999</v>
      </c>
      <c r="BE650" s="1">
        <v>214.06700000000001</v>
      </c>
      <c r="BF650" s="1">
        <v>209.07400000000001</v>
      </c>
      <c r="BG650" s="1">
        <v>-11.547000000000001</v>
      </c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</row>
    <row r="651" spans="1:91" x14ac:dyDescent="0.2">
      <c r="A651" s="3">
        <v>64.8</v>
      </c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>
        <v>44.05</v>
      </c>
      <c r="AG651" s="1">
        <v>106.789</v>
      </c>
      <c r="AH651" s="1">
        <v>117.026</v>
      </c>
      <c r="AI651" s="1">
        <v>259.73700000000002</v>
      </c>
      <c r="AJ651" s="1">
        <v>173.983</v>
      </c>
      <c r="AK651" s="1">
        <v>272.03199999999998</v>
      </c>
      <c r="AL651" s="1">
        <v>317.11900000000003</v>
      </c>
      <c r="AM651" s="1">
        <v>202.46600000000001</v>
      </c>
      <c r="AN651" s="1">
        <v>108.254</v>
      </c>
      <c r="AO651" s="1">
        <v>110.511</v>
      </c>
      <c r="AP651" s="1">
        <v>-0.33300000000000002</v>
      </c>
      <c r="AQ651" s="1">
        <v>195.05799999999999</v>
      </c>
      <c r="AR651" s="1">
        <v>204.82</v>
      </c>
      <c r="AS651" s="1">
        <v>-50.53</v>
      </c>
      <c r="AT651" s="1">
        <v>-3.129</v>
      </c>
      <c r="AU651" s="1">
        <v>97.427000000000007</v>
      </c>
      <c r="AV651" s="1">
        <v>3.7440000000000002</v>
      </c>
      <c r="AW651" s="1">
        <v>13.845000000000001</v>
      </c>
      <c r="AX651" s="1">
        <v>102.699</v>
      </c>
      <c r="AY651" s="1">
        <v>178.702</v>
      </c>
      <c r="AZ651" s="1">
        <v>70.349999999999994</v>
      </c>
      <c r="BA651" s="1">
        <v>171.33</v>
      </c>
      <c r="BB651" s="1">
        <v>153.06800000000001</v>
      </c>
      <c r="BC651" s="1">
        <v>221.63399999999999</v>
      </c>
      <c r="BD651" s="1">
        <v>48.08</v>
      </c>
      <c r="BE651" s="1">
        <v>201.40700000000001</v>
      </c>
      <c r="BF651" s="1">
        <v>203.124</v>
      </c>
      <c r="BG651" s="1">
        <v>-12.884</v>
      </c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</row>
    <row r="652" spans="1:91" x14ac:dyDescent="0.2">
      <c r="A652" s="3">
        <v>64.900000000000006</v>
      </c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>
        <v>45.33</v>
      </c>
      <c r="AG652" s="1">
        <v>107.56100000000001</v>
      </c>
      <c r="AH652" s="1">
        <v>117.63800000000001</v>
      </c>
      <c r="AI652" s="1">
        <v>281.29399999999998</v>
      </c>
      <c r="AJ652" s="1">
        <v>175.113</v>
      </c>
      <c r="AK652" s="1">
        <v>282.85000000000002</v>
      </c>
      <c r="AL652" s="1">
        <v>343.649</v>
      </c>
      <c r="AM652" s="1">
        <v>197.28299999999999</v>
      </c>
      <c r="AN652" s="1">
        <v>118.123</v>
      </c>
      <c r="AO652" s="1">
        <v>88.725999999999999</v>
      </c>
      <c r="AP652" s="1">
        <v>10.500999999999999</v>
      </c>
      <c r="AQ652" s="1">
        <v>195.88399999999999</v>
      </c>
      <c r="AR652" s="1">
        <v>207.43199999999999</v>
      </c>
      <c r="AS652" s="1">
        <v>-15.856999999999999</v>
      </c>
      <c r="AT652" s="1">
        <v>-3.4159999999999999</v>
      </c>
      <c r="AU652" s="1">
        <v>105.06100000000001</v>
      </c>
      <c r="AV652" s="1">
        <v>3.6339999999999999</v>
      </c>
      <c r="AW652" s="1">
        <v>14.7</v>
      </c>
      <c r="AX652" s="1">
        <v>97.343000000000004</v>
      </c>
      <c r="AY652" s="1">
        <v>193.655</v>
      </c>
      <c r="AZ652" s="1">
        <v>84.120999999999995</v>
      </c>
      <c r="BA652" s="1">
        <v>177.45699999999999</v>
      </c>
      <c r="BB652" s="1">
        <v>140.762</v>
      </c>
      <c r="BC652" s="1">
        <v>228.76900000000001</v>
      </c>
      <c r="BD652" s="1">
        <v>61.476999999999997</v>
      </c>
      <c r="BE652" s="1">
        <v>186.22399999999999</v>
      </c>
      <c r="BF652" s="1">
        <v>196.77</v>
      </c>
      <c r="BG652" s="1">
        <v>-12.945</v>
      </c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</row>
    <row r="653" spans="1:91" x14ac:dyDescent="0.2">
      <c r="A653" s="3">
        <v>65</v>
      </c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>
        <v>47.709000000000003</v>
      </c>
      <c r="AG653" s="1">
        <v>107.464</v>
      </c>
      <c r="AH653" s="1">
        <v>115.249</v>
      </c>
      <c r="AI653" s="1">
        <v>296.84500000000003</v>
      </c>
      <c r="AJ653" s="1">
        <v>180.07499999999999</v>
      </c>
      <c r="AK653" s="1">
        <v>287.33499999999998</v>
      </c>
      <c r="AL653" s="1"/>
      <c r="AM653" s="1">
        <v>190.99199999999999</v>
      </c>
      <c r="AN653" s="1">
        <v>125.807</v>
      </c>
      <c r="AO653" s="1">
        <v>64.322000000000003</v>
      </c>
      <c r="AP653" s="1">
        <v>22.184999999999999</v>
      </c>
      <c r="AQ653" s="1">
        <v>197.24199999999999</v>
      </c>
      <c r="AR653" s="1">
        <v>207.28100000000001</v>
      </c>
      <c r="AS653" s="1">
        <v>13.151999999999999</v>
      </c>
      <c r="AT653" s="1">
        <v>-3.3359999999999999</v>
      </c>
      <c r="AU653" s="1">
        <v>113.762</v>
      </c>
      <c r="AV653" s="1">
        <v>3.2120000000000002</v>
      </c>
      <c r="AW653" s="1">
        <v>16.413</v>
      </c>
      <c r="AX653" s="1">
        <v>94.055000000000007</v>
      </c>
      <c r="AY653" s="1">
        <v>209.75700000000001</v>
      </c>
      <c r="AZ653" s="1">
        <v>94.034000000000006</v>
      </c>
      <c r="BA653" s="1">
        <v>183.8</v>
      </c>
      <c r="BB653" s="1">
        <v>127.27800000000001</v>
      </c>
      <c r="BC653" s="1">
        <v>236.07499999999999</v>
      </c>
      <c r="BD653" s="1">
        <v>76.641999999999996</v>
      </c>
      <c r="BE653" s="1">
        <v>170.57599999999999</v>
      </c>
      <c r="BF653" s="1">
        <v>191.27099999999999</v>
      </c>
      <c r="BG653" s="1">
        <v>-11.86</v>
      </c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</row>
    <row r="654" spans="1:91" x14ac:dyDescent="0.2">
      <c r="A654" s="3">
        <v>65.099999999999994</v>
      </c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>
        <v>51.183</v>
      </c>
      <c r="AG654" s="1">
        <v>106.35599999999999</v>
      </c>
      <c r="AH654" s="1">
        <v>108.896</v>
      </c>
      <c r="AI654" s="1">
        <v>304.02699999999999</v>
      </c>
      <c r="AJ654" s="1">
        <v>188.58500000000001</v>
      </c>
      <c r="AK654" s="1">
        <v>285.09500000000003</v>
      </c>
      <c r="AL654" s="1"/>
      <c r="AM654" s="1">
        <v>183.85</v>
      </c>
      <c r="AN654" s="1">
        <v>131.97499999999999</v>
      </c>
      <c r="AO654" s="1">
        <v>39.488999999999997</v>
      </c>
      <c r="AP654" s="1">
        <v>35.14</v>
      </c>
      <c r="AQ654" s="1">
        <v>197.649</v>
      </c>
      <c r="AR654" s="1">
        <v>204.50800000000001</v>
      </c>
      <c r="AS654" s="1">
        <v>34.146999999999998</v>
      </c>
      <c r="AT654" s="1">
        <v>-2.83</v>
      </c>
      <c r="AU654" s="1">
        <v>122.691</v>
      </c>
      <c r="AV654" s="1">
        <v>2.593</v>
      </c>
      <c r="AW654" s="1">
        <v>18.402000000000001</v>
      </c>
      <c r="AX654" s="1">
        <v>93.27</v>
      </c>
      <c r="AY654" s="1">
        <v>225.63900000000001</v>
      </c>
      <c r="AZ654" s="1">
        <v>98.549000000000007</v>
      </c>
      <c r="BA654" s="1">
        <v>189.20699999999999</v>
      </c>
      <c r="BB654" s="1">
        <v>112.02500000000001</v>
      </c>
      <c r="BC654" s="1">
        <v>243.47499999999999</v>
      </c>
      <c r="BD654" s="1">
        <v>92.403000000000006</v>
      </c>
      <c r="BE654" s="1">
        <v>156.304</v>
      </c>
      <c r="BF654" s="1">
        <v>188.08099999999999</v>
      </c>
      <c r="BG654" s="1">
        <v>-9.7829999999999995</v>
      </c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</row>
    <row r="655" spans="1:91" x14ac:dyDescent="0.2">
      <c r="A655" s="3">
        <v>65.2</v>
      </c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>
        <v>55.439</v>
      </c>
      <c r="AG655" s="1">
        <v>104.087</v>
      </c>
      <c r="AH655" s="1">
        <v>98.132000000000005</v>
      </c>
      <c r="AI655" s="1">
        <v>301.68400000000003</v>
      </c>
      <c r="AJ655" s="1">
        <v>199.84899999999999</v>
      </c>
      <c r="AK655" s="1">
        <v>279.351</v>
      </c>
      <c r="AL655" s="1"/>
      <c r="AM655" s="1">
        <v>176.011</v>
      </c>
      <c r="AN655" s="1">
        <v>136.90100000000001</v>
      </c>
      <c r="AO655" s="1">
        <v>15.504</v>
      </c>
      <c r="AP655" s="1">
        <v>48.831000000000003</v>
      </c>
      <c r="AQ655" s="1">
        <v>196.607</v>
      </c>
      <c r="AR655" s="1">
        <v>199.18799999999999</v>
      </c>
      <c r="AS655" s="1">
        <v>45.508000000000003</v>
      </c>
      <c r="AT655" s="1">
        <v>-1.8520000000000001</v>
      </c>
      <c r="AU655" s="1">
        <v>131.333</v>
      </c>
      <c r="AV655" s="1">
        <v>1.887</v>
      </c>
      <c r="AW655" s="1">
        <v>20.030999999999999</v>
      </c>
      <c r="AX655" s="1">
        <v>94.873999999999995</v>
      </c>
      <c r="AY655" s="1">
        <v>239.46799999999999</v>
      </c>
      <c r="AZ655" s="1">
        <v>96.765000000000001</v>
      </c>
      <c r="BA655" s="1">
        <v>192.261</v>
      </c>
      <c r="BB655" s="1">
        <v>94.831000000000003</v>
      </c>
      <c r="BC655" s="1">
        <v>250.084</v>
      </c>
      <c r="BD655" s="1">
        <v>107.91800000000001</v>
      </c>
      <c r="BE655" s="1">
        <v>144.809</v>
      </c>
      <c r="BF655" s="1">
        <v>187.98</v>
      </c>
      <c r="BG655" s="1">
        <v>-6.9169999999999998</v>
      </c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</row>
    <row r="656" spans="1:91" x14ac:dyDescent="0.2">
      <c r="A656" s="3">
        <v>65.3</v>
      </c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>
        <v>59.915999999999997</v>
      </c>
      <c r="AG656" s="1">
        <v>100.485</v>
      </c>
      <c r="AH656" s="1">
        <v>83.266000000000005</v>
      </c>
      <c r="AI656" s="1">
        <v>290.07</v>
      </c>
      <c r="AJ656" s="1">
        <v>212.321</v>
      </c>
      <c r="AK656" s="1">
        <v>274.63799999999998</v>
      </c>
      <c r="AL656" s="1"/>
      <c r="AM656" s="1">
        <v>167.71600000000001</v>
      </c>
      <c r="AN656" s="1">
        <v>140.40199999999999</v>
      </c>
      <c r="AO656" s="1">
        <v>-7.2619999999999996</v>
      </c>
      <c r="AP656" s="1">
        <v>62.436999999999998</v>
      </c>
      <c r="AQ656" s="1">
        <v>194.48</v>
      </c>
      <c r="AR656" s="1">
        <v>191.36500000000001</v>
      </c>
      <c r="AS656" s="1">
        <v>46.582000000000001</v>
      </c>
      <c r="AT656" s="1">
        <v>-0.433</v>
      </c>
      <c r="AU656" s="1">
        <v>139.35300000000001</v>
      </c>
      <c r="AV656" s="1">
        <v>1.1859999999999999</v>
      </c>
      <c r="AW656" s="1">
        <v>20.786000000000001</v>
      </c>
      <c r="AX656" s="1">
        <v>98.093000000000004</v>
      </c>
      <c r="AY656" s="1">
        <v>249.08099999999999</v>
      </c>
      <c r="AZ656" s="1">
        <v>88.44</v>
      </c>
      <c r="BA656" s="1">
        <v>191.80199999999999</v>
      </c>
      <c r="BB656" s="1">
        <v>77.069000000000003</v>
      </c>
      <c r="BC656" s="1">
        <v>254.66900000000001</v>
      </c>
      <c r="BD656" s="1">
        <v>122.43899999999999</v>
      </c>
      <c r="BE656" s="1">
        <v>137.05000000000001</v>
      </c>
      <c r="BF656" s="1">
        <v>190.745</v>
      </c>
      <c r="BG656" s="1">
        <v>-3.556</v>
      </c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</row>
    <row r="657" spans="1:91" x14ac:dyDescent="0.2">
      <c r="A657" s="3">
        <v>65.400000000000006</v>
      </c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>
        <v>63.994999999999997</v>
      </c>
      <c r="AG657" s="1">
        <v>95.44</v>
      </c>
      <c r="AH657" s="1">
        <v>65.366</v>
      </c>
      <c r="AI657" s="1">
        <v>270.72699999999998</v>
      </c>
      <c r="AJ657" s="1">
        <v>223.857</v>
      </c>
      <c r="AK657" s="1">
        <v>274.161</v>
      </c>
      <c r="AL657" s="1"/>
      <c r="AM657" s="1">
        <v>159.328</v>
      </c>
      <c r="AN657" s="1">
        <v>142.029</v>
      </c>
      <c r="AO657" s="1">
        <v>-28.677</v>
      </c>
      <c r="AP657" s="1">
        <v>74.774000000000001</v>
      </c>
      <c r="AQ657" s="1">
        <v>191.929</v>
      </c>
      <c r="AR657" s="1">
        <v>181.46</v>
      </c>
      <c r="AS657" s="1">
        <v>37.767000000000003</v>
      </c>
      <c r="AT657" s="1">
        <v>1.319</v>
      </c>
      <c r="AU657" s="1">
        <v>146.57499999999999</v>
      </c>
      <c r="AV657" s="1">
        <v>0.54400000000000004</v>
      </c>
      <c r="AW657" s="1">
        <v>20.449000000000002</v>
      </c>
      <c r="AX657" s="1">
        <v>101.681</v>
      </c>
      <c r="AY657" s="1">
        <v>252.661</v>
      </c>
      <c r="AZ657" s="1">
        <v>73.974000000000004</v>
      </c>
      <c r="BA657" s="1">
        <v>187.779</v>
      </c>
      <c r="BB657" s="1">
        <v>62.026000000000003</v>
      </c>
      <c r="BC657" s="1">
        <v>256.34199999999998</v>
      </c>
      <c r="BD657" s="1">
        <v>135.113</v>
      </c>
      <c r="BE657" s="1">
        <v>133.44499999999999</v>
      </c>
      <c r="BF657" s="1">
        <v>195.29300000000001</v>
      </c>
      <c r="BG657" s="1">
        <v>-6.8000000000000005E-2</v>
      </c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</row>
    <row r="658" spans="1:91" x14ac:dyDescent="0.2">
      <c r="A658" s="3">
        <v>65.5</v>
      </c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>
        <v>67.108000000000004</v>
      </c>
      <c r="AG658" s="1">
        <v>89.117000000000004</v>
      </c>
      <c r="AH658" s="1">
        <v>46.055</v>
      </c>
      <c r="AI658" s="1">
        <v>246.15799999999999</v>
      </c>
      <c r="AJ658" s="1">
        <v>232.172</v>
      </c>
      <c r="AK658" s="1">
        <v>278.50799999999998</v>
      </c>
      <c r="AL658" s="1"/>
      <c r="AM658" s="1">
        <v>151.24199999999999</v>
      </c>
      <c r="AN658" s="1">
        <v>141.54900000000001</v>
      </c>
      <c r="AO658" s="1">
        <v>-48.283000000000001</v>
      </c>
      <c r="AP658" s="1">
        <v>85.545000000000002</v>
      </c>
      <c r="AQ658" s="1">
        <v>189.67599999999999</v>
      </c>
      <c r="AR658" s="1">
        <v>170.55500000000001</v>
      </c>
      <c r="AS658" s="1">
        <v>20.425000000000001</v>
      </c>
      <c r="AT658" s="1">
        <v>3.1709999999999998</v>
      </c>
      <c r="AU658" s="1">
        <v>152.91800000000001</v>
      </c>
      <c r="AV658" s="1">
        <v>0.02</v>
      </c>
      <c r="AW658" s="1">
        <v>19.074000000000002</v>
      </c>
      <c r="AX658" s="1">
        <v>104.364</v>
      </c>
      <c r="AY658" s="1">
        <v>249.535</v>
      </c>
      <c r="AZ658" s="1">
        <v>54.372999999999998</v>
      </c>
      <c r="BA658" s="1">
        <v>181.369</v>
      </c>
      <c r="BB658" s="1">
        <v>53.771000000000001</v>
      </c>
      <c r="BC658" s="1">
        <v>254.982</v>
      </c>
      <c r="BD658" s="1">
        <v>145.005</v>
      </c>
      <c r="BE658" s="1">
        <v>133.75899999999999</v>
      </c>
      <c r="BF658" s="1">
        <v>200.07900000000001</v>
      </c>
      <c r="BG658" s="1">
        <v>3.1440000000000001</v>
      </c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</row>
    <row r="659" spans="1:91" x14ac:dyDescent="0.2">
      <c r="A659" s="3">
        <v>65.599999999999994</v>
      </c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>
        <v>68.766000000000005</v>
      </c>
      <c r="AG659" s="1">
        <v>82.081000000000003</v>
      </c>
      <c r="AH659" s="1">
        <v>27.231000000000002</v>
      </c>
      <c r="AI659" s="1">
        <v>219.273</v>
      </c>
      <c r="AJ659" s="1">
        <v>235.41200000000001</v>
      </c>
      <c r="AK659" s="1">
        <v>285.714</v>
      </c>
      <c r="AL659" s="1"/>
      <c r="AM659" s="1">
        <v>143.87100000000001</v>
      </c>
      <c r="AN659" s="1">
        <v>139.40700000000001</v>
      </c>
      <c r="AO659" s="1">
        <v>-64.966999999999999</v>
      </c>
      <c r="AP659" s="1">
        <v>94.852999999999994</v>
      </c>
      <c r="AQ659" s="1">
        <v>188.495</v>
      </c>
      <c r="AR659" s="1">
        <v>160.273</v>
      </c>
      <c r="AS659" s="1">
        <v>-3.1240000000000001</v>
      </c>
      <c r="AT659" s="1">
        <v>4.8079999999999998</v>
      </c>
      <c r="AU659" s="1">
        <v>158.27699999999999</v>
      </c>
      <c r="AV659" s="1">
        <v>-0.35</v>
      </c>
      <c r="AW659" s="1">
        <v>16.806000000000001</v>
      </c>
      <c r="AX659" s="1">
        <v>105.36499999999999</v>
      </c>
      <c r="AY659" s="1">
        <v>240.56200000000001</v>
      </c>
      <c r="AZ659" s="1">
        <v>31.033999999999999</v>
      </c>
      <c r="BA659" s="1">
        <v>174.34700000000001</v>
      </c>
      <c r="BB659" s="1">
        <v>55.118000000000002</v>
      </c>
      <c r="BC659" s="1">
        <v>251.173</v>
      </c>
      <c r="BD659" s="1">
        <v>151.28700000000001</v>
      </c>
      <c r="BE659" s="1">
        <v>137.40100000000001</v>
      </c>
      <c r="BF659" s="1">
        <v>203.48</v>
      </c>
      <c r="BG659" s="1">
        <v>5.681</v>
      </c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</row>
    <row r="660" spans="1:91" x14ac:dyDescent="0.2">
      <c r="A660" s="3">
        <v>65.7</v>
      </c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>
        <v>68.647999999999996</v>
      </c>
      <c r="AG660" s="1">
        <v>75.156999999999996</v>
      </c>
      <c r="AH660" s="1">
        <v>10.750999999999999</v>
      </c>
      <c r="AI660" s="1">
        <v>192.947</v>
      </c>
      <c r="AJ660" s="1">
        <v>232.38300000000001</v>
      </c>
      <c r="AK660" s="1">
        <v>292.46199999999999</v>
      </c>
      <c r="AL660" s="1"/>
      <c r="AM660" s="1">
        <v>137.77600000000001</v>
      </c>
      <c r="AN660" s="1">
        <v>136.84399999999999</v>
      </c>
      <c r="AO660" s="1">
        <v>-77.021000000000001</v>
      </c>
      <c r="AP660" s="1">
        <v>102.21599999999999</v>
      </c>
      <c r="AQ660" s="1">
        <v>189.047</v>
      </c>
      <c r="AR660" s="1">
        <v>152.31800000000001</v>
      </c>
      <c r="AS660" s="1">
        <v>-29.507000000000001</v>
      </c>
      <c r="AT660" s="1">
        <v>5.9489999999999998</v>
      </c>
      <c r="AU660" s="1">
        <v>162.42699999999999</v>
      </c>
      <c r="AV660" s="1">
        <v>-0.53900000000000003</v>
      </c>
      <c r="AW660" s="1">
        <v>13.782999999999999</v>
      </c>
      <c r="AX660" s="1">
        <v>104.634</v>
      </c>
      <c r="AY660" s="1">
        <v>227.851</v>
      </c>
      <c r="AZ660" s="1">
        <v>5.65</v>
      </c>
      <c r="BA660" s="1">
        <v>168.154</v>
      </c>
      <c r="BB660" s="1">
        <v>66.13</v>
      </c>
      <c r="BC660" s="1">
        <v>245.934</v>
      </c>
      <c r="BD660" s="1">
        <v>153.44999999999999</v>
      </c>
      <c r="BE660" s="1">
        <v>143.80199999999999</v>
      </c>
      <c r="BF660" s="1">
        <v>204.26599999999999</v>
      </c>
      <c r="BG660" s="1">
        <v>7.1920000000000002</v>
      </c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</row>
    <row r="661" spans="1:91" x14ac:dyDescent="0.2">
      <c r="A661" s="3">
        <v>65.8</v>
      </c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>
        <v>66.724000000000004</v>
      </c>
      <c r="AG661" s="1">
        <v>69.191999999999993</v>
      </c>
      <c r="AH661" s="1">
        <v>-1.95</v>
      </c>
      <c r="AI661" s="1">
        <v>169.80799999999999</v>
      </c>
      <c r="AJ661" s="1">
        <v>222.654</v>
      </c>
      <c r="AK661" s="1">
        <v>295.83699999999999</v>
      </c>
      <c r="AL661" s="1"/>
      <c r="AM661" s="1">
        <v>133.64699999999999</v>
      </c>
      <c r="AN661" s="1">
        <v>135.62799999999999</v>
      </c>
      <c r="AO661" s="1">
        <v>-82.646000000000001</v>
      </c>
      <c r="AP661" s="1">
        <v>107.31399999999999</v>
      </c>
      <c r="AQ661" s="1">
        <v>191.49700000000001</v>
      </c>
      <c r="AR661" s="1">
        <v>147.899</v>
      </c>
      <c r="AS661" s="1">
        <v>-54.509</v>
      </c>
      <c r="AT661" s="1">
        <v>6.4930000000000003</v>
      </c>
      <c r="AU661" s="1">
        <v>164.97</v>
      </c>
      <c r="AV661" s="1">
        <v>-0.52900000000000003</v>
      </c>
      <c r="AW661" s="1">
        <v>10.183</v>
      </c>
      <c r="AX661" s="1">
        <v>102.724</v>
      </c>
      <c r="AY661" s="1">
        <v>213.92400000000001</v>
      </c>
      <c r="AZ661" s="1">
        <v>-19.815000000000001</v>
      </c>
      <c r="BA661" s="1">
        <v>163.51900000000001</v>
      </c>
      <c r="BB661" s="1">
        <v>84.168000000000006</v>
      </c>
      <c r="BC661" s="1">
        <v>240.39699999999999</v>
      </c>
      <c r="BD661" s="1">
        <v>151.34899999999999</v>
      </c>
      <c r="BE661" s="1">
        <v>152.44399999999999</v>
      </c>
      <c r="BF661" s="1">
        <v>201.816</v>
      </c>
      <c r="BG661" s="1">
        <v>7.4630000000000001</v>
      </c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</row>
    <row r="662" spans="1:91" x14ac:dyDescent="0.2">
      <c r="A662" s="3">
        <v>65.900000000000006</v>
      </c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>
        <v>63.29</v>
      </c>
      <c r="AG662" s="1">
        <v>64.855999999999995</v>
      </c>
      <c r="AH662" s="1">
        <v>-10.25</v>
      </c>
      <c r="AI662" s="1">
        <v>152.05699999999999</v>
      </c>
      <c r="AJ662" s="1">
        <v>206.703</v>
      </c>
      <c r="AK662" s="1">
        <v>294.85300000000001</v>
      </c>
      <c r="AL662" s="1"/>
      <c r="AM662" s="1">
        <v>132.09299999999999</v>
      </c>
      <c r="AN662" s="1">
        <v>137.60400000000001</v>
      </c>
      <c r="AO662" s="1">
        <v>-80.882999999999996</v>
      </c>
      <c r="AP662" s="1">
        <v>110.361</v>
      </c>
      <c r="AQ662" s="1">
        <v>195.24600000000001</v>
      </c>
      <c r="AR662" s="1">
        <v>147.36000000000001</v>
      </c>
      <c r="AS662" s="1">
        <v>-73.73</v>
      </c>
      <c r="AT662" s="1">
        <v>6.508</v>
      </c>
      <c r="AU662" s="1">
        <v>165.523</v>
      </c>
      <c r="AV662" s="1">
        <v>-0.31</v>
      </c>
      <c r="AW662" s="1">
        <v>6.3</v>
      </c>
      <c r="AX662" s="1">
        <v>100.47199999999999</v>
      </c>
      <c r="AY662" s="1">
        <v>200.65</v>
      </c>
      <c r="AZ662" s="1">
        <v>-43.210999999999999</v>
      </c>
      <c r="BA662" s="1">
        <v>160.578</v>
      </c>
      <c r="BB662" s="1">
        <v>105.441</v>
      </c>
      <c r="BC662" s="1">
        <v>235.405</v>
      </c>
      <c r="BD662" s="1">
        <v>145.19900000000001</v>
      </c>
      <c r="BE662" s="1">
        <v>162.65</v>
      </c>
      <c r="BF662" s="1">
        <v>196.304</v>
      </c>
      <c r="BG662" s="1">
        <v>6.4569999999999999</v>
      </c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</row>
    <row r="663" spans="1:91" x14ac:dyDescent="0.2">
      <c r="A663" s="3">
        <v>66</v>
      </c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>
        <v>58.823</v>
      </c>
      <c r="AG663" s="1">
        <v>62.572000000000003</v>
      </c>
      <c r="AH663" s="1">
        <v>-14.476000000000001</v>
      </c>
      <c r="AI663" s="1">
        <v>141.19</v>
      </c>
      <c r="AJ663" s="1">
        <v>186.11799999999999</v>
      </c>
      <c r="AK663" s="1">
        <v>291.18200000000002</v>
      </c>
      <c r="AL663" s="1"/>
      <c r="AM663" s="1">
        <v>133.30799999999999</v>
      </c>
      <c r="AN663" s="1">
        <v>144.22200000000001</v>
      </c>
      <c r="AO663" s="1">
        <v>-72.426000000000002</v>
      </c>
      <c r="AP663" s="1">
        <v>112.017</v>
      </c>
      <c r="AQ663" s="1">
        <v>199.07300000000001</v>
      </c>
      <c r="AR663" s="1">
        <v>150.101</v>
      </c>
      <c r="AS663" s="1">
        <v>-83.686000000000007</v>
      </c>
      <c r="AT663" s="1">
        <v>6.1139999999999999</v>
      </c>
      <c r="AU663" s="1">
        <v>164.02500000000001</v>
      </c>
      <c r="AV663" s="1">
        <v>0.123</v>
      </c>
      <c r="AW663" s="1">
        <v>2.5659999999999998</v>
      </c>
      <c r="AX663" s="1">
        <v>98.733000000000004</v>
      </c>
      <c r="AY663" s="1">
        <v>188.429</v>
      </c>
      <c r="AZ663" s="1">
        <v>-62.411000000000001</v>
      </c>
      <c r="BA663" s="1">
        <v>159.327</v>
      </c>
      <c r="BB663" s="1">
        <v>127.062</v>
      </c>
      <c r="BC663" s="1">
        <v>231.30199999999999</v>
      </c>
      <c r="BD663" s="1">
        <v>135.55199999999999</v>
      </c>
      <c r="BE663" s="1">
        <v>173.59100000000001</v>
      </c>
      <c r="BF663" s="1">
        <v>188.95599999999999</v>
      </c>
      <c r="BG663" s="1">
        <v>4.298</v>
      </c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</row>
    <row r="664" spans="1:91" x14ac:dyDescent="0.2">
      <c r="A664" s="3">
        <v>66.099999999999994</v>
      </c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>
        <v>53.817999999999998</v>
      </c>
      <c r="AG664" s="1">
        <v>62.466999999999999</v>
      </c>
      <c r="AH664" s="1">
        <v>-15.542</v>
      </c>
      <c r="AI664" s="1">
        <v>137.797</v>
      </c>
      <c r="AJ664" s="1">
        <v>163.351</v>
      </c>
      <c r="AK664" s="1">
        <v>288.20999999999998</v>
      </c>
      <c r="AL664" s="1"/>
      <c r="AM664" s="1">
        <v>136.97200000000001</v>
      </c>
      <c r="AN664" s="1">
        <v>155.71799999999999</v>
      </c>
      <c r="AO664" s="1">
        <v>-59.997999999999998</v>
      </c>
      <c r="AP664" s="1">
        <v>113.145</v>
      </c>
      <c r="AQ664" s="1">
        <v>201.91399999999999</v>
      </c>
      <c r="AR664" s="1">
        <v>154.941</v>
      </c>
      <c r="AS664" s="1">
        <v>-82.757999999999996</v>
      </c>
      <c r="AT664" s="1">
        <v>5.4080000000000004</v>
      </c>
      <c r="AU664" s="1">
        <v>160.92400000000001</v>
      </c>
      <c r="AV664" s="1">
        <v>0.76300000000000001</v>
      </c>
      <c r="AW664" s="1">
        <v>-0.47899999999999998</v>
      </c>
      <c r="AX664" s="1">
        <v>98.040999999999997</v>
      </c>
      <c r="AY664" s="1">
        <v>176.297</v>
      </c>
      <c r="AZ664" s="1">
        <v>-75.7</v>
      </c>
      <c r="BA664" s="1">
        <v>160.166</v>
      </c>
      <c r="BB664" s="1">
        <v>148.06800000000001</v>
      </c>
      <c r="BC664" s="1">
        <v>228.078</v>
      </c>
      <c r="BD664" s="1">
        <v>123.337</v>
      </c>
      <c r="BE664" s="1">
        <v>184.411</v>
      </c>
      <c r="BF664" s="1">
        <v>181.85300000000001</v>
      </c>
      <c r="BG664" s="1">
        <v>1.212</v>
      </c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</row>
    <row r="665" spans="1:91" x14ac:dyDescent="0.2">
      <c r="A665" s="3">
        <v>66.2</v>
      </c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>
        <v>48.728000000000002</v>
      </c>
      <c r="AG665" s="1">
        <v>64.352999999999994</v>
      </c>
      <c r="AH665" s="1">
        <v>-14.337</v>
      </c>
      <c r="AI665" s="1">
        <v>141.85499999999999</v>
      </c>
      <c r="AJ665" s="1">
        <v>141.09899999999999</v>
      </c>
      <c r="AK665" s="1">
        <v>289.43400000000003</v>
      </c>
      <c r="AL665" s="1"/>
      <c r="AM665" s="1">
        <v>142.35400000000001</v>
      </c>
      <c r="AN665" s="1">
        <v>170.02799999999999</v>
      </c>
      <c r="AO665" s="1">
        <v>-47.845999999999997</v>
      </c>
      <c r="AP665" s="1">
        <v>114.495</v>
      </c>
      <c r="AQ665" s="1">
        <v>203.72200000000001</v>
      </c>
      <c r="AR665" s="1">
        <v>160.55199999999999</v>
      </c>
      <c r="AS665" s="1">
        <v>-71.403999999999996</v>
      </c>
      <c r="AT665" s="1">
        <v>4.4720000000000004</v>
      </c>
      <c r="AU665" s="1">
        <v>156.87899999999999</v>
      </c>
      <c r="AV665" s="1">
        <v>1.5760000000000001</v>
      </c>
      <c r="AW665" s="1">
        <v>-2.3319999999999999</v>
      </c>
      <c r="AX665" s="1">
        <v>98.328000000000003</v>
      </c>
      <c r="AY665" s="1">
        <v>162.55699999999999</v>
      </c>
      <c r="AZ665" s="1">
        <v>-81.957999999999998</v>
      </c>
      <c r="BA665" s="1">
        <v>164.09299999999999</v>
      </c>
      <c r="BB665" s="1">
        <v>168.88800000000001</v>
      </c>
      <c r="BC665" s="1">
        <v>225.648</v>
      </c>
      <c r="BD665" s="1">
        <v>109.79</v>
      </c>
      <c r="BE665" s="1">
        <v>194.35</v>
      </c>
      <c r="BF665" s="1">
        <v>177.376</v>
      </c>
      <c r="BG665" s="1">
        <v>-2.5099999999999998</v>
      </c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</row>
    <row r="666" spans="1:91" x14ac:dyDescent="0.2">
      <c r="A666" s="3">
        <v>66.3</v>
      </c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>
        <v>43.973999999999997</v>
      </c>
      <c r="AG666" s="1">
        <v>67.762</v>
      </c>
      <c r="AH666" s="1">
        <v>-11.41</v>
      </c>
      <c r="AI666" s="1">
        <v>152.96799999999999</v>
      </c>
      <c r="AJ666" s="1">
        <v>121.66</v>
      </c>
      <c r="AK666" s="1">
        <v>296.72800000000001</v>
      </c>
      <c r="AL666" s="1">
        <v>76.236000000000004</v>
      </c>
      <c r="AM666" s="1">
        <v>148.52500000000001</v>
      </c>
      <c r="AN666" s="1">
        <v>184.93199999999999</v>
      </c>
      <c r="AO666" s="1">
        <v>-40.615000000000002</v>
      </c>
      <c r="AP666" s="1">
        <v>116.44199999999999</v>
      </c>
      <c r="AQ666" s="1">
        <v>205.56299999999999</v>
      </c>
      <c r="AR666" s="1">
        <v>165.77600000000001</v>
      </c>
      <c r="AS666" s="1">
        <v>-51.582999999999998</v>
      </c>
      <c r="AT666" s="1">
        <v>3.3860000000000001</v>
      </c>
      <c r="AU666" s="1">
        <v>152.518</v>
      </c>
      <c r="AV666" s="1">
        <v>2.4940000000000002</v>
      </c>
      <c r="AW666" s="1">
        <v>-2.7330000000000001</v>
      </c>
      <c r="AX666" s="1">
        <v>98.918999999999997</v>
      </c>
      <c r="AY666" s="1">
        <v>146.12700000000001</v>
      </c>
      <c r="AZ666" s="1">
        <v>-80.918999999999997</v>
      </c>
      <c r="BA666" s="1">
        <v>172.185</v>
      </c>
      <c r="BB666" s="1">
        <v>190.256</v>
      </c>
      <c r="BC666" s="1">
        <v>223.78</v>
      </c>
      <c r="BD666" s="1">
        <v>96.281999999999996</v>
      </c>
      <c r="BE666" s="1">
        <v>202.77199999999999</v>
      </c>
      <c r="BF666" s="1">
        <v>177.226</v>
      </c>
      <c r="BG666" s="1">
        <v>-6.5510000000000002</v>
      </c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</row>
    <row r="667" spans="1:91" x14ac:dyDescent="0.2">
      <c r="A667" s="3">
        <v>66.400000000000006</v>
      </c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>
        <v>39.936999999999998</v>
      </c>
      <c r="AG667" s="1">
        <v>72.012</v>
      </c>
      <c r="AH667" s="1">
        <v>-6.968</v>
      </c>
      <c r="AI667" s="1">
        <v>170.10400000000001</v>
      </c>
      <c r="AJ667" s="1">
        <v>106.489</v>
      </c>
      <c r="AK667" s="1">
        <v>309.70400000000001</v>
      </c>
      <c r="AL667" s="1">
        <v>92.792000000000002</v>
      </c>
      <c r="AM667" s="1">
        <v>154.559</v>
      </c>
      <c r="AN667" s="1">
        <v>198.45599999999999</v>
      </c>
      <c r="AO667" s="1">
        <v>-41.7</v>
      </c>
      <c r="AP667" s="1">
        <v>118.86199999999999</v>
      </c>
      <c r="AQ667" s="1">
        <v>208.72399999999999</v>
      </c>
      <c r="AR667" s="1">
        <v>169.761</v>
      </c>
      <c r="AS667" s="1">
        <v>-25.684000000000001</v>
      </c>
      <c r="AT667" s="1">
        <v>2.2570000000000001</v>
      </c>
      <c r="AU667" s="1">
        <v>148.42500000000001</v>
      </c>
      <c r="AV667" s="1">
        <v>3.4129999999999998</v>
      </c>
      <c r="AW667" s="1">
        <v>-1.756</v>
      </c>
      <c r="AX667" s="1">
        <v>98.909000000000006</v>
      </c>
      <c r="AY667" s="1">
        <v>127.39700000000001</v>
      </c>
      <c r="AZ667" s="1">
        <v>-73.27</v>
      </c>
      <c r="BA667" s="1">
        <v>184.774</v>
      </c>
      <c r="BB667" s="1">
        <v>212.483</v>
      </c>
      <c r="BC667" s="1">
        <v>221.97399999999999</v>
      </c>
      <c r="BD667" s="1">
        <v>83.998000000000005</v>
      </c>
      <c r="BE667" s="1">
        <v>209.309</v>
      </c>
      <c r="BF667" s="1">
        <v>181.96899999999999</v>
      </c>
      <c r="BG667" s="1">
        <v>-10.635999999999999</v>
      </c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</row>
    <row r="668" spans="1:91" x14ac:dyDescent="0.2">
      <c r="A668" s="3">
        <v>66.5</v>
      </c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>
        <v>36.911999999999999</v>
      </c>
      <c r="AG668" s="1">
        <v>76.402000000000001</v>
      </c>
      <c r="AH668" s="1">
        <v>-1</v>
      </c>
      <c r="AI668" s="1">
        <v>191.119</v>
      </c>
      <c r="AJ668" s="1">
        <v>96.188999999999993</v>
      </c>
      <c r="AK668" s="1">
        <v>325.89999999999998</v>
      </c>
      <c r="AL668" s="1">
        <v>107.03400000000001</v>
      </c>
      <c r="AM668" s="1">
        <v>159.749</v>
      </c>
      <c r="AN668" s="1">
        <v>209.124</v>
      </c>
      <c r="AO668" s="1">
        <v>-52.167999999999999</v>
      </c>
      <c r="AP668" s="1">
        <v>121.342</v>
      </c>
      <c r="AQ668" s="1">
        <v>213.81800000000001</v>
      </c>
      <c r="AR668" s="1">
        <v>172.095</v>
      </c>
      <c r="AS668" s="1">
        <v>4.4039999999999999</v>
      </c>
      <c r="AT668" s="1">
        <v>1.2689999999999999</v>
      </c>
      <c r="AU668" s="1">
        <v>145.274</v>
      </c>
      <c r="AV668" s="1">
        <v>4.2089999999999996</v>
      </c>
      <c r="AW668" s="1">
        <v>0.217</v>
      </c>
      <c r="AX668" s="1">
        <v>97.673000000000002</v>
      </c>
      <c r="AY668" s="1">
        <v>108.428</v>
      </c>
      <c r="AZ668" s="1">
        <v>-60.551000000000002</v>
      </c>
      <c r="BA668" s="1">
        <v>200.75399999999999</v>
      </c>
      <c r="BB668" s="1">
        <v>235.023</v>
      </c>
      <c r="BC668" s="1">
        <v>219.71799999999999</v>
      </c>
      <c r="BD668" s="1">
        <v>73.638999999999996</v>
      </c>
      <c r="BE668" s="1">
        <v>214.01900000000001</v>
      </c>
      <c r="BF668" s="1">
        <v>191.089</v>
      </c>
      <c r="BG668" s="1">
        <v>-14.586</v>
      </c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</row>
    <row r="669" spans="1:91" x14ac:dyDescent="0.2">
      <c r="A669" s="3">
        <v>66.599999999999994</v>
      </c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>
        <v>35.079000000000001</v>
      </c>
      <c r="AG669" s="1">
        <v>80.399000000000001</v>
      </c>
      <c r="AH669" s="1">
        <v>6.7560000000000002</v>
      </c>
      <c r="AI669" s="1">
        <v>212.65899999999999</v>
      </c>
      <c r="AJ669" s="1">
        <v>90.570999999999998</v>
      </c>
      <c r="AK669" s="1">
        <v>341.584</v>
      </c>
      <c r="AL669" s="1">
        <v>119.126</v>
      </c>
      <c r="AM669" s="1">
        <v>163.78800000000001</v>
      </c>
      <c r="AN669" s="1">
        <v>216.47800000000001</v>
      </c>
      <c r="AO669" s="1">
        <v>-70.462999999999994</v>
      </c>
      <c r="AP669" s="1">
        <v>123.342</v>
      </c>
      <c r="AQ669" s="1">
        <v>220.501</v>
      </c>
      <c r="AR669" s="1">
        <v>173.00299999999999</v>
      </c>
      <c r="AS669" s="1">
        <v>37.363999999999997</v>
      </c>
      <c r="AT669" s="1">
        <v>0.58299999999999996</v>
      </c>
      <c r="AU669" s="1">
        <v>143.48599999999999</v>
      </c>
      <c r="AV669" s="1">
        <v>4.7640000000000002</v>
      </c>
      <c r="AW669" s="1">
        <v>2.67</v>
      </c>
      <c r="AX669" s="1">
        <v>95.180999999999997</v>
      </c>
      <c r="AY669" s="1">
        <v>92.451999999999998</v>
      </c>
      <c r="AZ669" s="1">
        <v>-44.759</v>
      </c>
      <c r="BA669" s="1">
        <v>217.46899999999999</v>
      </c>
      <c r="BB669" s="1">
        <v>256.25799999999998</v>
      </c>
      <c r="BC669" s="1">
        <v>216.94200000000001</v>
      </c>
      <c r="BD669" s="1">
        <v>65.341999999999999</v>
      </c>
      <c r="BE669" s="1">
        <v>217.434</v>
      </c>
      <c r="BF669" s="1">
        <v>203.202</v>
      </c>
      <c r="BG669" s="1">
        <v>-18.334</v>
      </c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</row>
    <row r="670" spans="1:91" x14ac:dyDescent="0.2">
      <c r="A670" s="3">
        <v>66.7</v>
      </c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>
        <v>34.456000000000003</v>
      </c>
      <c r="AG670" s="1">
        <v>83.703999999999994</v>
      </c>
      <c r="AH670" s="1">
        <v>16.913</v>
      </c>
      <c r="AI670" s="1">
        <v>230.93100000000001</v>
      </c>
      <c r="AJ670" s="1">
        <v>88.921999999999997</v>
      </c>
      <c r="AK670" s="1">
        <v>353.089</v>
      </c>
      <c r="AL670" s="1">
        <v>129.256</v>
      </c>
      <c r="AM670" s="1">
        <v>166.74199999999999</v>
      </c>
      <c r="AN670" s="1">
        <v>221.02</v>
      </c>
      <c r="AO670" s="1">
        <v>-93.012</v>
      </c>
      <c r="AP670" s="1">
        <v>124.378</v>
      </c>
      <c r="AQ670" s="1">
        <v>227.744</v>
      </c>
      <c r="AR670" s="1">
        <v>173.23599999999999</v>
      </c>
      <c r="AS670" s="1">
        <v>71.921000000000006</v>
      </c>
      <c r="AT670" s="1">
        <v>0.23100000000000001</v>
      </c>
      <c r="AU670" s="1">
        <v>142.89400000000001</v>
      </c>
      <c r="AV670" s="1">
        <v>5.0140000000000002</v>
      </c>
      <c r="AW670" s="1">
        <v>5.1029999999999998</v>
      </c>
      <c r="AX670" s="1">
        <v>91.959000000000003</v>
      </c>
      <c r="AY670" s="1">
        <v>83.013000000000005</v>
      </c>
      <c r="AZ670" s="1">
        <v>-27.962</v>
      </c>
      <c r="BA670" s="1">
        <v>231.364</v>
      </c>
      <c r="BB670" s="1">
        <v>273.68299999999999</v>
      </c>
      <c r="BC670" s="1">
        <v>214.06899999999999</v>
      </c>
      <c r="BD670" s="1">
        <v>59.087000000000003</v>
      </c>
      <c r="BE670" s="1">
        <v>220.386</v>
      </c>
      <c r="BF670" s="1">
        <v>216.30699999999999</v>
      </c>
      <c r="BG670" s="1">
        <v>-21.861000000000001</v>
      </c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</row>
    <row r="671" spans="1:91" x14ac:dyDescent="0.2">
      <c r="A671" s="3">
        <v>66.8</v>
      </c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>
        <v>34.831000000000003</v>
      </c>
      <c r="AG671" s="1">
        <v>86.061000000000007</v>
      </c>
      <c r="AH671" s="1">
        <v>30.251000000000001</v>
      </c>
      <c r="AI671" s="1">
        <v>243.27500000000001</v>
      </c>
      <c r="AJ671" s="1">
        <v>90.2</v>
      </c>
      <c r="AK671" s="1">
        <v>358.13200000000001</v>
      </c>
      <c r="AL671" s="1">
        <v>137.63</v>
      </c>
      <c r="AM671" s="1">
        <v>168.80099999999999</v>
      </c>
      <c r="AN671" s="1">
        <v>223.458</v>
      </c>
      <c r="AO671" s="1">
        <v>-115.435</v>
      </c>
      <c r="AP671" s="1">
        <v>124.244</v>
      </c>
      <c r="AQ671" s="1">
        <v>234.24600000000001</v>
      </c>
      <c r="AR671" s="1">
        <v>173.613</v>
      </c>
      <c r="AS671" s="1">
        <v>106.131</v>
      </c>
      <c r="AT671" s="1">
        <v>6.8000000000000005E-2</v>
      </c>
      <c r="AU671" s="1">
        <v>142.596</v>
      </c>
      <c r="AV671" s="1">
        <v>4.9669999999999996</v>
      </c>
      <c r="AW671" s="1">
        <v>7.149</v>
      </c>
      <c r="AX671" s="1">
        <v>88.835999999999999</v>
      </c>
      <c r="AY671" s="1">
        <v>82.867000000000004</v>
      </c>
      <c r="AZ671" s="1">
        <v>-12.182</v>
      </c>
      <c r="BA671" s="1">
        <v>239.19900000000001</v>
      </c>
      <c r="BB671" s="1">
        <v>284.54199999999997</v>
      </c>
      <c r="BC671" s="1">
        <v>211.64500000000001</v>
      </c>
      <c r="BD671" s="1">
        <v>55.125</v>
      </c>
      <c r="BE671" s="1">
        <v>223.661</v>
      </c>
      <c r="BF671" s="1">
        <v>228.255</v>
      </c>
      <c r="BG671" s="1">
        <v>-25.163</v>
      </c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</row>
    <row r="672" spans="1:91" x14ac:dyDescent="0.2">
      <c r="A672" s="3">
        <v>66.900000000000006</v>
      </c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>
        <v>35.792000000000002</v>
      </c>
      <c r="AG672" s="1">
        <v>87.01</v>
      </c>
      <c r="AH672" s="1">
        <v>47.19</v>
      </c>
      <c r="AI672" s="1">
        <v>249.083</v>
      </c>
      <c r="AJ672" s="1">
        <v>93.363</v>
      </c>
      <c r="AK672" s="1">
        <v>356.67099999999999</v>
      </c>
      <c r="AL672" s="1">
        <v>144.47200000000001</v>
      </c>
      <c r="AM672" s="1">
        <v>170.065</v>
      </c>
      <c r="AN672" s="1">
        <v>224.01499999999999</v>
      </c>
      <c r="AO672" s="1">
        <v>-133.749</v>
      </c>
      <c r="AP672" s="1">
        <v>123.25</v>
      </c>
      <c r="AQ672" s="1">
        <v>238.863</v>
      </c>
      <c r="AR672" s="1">
        <v>174.571</v>
      </c>
      <c r="AS672" s="1">
        <v>137.31800000000001</v>
      </c>
      <c r="AT672" s="1">
        <v>-0.112</v>
      </c>
      <c r="AU672" s="1">
        <v>141.26400000000001</v>
      </c>
      <c r="AV672" s="1">
        <v>4.6900000000000004</v>
      </c>
      <c r="AW672" s="1">
        <v>8.6069999999999993</v>
      </c>
      <c r="AX672" s="1">
        <v>86.679000000000002</v>
      </c>
      <c r="AY672" s="1">
        <v>93.007000000000005</v>
      </c>
      <c r="AZ672" s="1">
        <v>0.57499999999999996</v>
      </c>
      <c r="BA672" s="1">
        <v>239.429</v>
      </c>
      <c r="BB672" s="1">
        <v>286.78800000000001</v>
      </c>
      <c r="BC672" s="1">
        <v>210.13399999999999</v>
      </c>
      <c r="BD672" s="1">
        <v>54.177</v>
      </c>
      <c r="BE672" s="1">
        <v>227.61799999999999</v>
      </c>
      <c r="BF672" s="1">
        <v>237.197</v>
      </c>
      <c r="BG672" s="1">
        <v>-28.219000000000001</v>
      </c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</row>
    <row r="673" spans="1:91" x14ac:dyDescent="0.2">
      <c r="A673" s="3">
        <v>67</v>
      </c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>
        <v>36.890999999999998</v>
      </c>
      <c r="AG673" s="1">
        <v>85.944000000000003</v>
      </c>
      <c r="AH673" s="1">
        <v>67.072999999999993</v>
      </c>
      <c r="AI673" s="1">
        <v>249.33500000000001</v>
      </c>
      <c r="AJ673" s="1">
        <v>97.628</v>
      </c>
      <c r="AK673" s="1">
        <v>350.63900000000001</v>
      </c>
      <c r="AL673" s="1">
        <v>150.00899999999999</v>
      </c>
      <c r="AM673" s="1">
        <v>170.423</v>
      </c>
      <c r="AN673" s="1">
        <v>222.352</v>
      </c>
      <c r="AO673" s="1">
        <v>-145.28299999999999</v>
      </c>
      <c r="AP673" s="1">
        <v>122.11</v>
      </c>
      <c r="AQ673" s="1">
        <v>241.13499999999999</v>
      </c>
      <c r="AR673" s="1">
        <v>176.1</v>
      </c>
      <c r="AS673" s="1">
        <v>162.62100000000001</v>
      </c>
      <c r="AT673" s="1">
        <v>-0.434</v>
      </c>
      <c r="AU673" s="1">
        <v>137.31</v>
      </c>
      <c r="AV673" s="1">
        <v>4.2830000000000004</v>
      </c>
      <c r="AW673" s="1">
        <v>9.3949999999999996</v>
      </c>
      <c r="AX673" s="1">
        <v>86.174000000000007</v>
      </c>
      <c r="AY673" s="1">
        <v>112.19199999999999</v>
      </c>
      <c r="AZ673" s="1">
        <v>8.4160000000000004</v>
      </c>
      <c r="BA673" s="1">
        <v>232.608</v>
      </c>
      <c r="BB673" s="1">
        <v>279.93799999999999</v>
      </c>
      <c r="BC673" s="1">
        <v>209.864</v>
      </c>
      <c r="BD673" s="1">
        <v>57.128999999999998</v>
      </c>
      <c r="BE673" s="1">
        <v>232.006</v>
      </c>
      <c r="BF673" s="1">
        <v>241.893</v>
      </c>
      <c r="BG673" s="1">
        <v>-31.013000000000002</v>
      </c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</row>
    <row r="674" spans="1:91" x14ac:dyDescent="0.2">
      <c r="A674" s="3">
        <v>67.099999999999994</v>
      </c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>
        <v>37.792999999999999</v>
      </c>
      <c r="AG674" s="1">
        <v>82.453000000000003</v>
      </c>
      <c r="AH674" s="1">
        <v>87.978999999999999</v>
      </c>
      <c r="AI674" s="1">
        <v>245.488</v>
      </c>
      <c r="AJ674" s="1">
        <v>102.39</v>
      </c>
      <c r="AK674" s="1">
        <v>342.84699999999998</v>
      </c>
      <c r="AL674" s="1">
        <v>154.45699999999999</v>
      </c>
      <c r="AM674" s="1">
        <v>169.58600000000001</v>
      </c>
      <c r="AN674" s="1">
        <v>217.66499999999999</v>
      </c>
      <c r="AO674" s="1">
        <v>-149.012</v>
      </c>
      <c r="AP674" s="1">
        <v>121.568</v>
      </c>
      <c r="AQ674" s="1">
        <v>241.27600000000001</v>
      </c>
      <c r="AR674" s="1">
        <v>178.001</v>
      </c>
      <c r="AS674" s="1">
        <v>179.667</v>
      </c>
      <c r="AT674" s="1">
        <v>-0.88400000000000001</v>
      </c>
      <c r="AU674" s="1">
        <v>129.12</v>
      </c>
      <c r="AV674" s="1">
        <v>3.8439999999999999</v>
      </c>
      <c r="AW674" s="1">
        <v>9.5120000000000005</v>
      </c>
      <c r="AX674" s="1">
        <v>87.578999999999994</v>
      </c>
      <c r="AY674" s="1">
        <v>137.32</v>
      </c>
      <c r="AZ674" s="1">
        <v>9.8010000000000002</v>
      </c>
      <c r="BA674" s="1">
        <v>220.827</v>
      </c>
      <c r="BB674" s="1">
        <v>264.95299999999997</v>
      </c>
      <c r="BC674" s="1">
        <v>210.94399999999999</v>
      </c>
      <c r="BD674" s="1">
        <v>64.497</v>
      </c>
      <c r="BE674" s="1">
        <v>236.10599999999999</v>
      </c>
      <c r="BF674" s="1">
        <v>241.69499999999999</v>
      </c>
      <c r="BG674" s="1">
        <v>-33.6</v>
      </c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</row>
    <row r="675" spans="1:91" x14ac:dyDescent="0.2">
      <c r="A675" s="3">
        <v>67.2</v>
      </c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>
        <v>38.305999999999997</v>
      </c>
      <c r="AG675" s="1">
        <v>76.662000000000006</v>
      </c>
      <c r="AH675" s="1">
        <v>107.25700000000001</v>
      </c>
      <c r="AI675" s="1">
        <v>238.887</v>
      </c>
      <c r="AJ675" s="1">
        <v>106.97199999999999</v>
      </c>
      <c r="AK675" s="1">
        <v>335.67099999999999</v>
      </c>
      <c r="AL675" s="1">
        <v>157.97499999999999</v>
      </c>
      <c r="AM675" s="1">
        <v>167.25</v>
      </c>
      <c r="AN675" s="1">
        <v>209.018</v>
      </c>
      <c r="AO675" s="1">
        <v>-145.29499999999999</v>
      </c>
      <c r="AP675" s="1">
        <v>122.1</v>
      </c>
      <c r="AQ675" s="1">
        <v>239.96700000000001</v>
      </c>
      <c r="AR675" s="1">
        <v>180.08199999999999</v>
      </c>
      <c r="AS675" s="1">
        <v>186.86799999999999</v>
      </c>
      <c r="AT675" s="1">
        <v>-1.3680000000000001</v>
      </c>
      <c r="AU675" s="1">
        <v>115.337</v>
      </c>
      <c r="AV675" s="1">
        <v>3.4350000000000001</v>
      </c>
      <c r="AW675" s="1">
        <v>9.0030000000000001</v>
      </c>
      <c r="AX675" s="1">
        <v>90.542000000000002</v>
      </c>
      <c r="AY675" s="1">
        <v>164.518</v>
      </c>
      <c r="AZ675" s="1">
        <v>3.8260000000000001</v>
      </c>
      <c r="BA675" s="1">
        <v>206.68700000000001</v>
      </c>
      <c r="BB675" s="1">
        <v>243.55600000000001</v>
      </c>
      <c r="BC675" s="1">
        <v>213.114</v>
      </c>
      <c r="BD675" s="1">
        <v>76.064999999999998</v>
      </c>
      <c r="BE675" s="1">
        <v>238.95500000000001</v>
      </c>
      <c r="BF675" s="1">
        <v>236.48400000000001</v>
      </c>
      <c r="BG675" s="1">
        <v>-36.046999999999997</v>
      </c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</row>
    <row r="676" spans="1:91" x14ac:dyDescent="0.2">
      <c r="A676" s="3">
        <v>67.3</v>
      </c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>
        <v>38.286000000000001</v>
      </c>
      <c r="AG676" s="1">
        <v>69.233999999999995</v>
      </c>
      <c r="AH676" s="1">
        <v>122.50700000000001</v>
      </c>
      <c r="AI676" s="1">
        <v>230.92500000000001</v>
      </c>
      <c r="AJ676" s="1">
        <v>110.325</v>
      </c>
      <c r="AK676" s="1">
        <v>330.26499999999999</v>
      </c>
      <c r="AL676" s="1">
        <v>160.60400000000001</v>
      </c>
      <c r="AM676" s="1">
        <v>163.32499999999999</v>
      </c>
      <c r="AN676" s="1">
        <v>196.07900000000001</v>
      </c>
      <c r="AO676" s="1">
        <v>-135.12899999999999</v>
      </c>
      <c r="AP676" s="1">
        <v>123.833</v>
      </c>
      <c r="AQ676" s="1">
        <v>238.054</v>
      </c>
      <c r="AR676" s="1">
        <v>182.29300000000001</v>
      </c>
      <c r="AS676" s="1">
        <v>183.203</v>
      </c>
      <c r="AT676" s="1">
        <v>-1.7569999999999999</v>
      </c>
      <c r="AU676" s="1">
        <v>95.221999999999994</v>
      </c>
      <c r="AV676" s="1">
        <v>3.0630000000000002</v>
      </c>
      <c r="AW676" s="1">
        <v>7.9349999999999996</v>
      </c>
      <c r="AX676" s="1">
        <v>94.192999999999998</v>
      </c>
      <c r="AY676" s="1">
        <v>190.387</v>
      </c>
      <c r="AZ676" s="1">
        <v>-9.5640000000000001</v>
      </c>
      <c r="BA676" s="1">
        <v>192.72</v>
      </c>
      <c r="BB676" s="1">
        <v>217.78200000000001</v>
      </c>
      <c r="BC676" s="1">
        <v>215.78299999999999</v>
      </c>
      <c r="BD676" s="1">
        <v>90.878</v>
      </c>
      <c r="BE676" s="1">
        <v>239.601</v>
      </c>
      <c r="BF676" s="1">
        <v>226.749</v>
      </c>
      <c r="BG676" s="1">
        <v>-38.106000000000002</v>
      </c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</row>
    <row r="677" spans="1:91" x14ac:dyDescent="0.2">
      <c r="A677" s="3">
        <v>67.400000000000006</v>
      </c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>
        <v>37.656999999999996</v>
      </c>
      <c r="AG677" s="1">
        <v>61.151000000000003</v>
      </c>
      <c r="AH677" s="1">
        <v>132.44499999999999</v>
      </c>
      <c r="AI677" s="1">
        <v>223.137</v>
      </c>
      <c r="AJ677" s="1">
        <v>111.045</v>
      </c>
      <c r="AK677" s="1">
        <v>326.35899999999998</v>
      </c>
      <c r="AL677" s="1">
        <v>162.16800000000001</v>
      </c>
      <c r="AM677" s="1">
        <v>158.11799999999999</v>
      </c>
      <c r="AN677" s="1">
        <v>180.08500000000001</v>
      </c>
      <c r="AO677" s="1">
        <v>-119.2</v>
      </c>
      <c r="AP677" s="1">
        <v>126.45</v>
      </c>
      <c r="AQ677" s="1">
        <v>236.31800000000001</v>
      </c>
      <c r="AR677" s="1">
        <v>184.76400000000001</v>
      </c>
      <c r="AS677" s="1">
        <v>168.07400000000001</v>
      </c>
      <c r="AT677" s="1">
        <v>-1.9470000000000001</v>
      </c>
      <c r="AU677" s="1">
        <v>69.009</v>
      </c>
      <c r="AV677" s="1">
        <v>2.6909999999999998</v>
      </c>
      <c r="AW677" s="1">
        <v>6.2969999999999997</v>
      </c>
      <c r="AX677" s="1">
        <v>97.563999999999993</v>
      </c>
      <c r="AY677" s="1">
        <v>212.69900000000001</v>
      </c>
      <c r="AZ677" s="1">
        <v>-29.294</v>
      </c>
      <c r="BA677" s="1">
        <v>181.09200000000001</v>
      </c>
      <c r="BB677" s="1">
        <v>190.52799999999999</v>
      </c>
      <c r="BC677" s="1">
        <v>218.29900000000001</v>
      </c>
      <c r="BD677" s="1">
        <v>107.61799999999999</v>
      </c>
      <c r="BE677" s="1">
        <v>237.25</v>
      </c>
      <c r="BF677" s="1">
        <v>213.62200000000001</v>
      </c>
      <c r="BG677" s="1">
        <v>-39.051000000000002</v>
      </c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</row>
    <row r="678" spans="1:91" x14ac:dyDescent="0.2">
      <c r="A678" s="3">
        <v>67.5</v>
      </c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>
        <v>36.429000000000002</v>
      </c>
      <c r="AG678" s="1">
        <v>53.430999999999997</v>
      </c>
      <c r="AH678" s="1">
        <v>137.27099999999999</v>
      </c>
      <c r="AI678" s="1">
        <v>217.108</v>
      </c>
      <c r="AJ678" s="1">
        <v>107.904</v>
      </c>
      <c r="AK678" s="1">
        <v>322.55099999999999</v>
      </c>
      <c r="AL678" s="1">
        <v>162.12200000000001</v>
      </c>
      <c r="AM678" s="1">
        <v>152.28</v>
      </c>
      <c r="AN678" s="1">
        <v>164.042</v>
      </c>
      <c r="AO678" s="1">
        <v>-97.492999999999995</v>
      </c>
      <c r="AP678" s="1">
        <v>129.221</v>
      </c>
      <c r="AQ678" s="1">
        <v>235.06200000000001</v>
      </c>
      <c r="AR678" s="1">
        <v>187.76300000000001</v>
      </c>
      <c r="AS678" s="1">
        <v>141.56800000000001</v>
      </c>
      <c r="AT678" s="1">
        <v>-1.91</v>
      </c>
      <c r="AU678" s="1">
        <v>37.957999999999998</v>
      </c>
      <c r="AV678" s="1">
        <v>2.2650000000000001</v>
      </c>
      <c r="AW678" s="1">
        <v>4.032</v>
      </c>
      <c r="AX678" s="1">
        <v>99.950999999999993</v>
      </c>
      <c r="AY678" s="1">
        <v>229.99700000000001</v>
      </c>
      <c r="AZ678" s="1">
        <v>-52.915999999999997</v>
      </c>
      <c r="BA678" s="1">
        <v>173.303</v>
      </c>
      <c r="BB678" s="1">
        <v>165.672</v>
      </c>
      <c r="BC678" s="1">
        <v>220.27500000000001</v>
      </c>
      <c r="BD678" s="1">
        <v>124.999</v>
      </c>
      <c r="BE678" s="1">
        <v>231.398</v>
      </c>
      <c r="BF678" s="1">
        <v>198.80799999999999</v>
      </c>
      <c r="BG678" s="1">
        <v>-37.976999999999997</v>
      </c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</row>
    <row r="679" spans="1:91" x14ac:dyDescent="0.2">
      <c r="A679" s="3">
        <v>67.599999999999994</v>
      </c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>
        <v>34.726999999999997</v>
      </c>
      <c r="AG679" s="1">
        <v>46.893999999999998</v>
      </c>
      <c r="AH679" s="1">
        <v>138.30099999999999</v>
      </c>
      <c r="AI679" s="1">
        <v>214.178</v>
      </c>
      <c r="AJ679" s="1">
        <v>100.884</v>
      </c>
      <c r="AK679" s="1">
        <v>317.017</v>
      </c>
      <c r="AL679" s="1">
        <v>159.29300000000001</v>
      </c>
      <c r="AM679" s="1">
        <v>146.55099999999999</v>
      </c>
      <c r="AN679" s="1">
        <v>151.803</v>
      </c>
      <c r="AO679" s="1">
        <v>-69.668999999999997</v>
      </c>
      <c r="AP679" s="1">
        <v>131.15700000000001</v>
      </c>
      <c r="AQ679" s="1">
        <v>233.964</v>
      </c>
      <c r="AR679" s="1">
        <v>191.464</v>
      </c>
      <c r="AS679" s="1">
        <v>104.807</v>
      </c>
      <c r="AT679" s="1">
        <v>-1.6879999999999999</v>
      </c>
      <c r="AU679" s="1">
        <v>4.0640000000000001</v>
      </c>
      <c r="AV679" s="1">
        <v>1.76</v>
      </c>
      <c r="AW679" s="1">
        <v>1.1830000000000001</v>
      </c>
      <c r="AX679" s="1">
        <v>100.982</v>
      </c>
      <c r="AY679" s="1">
        <v>241.155</v>
      </c>
      <c r="AZ679" s="1">
        <v>-76.843000000000004</v>
      </c>
      <c r="BA679" s="1">
        <v>169.90199999999999</v>
      </c>
      <c r="BB679" s="1">
        <v>147.16499999999999</v>
      </c>
      <c r="BC679" s="1">
        <v>221.56299999999999</v>
      </c>
      <c r="BD679" s="1">
        <v>141.99199999999999</v>
      </c>
      <c r="BE679" s="1">
        <v>221.96899999999999</v>
      </c>
      <c r="BF679" s="1">
        <v>184.43100000000001</v>
      </c>
      <c r="BG679" s="1">
        <v>-34.505000000000003</v>
      </c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</row>
    <row r="680" spans="1:91" x14ac:dyDescent="0.2">
      <c r="A680" s="3">
        <v>67.7</v>
      </c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>
        <v>32.770000000000003</v>
      </c>
      <c r="AG680" s="1">
        <v>42.072000000000003</v>
      </c>
      <c r="AH680" s="1">
        <v>137.10599999999999</v>
      </c>
      <c r="AI680" s="1">
        <v>215.02799999999999</v>
      </c>
      <c r="AJ680" s="1">
        <v>91.706000000000003</v>
      </c>
      <c r="AK680" s="1">
        <v>308.65100000000001</v>
      </c>
      <c r="AL680" s="1">
        <v>151.696</v>
      </c>
      <c r="AM680" s="1">
        <v>141.48500000000001</v>
      </c>
      <c r="AN680" s="1">
        <v>146.54499999999999</v>
      </c>
      <c r="AO680" s="1">
        <v>-35.866999999999997</v>
      </c>
      <c r="AP680" s="1">
        <v>131.285</v>
      </c>
      <c r="AQ680" s="1">
        <v>232.49799999999999</v>
      </c>
      <c r="AR680" s="1">
        <v>195.744</v>
      </c>
      <c r="AS680" s="1">
        <v>59.975999999999999</v>
      </c>
      <c r="AT680" s="1">
        <v>-1.3779999999999999</v>
      </c>
      <c r="AU680" s="1">
        <v>-30.256</v>
      </c>
      <c r="AV680" s="1">
        <v>1.2130000000000001</v>
      </c>
      <c r="AW680" s="1">
        <v>-1.9630000000000001</v>
      </c>
      <c r="AX680" s="1">
        <v>100.521</v>
      </c>
      <c r="AY680" s="1">
        <v>244.96199999999999</v>
      </c>
      <c r="AZ680" s="1">
        <v>-96.988</v>
      </c>
      <c r="BA680" s="1">
        <v>170.43299999999999</v>
      </c>
      <c r="BB680" s="1">
        <v>137.499</v>
      </c>
      <c r="BC680" s="1">
        <v>222.095</v>
      </c>
      <c r="BD680" s="1">
        <v>157.88999999999999</v>
      </c>
      <c r="BE680" s="1">
        <v>209.489</v>
      </c>
      <c r="BF680" s="1">
        <v>172.584</v>
      </c>
      <c r="BG680" s="1">
        <v>-28.884</v>
      </c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</row>
    <row r="681" spans="1:91" x14ac:dyDescent="0.2">
      <c r="A681" s="3">
        <v>67.8</v>
      </c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>
        <v>30.882000000000001</v>
      </c>
      <c r="AG681" s="1">
        <v>39.295999999999999</v>
      </c>
      <c r="AH681" s="1">
        <v>134.678</v>
      </c>
      <c r="AI681" s="1">
        <v>219.26</v>
      </c>
      <c r="AJ681" s="1">
        <v>83.474999999999994</v>
      </c>
      <c r="AK681" s="1">
        <v>297.94200000000001</v>
      </c>
      <c r="AL681" s="1">
        <v>139.37299999999999</v>
      </c>
      <c r="AM681" s="1">
        <v>137.27099999999999</v>
      </c>
      <c r="AN681" s="1">
        <v>149.55600000000001</v>
      </c>
      <c r="AO681" s="1">
        <v>2.6709999999999998</v>
      </c>
      <c r="AP681" s="1">
        <v>128.92400000000001</v>
      </c>
      <c r="AQ681" s="1">
        <v>230.50399999999999</v>
      </c>
      <c r="AR681" s="1">
        <v>200.07300000000001</v>
      </c>
      <c r="AS681" s="1">
        <v>9.9719999999999995</v>
      </c>
      <c r="AT681" s="1">
        <v>-1.137</v>
      </c>
      <c r="AU681" s="1">
        <v>-62.32</v>
      </c>
      <c r="AV681" s="1">
        <v>0.71699999999999997</v>
      </c>
      <c r="AW681" s="1">
        <v>-4.9690000000000003</v>
      </c>
      <c r="AX681" s="1">
        <v>98.760999999999996</v>
      </c>
      <c r="AY681" s="1">
        <v>240.18299999999999</v>
      </c>
      <c r="AZ681" s="1">
        <v>-109.747</v>
      </c>
      <c r="BA681" s="1">
        <v>173.715</v>
      </c>
      <c r="BB681" s="1">
        <v>136.92699999999999</v>
      </c>
      <c r="BC681" s="1">
        <v>221.666</v>
      </c>
      <c r="BD681" s="1">
        <v>172.15100000000001</v>
      </c>
      <c r="BE681" s="1">
        <v>195.28100000000001</v>
      </c>
      <c r="BF681" s="1">
        <v>164.95500000000001</v>
      </c>
      <c r="BG681" s="1">
        <v>-21.669</v>
      </c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</row>
    <row r="682" spans="1:91" x14ac:dyDescent="0.2">
      <c r="A682" s="3">
        <v>67.900000000000006</v>
      </c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>
        <v>29.538</v>
      </c>
      <c r="AG682" s="1">
        <v>38.701000000000001</v>
      </c>
      <c r="AH682" s="1">
        <v>131.21600000000001</v>
      </c>
      <c r="AI682" s="1">
        <v>225.23500000000001</v>
      </c>
      <c r="AJ682" s="1">
        <v>79.668999999999997</v>
      </c>
      <c r="AK682" s="1">
        <v>286.91300000000001</v>
      </c>
      <c r="AL682" s="1">
        <v>139.416</v>
      </c>
      <c r="AM682" s="1">
        <v>133.80799999999999</v>
      </c>
      <c r="AN682" s="1">
        <v>159.9</v>
      </c>
      <c r="AO682" s="1">
        <v>43.344999999999999</v>
      </c>
      <c r="AP682" s="1">
        <v>123.94499999999999</v>
      </c>
      <c r="AQ682" s="1">
        <v>228.33199999999999</v>
      </c>
      <c r="AR682" s="1">
        <v>203.52099999999999</v>
      </c>
      <c r="AS682" s="1">
        <v>-42.103000000000002</v>
      </c>
      <c r="AT682" s="1">
        <v>-1.119</v>
      </c>
      <c r="AU682" s="1">
        <v>-89.424999999999997</v>
      </c>
      <c r="AV682" s="1">
        <v>0.36199999999999999</v>
      </c>
      <c r="AW682" s="1">
        <v>-7.4180000000000001</v>
      </c>
      <c r="AX682" s="1">
        <v>96.316000000000003</v>
      </c>
      <c r="AY682" s="1">
        <v>225.99100000000001</v>
      </c>
      <c r="AZ682" s="1">
        <v>-112.71599999999999</v>
      </c>
      <c r="BA682" s="1">
        <v>178.274</v>
      </c>
      <c r="BB682" s="1">
        <v>143.721</v>
      </c>
      <c r="BC682" s="1">
        <v>219.97900000000001</v>
      </c>
      <c r="BD682" s="1">
        <v>184.20699999999999</v>
      </c>
      <c r="BE682" s="1">
        <v>181.572</v>
      </c>
      <c r="BF682" s="1">
        <v>162.53399999999999</v>
      </c>
      <c r="BG682" s="1">
        <v>-13.279</v>
      </c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</row>
    <row r="683" spans="1:91" x14ac:dyDescent="0.2">
      <c r="A683" s="3">
        <v>68</v>
      </c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>
        <v>29.291</v>
      </c>
      <c r="AG683" s="1">
        <v>40.112000000000002</v>
      </c>
      <c r="AH683" s="1">
        <v>126.452</v>
      </c>
      <c r="AI683" s="1">
        <v>230.46299999999999</v>
      </c>
      <c r="AJ683" s="1">
        <v>83.135999999999996</v>
      </c>
      <c r="AK683" s="1">
        <v>278.19</v>
      </c>
      <c r="AL683" s="1">
        <v>144.28</v>
      </c>
      <c r="AM683" s="1">
        <v>130.892</v>
      </c>
      <c r="AN683" s="1">
        <v>174.989</v>
      </c>
      <c r="AO683" s="1">
        <v>82.311000000000007</v>
      </c>
      <c r="AP683" s="1">
        <v>116.828</v>
      </c>
      <c r="AQ683" s="1">
        <v>226.57300000000001</v>
      </c>
      <c r="AR683" s="1">
        <v>204.94200000000001</v>
      </c>
      <c r="AS683" s="1">
        <v>-93.501000000000005</v>
      </c>
      <c r="AT683" s="1">
        <v>-1.3779999999999999</v>
      </c>
      <c r="AU683" s="1">
        <v>-109.245</v>
      </c>
      <c r="AV683" s="1">
        <v>0.17599999999999999</v>
      </c>
      <c r="AW683" s="1">
        <v>-8.9990000000000006</v>
      </c>
      <c r="AX683" s="1">
        <v>94.164000000000001</v>
      </c>
      <c r="AY683" s="1">
        <v>203.15600000000001</v>
      </c>
      <c r="AZ683" s="1">
        <v>-105.087</v>
      </c>
      <c r="BA683" s="1">
        <v>182.72800000000001</v>
      </c>
      <c r="BB683" s="1">
        <v>155.227</v>
      </c>
      <c r="BC683" s="1">
        <v>216.91200000000001</v>
      </c>
      <c r="BD683" s="1">
        <v>193.351</v>
      </c>
      <c r="BE683" s="1">
        <v>171.113</v>
      </c>
      <c r="BF683" s="1">
        <v>165.56299999999999</v>
      </c>
      <c r="BG683" s="1">
        <v>-4.0030000000000001</v>
      </c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</row>
    <row r="684" spans="1:91" x14ac:dyDescent="0.2">
      <c r="A684" s="3">
        <v>68.099999999999994</v>
      </c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>
        <v>30.588999999999999</v>
      </c>
      <c r="AG684" s="1">
        <v>43.024000000000001</v>
      </c>
      <c r="AH684" s="1">
        <v>120.07299999999999</v>
      </c>
      <c r="AI684" s="1">
        <v>232.88200000000001</v>
      </c>
      <c r="AJ684" s="1">
        <v>95.441999999999993</v>
      </c>
      <c r="AK684" s="1">
        <v>273.77600000000001</v>
      </c>
      <c r="AL684" s="1">
        <v>154.67699999999999</v>
      </c>
      <c r="AM684" s="1">
        <v>128.24700000000001</v>
      </c>
      <c r="AN684" s="1">
        <v>191.67699999999999</v>
      </c>
      <c r="AO684" s="1">
        <v>115.255</v>
      </c>
      <c r="AP684" s="1">
        <v>108.514</v>
      </c>
      <c r="AQ684" s="1">
        <v>225.774</v>
      </c>
      <c r="AR684" s="1">
        <v>203.52099999999999</v>
      </c>
      <c r="AS684" s="1">
        <v>-141.75800000000001</v>
      </c>
      <c r="AT684" s="1">
        <v>-1.82</v>
      </c>
      <c r="AU684" s="1">
        <v>-120.17400000000001</v>
      </c>
      <c r="AV684" s="1">
        <v>0.11899999999999999</v>
      </c>
      <c r="AW684" s="1">
        <v>-9.5</v>
      </c>
      <c r="AX684" s="1">
        <v>93.233999999999995</v>
      </c>
      <c r="AY684" s="1">
        <v>174.744</v>
      </c>
      <c r="AZ684" s="1">
        <v>-87.575000000000003</v>
      </c>
      <c r="BA684" s="1">
        <v>186.114</v>
      </c>
      <c r="BB684" s="1">
        <v>169.018</v>
      </c>
      <c r="BC684" s="1">
        <v>212.71700000000001</v>
      </c>
      <c r="BD684" s="1">
        <v>198.73500000000001</v>
      </c>
      <c r="BE684" s="1">
        <v>166.19800000000001</v>
      </c>
      <c r="BF684" s="1">
        <v>173.494</v>
      </c>
      <c r="BG684" s="1">
        <v>5.8680000000000003</v>
      </c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</row>
    <row r="685" spans="1:91" x14ac:dyDescent="0.2">
      <c r="A685" s="3">
        <v>68.2</v>
      </c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>
        <v>33.555999999999997</v>
      </c>
      <c r="AG685" s="1">
        <v>46.79</v>
      </c>
      <c r="AH685" s="1">
        <v>112.054</v>
      </c>
      <c r="AI685" s="1">
        <v>231.90600000000001</v>
      </c>
      <c r="AJ685" s="1">
        <v>116.542</v>
      </c>
      <c r="AK685" s="1">
        <v>274.238</v>
      </c>
      <c r="AL685" s="1">
        <v>170.91300000000001</v>
      </c>
      <c r="AM685" s="1">
        <v>125.44499999999999</v>
      </c>
      <c r="AN685" s="1">
        <v>207.45400000000001</v>
      </c>
      <c r="AO685" s="1">
        <v>138.70699999999999</v>
      </c>
      <c r="AP685" s="1">
        <v>100.143</v>
      </c>
      <c r="AQ685" s="1">
        <v>226.298</v>
      </c>
      <c r="AR685" s="1">
        <v>199.26400000000001</v>
      </c>
      <c r="AS685" s="1">
        <v>-184.61799999999999</v>
      </c>
      <c r="AT685" s="1">
        <v>-2.2599999999999998</v>
      </c>
      <c r="AU685" s="1">
        <v>-121.38800000000001</v>
      </c>
      <c r="AV685" s="1">
        <v>0.13800000000000001</v>
      </c>
      <c r="AW685" s="1">
        <v>-8.8559999999999999</v>
      </c>
      <c r="AX685" s="1">
        <v>93.927999999999997</v>
      </c>
      <c r="AY685" s="1">
        <v>145.59100000000001</v>
      </c>
      <c r="AZ685" s="1">
        <v>-62.088999999999999</v>
      </c>
      <c r="BA685" s="1">
        <v>188.07499999999999</v>
      </c>
      <c r="BB685" s="1">
        <v>183.43600000000001</v>
      </c>
      <c r="BC685" s="1">
        <v>208.02500000000001</v>
      </c>
      <c r="BD685" s="1">
        <v>199.518</v>
      </c>
      <c r="BE685" s="1">
        <v>167.69800000000001</v>
      </c>
      <c r="BF685" s="1">
        <v>185.02699999999999</v>
      </c>
      <c r="BG685" s="1">
        <v>15.954000000000001</v>
      </c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</row>
    <row r="686" spans="1:91" x14ac:dyDescent="0.2">
      <c r="A686" s="3">
        <v>68.3</v>
      </c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>
        <v>37.895000000000003</v>
      </c>
      <c r="AG686" s="1">
        <v>50.835000000000001</v>
      </c>
      <c r="AH686" s="1">
        <v>103.014</v>
      </c>
      <c r="AI686" s="1">
        <v>228.631</v>
      </c>
      <c r="AJ686" s="1">
        <v>144.893</v>
      </c>
      <c r="AK686" s="1">
        <v>278.38499999999999</v>
      </c>
      <c r="AL686" s="1">
        <v>192.48500000000001</v>
      </c>
      <c r="AM686" s="1">
        <v>121.893</v>
      </c>
      <c r="AN686" s="1">
        <v>221.24199999999999</v>
      </c>
      <c r="AO686" s="1">
        <v>150.91900000000001</v>
      </c>
      <c r="AP686" s="1">
        <v>92.796999999999997</v>
      </c>
      <c r="AQ686" s="1">
        <v>228.268</v>
      </c>
      <c r="AR686" s="1">
        <v>193.00800000000001</v>
      </c>
      <c r="AS686" s="1">
        <v>-219.935</v>
      </c>
      <c r="AT686" s="1">
        <v>-2.532</v>
      </c>
      <c r="AU686" s="1">
        <v>-112.88500000000001</v>
      </c>
      <c r="AV686" s="1">
        <v>0.20300000000000001</v>
      </c>
      <c r="AW686" s="1">
        <v>-7.234</v>
      </c>
      <c r="AX686" s="1">
        <v>95.876000000000005</v>
      </c>
      <c r="AY686" s="1">
        <v>120.696</v>
      </c>
      <c r="AZ686" s="1">
        <v>-31.064</v>
      </c>
      <c r="BA686" s="1">
        <v>188.60599999999999</v>
      </c>
      <c r="BB686" s="1">
        <v>197.69200000000001</v>
      </c>
      <c r="BC686" s="1">
        <v>203.50700000000001</v>
      </c>
      <c r="BD686" s="1">
        <v>195.161</v>
      </c>
      <c r="BE686" s="1">
        <v>174.851</v>
      </c>
      <c r="BF686" s="1">
        <v>198.08</v>
      </c>
      <c r="BG686" s="1">
        <v>25.728000000000002</v>
      </c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</row>
    <row r="687" spans="1:91" x14ac:dyDescent="0.2">
      <c r="A687" s="3">
        <v>68.400000000000006</v>
      </c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>
        <v>42.933</v>
      </c>
      <c r="AG687" s="1">
        <v>54.720999999999997</v>
      </c>
      <c r="AH687" s="1">
        <v>94.248999999999995</v>
      </c>
      <c r="AI687" s="1">
        <v>224.56399999999999</v>
      </c>
      <c r="AJ687" s="1">
        <v>177.86099999999999</v>
      </c>
      <c r="AK687" s="1">
        <v>283.74900000000002</v>
      </c>
      <c r="AL687" s="1">
        <v>217.84899999999999</v>
      </c>
      <c r="AM687" s="1">
        <v>117.078</v>
      </c>
      <c r="AN687" s="1">
        <v>233.238</v>
      </c>
      <c r="AO687" s="1">
        <v>152.18100000000001</v>
      </c>
      <c r="AP687" s="1">
        <v>87.375</v>
      </c>
      <c r="AQ687" s="1">
        <v>231.37700000000001</v>
      </c>
      <c r="AR687" s="1">
        <v>186.01300000000001</v>
      </c>
      <c r="AS687" s="1">
        <v>-245.506</v>
      </c>
      <c r="AT687" s="1">
        <v>-2.5139999999999998</v>
      </c>
      <c r="AU687" s="1">
        <v>-95.436000000000007</v>
      </c>
      <c r="AV687" s="1">
        <v>0.309</v>
      </c>
      <c r="AW687" s="1">
        <v>-4.968</v>
      </c>
      <c r="AX687" s="1">
        <v>98.173000000000002</v>
      </c>
      <c r="AY687" s="1">
        <v>103.705</v>
      </c>
      <c r="AZ687" s="1">
        <v>3.4239999999999999</v>
      </c>
      <c r="BA687" s="1">
        <v>187.83199999999999</v>
      </c>
      <c r="BB687" s="1">
        <v>211.52099999999999</v>
      </c>
      <c r="BC687" s="1">
        <v>199.749</v>
      </c>
      <c r="BD687" s="1">
        <v>185.72399999999999</v>
      </c>
      <c r="BE687" s="1">
        <v>185.815</v>
      </c>
      <c r="BF687" s="1">
        <v>209.93600000000001</v>
      </c>
      <c r="BG687" s="1">
        <v>34.548999999999999</v>
      </c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</row>
    <row r="688" spans="1:91" x14ac:dyDescent="0.2">
      <c r="A688" s="3">
        <v>68.5</v>
      </c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>
        <v>47.808</v>
      </c>
      <c r="AG688" s="1">
        <v>58.155999999999999</v>
      </c>
      <c r="AH688" s="1">
        <v>87.36</v>
      </c>
      <c r="AI688" s="1">
        <v>220.66499999999999</v>
      </c>
      <c r="AJ688" s="1">
        <v>212.404</v>
      </c>
      <c r="AK688" s="1">
        <v>287.70400000000001</v>
      </c>
      <c r="AL688" s="1">
        <v>244.48500000000001</v>
      </c>
      <c r="AM688" s="1">
        <v>110.809</v>
      </c>
      <c r="AN688" s="1">
        <v>244.125</v>
      </c>
      <c r="AO688" s="1">
        <v>144.642</v>
      </c>
      <c r="AP688" s="1">
        <v>84.528000000000006</v>
      </c>
      <c r="AQ688" s="1">
        <v>234.82400000000001</v>
      </c>
      <c r="AR688" s="1">
        <v>179.58799999999999</v>
      </c>
      <c r="AS688" s="1">
        <v>-259.096</v>
      </c>
      <c r="AT688" s="1">
        <v>-2.149</v>
      </c>
      <c r="AU688" s="1">
        <v>-70.481999999999999</v>
      </c>
      <c r="AV688" s="1">
        <v>0.45200000000000001</v>
      </c>
      <c r="AW688" s="1">
        <v>-2.4380000000000002</v>
      </c>
      <c r="AX688" s="1">
        <v>99.968000000000004</v>
      </c>
      <c r="AY688" s="1">
        <v>96.182000000000002</v>
      </c>
      <c r="AZ688" s="1">
        <v>40.223999999999997</v>
      </c>
      <c r="BA688" s="1">
        <v>185.964</v>
      </c>
      <c r="BB688" s="1">
        <v>224.74299999999999</v>
      </c>
      <c r="BC688" s="1">
        <v>197.233</v>
      </c>
      <c r="BD688" s="1">
        <v>171.99100000000001</v>
      </c>
      <c r="BE688" s="1">
        <v>198.44200000000001</v>
      </c>
      <c r="BF688" s="1">
        <v>217.85900000000001</v>
      </c>
      <c r="BG688" s="1">
        <v>41.710999999999999</v>
      </c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</row>
    <row r="689" spans="1:91" x14ac:dyDescent="0.2">
      <c r="A689" s="3">
        <v>68.599999999999994</v>
      </c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>
        <v>51.703000000000003</v>
      </c>
      <c r="AG689" s="1">
        <v>61.018999999999998</v>
      </c>
      <c r="AH689" s="1">
        <v>83.46</v>
      </c>
      <c r="AI689" s="1">
        <v>217.196</v>
      </c>
      <c r="AJ689" s="1">
        <v>245.85900000000001</v>
      </c>
      <c r="AK689" s="1">
        <v>288.52600000000001</v>
      </c>
      <c r="AL689" s="1">
        <v>269.39</v>
      </c>
      <c r="AM689" s="1">
        <v>103.274</v>
      </c>
      <c r="AN689" s="1">
        <v>254.184</v>
      </c>
      <c r="AO689" s="1">
        <v>131.57300000000001</v>
      </c>
      <c r="AP689" s="1">
        <v>84.680999999999997</v>
      </c>
      <c r="AQ689" s="1">
        <v>237.44200000000001</v>
      </c>
      <c r="AR689" s="1">
        <v>174.815</v>
      </c>
      <c r="AS689" s="1">
        <v>-258.846</v>
      </c>
      <c r="AT689" s="1">
        <v>-1.4450000000000001</v>
      </c>
      <c r="AU689" s="1">
        <v>-39.963999999999999</v>
      </c>
      <c r="AV689" s="1">
        <v>0.59899999999999998</v>
      </c>
      <c r="AW689" s="1">
        <v>-1.2999999999999999E-2</v>
      </c>
      <c r="AX689" s="1">
        <v>100.96899999999999</v>
      </c>
      <c r="AY689" s="1">
        <v>97.644000000000005</v>
      </c>
      <c r="AZ689" s="1">
        <v>78.513999999999996</v>
      </c>
      <c r="BA689" s="1">
        <v>183.54</v>
      </c>
      <c r="BB689" s="1">
        <v>236.59399999999999</v>
      </c>
      <c r="BC689" s="1">
        <v>196.36199999999999</v>
      </c>
      <c r="BD689" s="1">
        <v>155.322</v>
      </c>
      <c r="BE689" s="1">
        <v>210.95099999999999</v>
      </c>
      <c r="BF689" s="1">
        <v>220.01900000000001</v>
      </c>
      <c r="BG689" s="1">
        <v>46.54</v>
      </c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</row>
    <row r="690" spans="1:91" x14ac:dyDescent="0.2">
      <c r="A690" s="3">
        <v>68.7</v>
      </c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>
        <v>54.173999999999999</v>
      </c>
      <c r="AG690" s="1">
        <v>63.304000000000002</v>
      </c>
      <c r="AH690" s="1">
        <v>82.638000000000005</v>
      </c>
      <c r="AI690" s="1">
        <v>214.114</v>
      </c>
      <c r="AJ690" s="1">
        <v>276.42500000000001</v>
      </c>
      <c r="AK690" s="1">
        <v>285.85000000000002</v>
      </c>
      <c r="AL690" s="1">
        <v>289.72399999999999</v>
      </c>
      <c r="AM690" s="1">
        <v>95.1</v>
      </c>
      <c r="AN690" s="1">
        <v>262.96199999999999</v>
      </c>
      <c r="AO690" s="1">
        <v>116.37</v>
      </c>
      <c r="AP690" s="1">
        <v>88.004000000000005</v>
      </c>
      <c r="AQ690" s="1">
        <v>238.084</v>
      </c>
      <c r="AR690" s="1">
        <v>172.28399999999999</v>
      </c>
      <c r="AS690" s="1">
        <v>-243.98699999999999</v>
      </c>
      <c r="AT690" s="1">
        <v>-0.52700000000000002</v>
      </c>
      <c r="AU690" s="1">
        <v>-6.0750000000000002</v>
      </c>
      <c r="AV690" s="1">
        <v>0.70099999999999996</v>
      </c>
      <c r="AW690" s="1">
        <v>1.97</v>
      </c>
      <c r="AX690" s="1">
        <v>101.48699999999999</v>
      </c>
      <c r="AY690" s="1">
        <v>106.125</v>
      </c>
      <c r="AZ690" s="1">
        <v>116.65300000000001</v>
      </c>
      <c r="BA690" s="1">
        <v>181.25</v>
      </c>
      <c r="BB690" s="1">
        <v>245.36699999999999</v>
      </c>
      <c r="BC690" s="1">
        <v>197.22499999999999</v>
      </c>
      <c r="BD690" s="1">
        <v>137.512</v>
      </c>
      <c r="BE690" s="1">
        <v>222.56399999999999</v>
      </c>
      <c r="BF690" s="1">
        <v>216.30099999999999</v>
      </c>
      <c r="BG690" s="1">
        <v>48.506</v>
      </c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</row>
    <row r="691" spans="1:91" x14ac:dyDescent="0.2">
      <c r="A691" s="3">
        <v>68.8</v>
      </c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>
        <v>55.259</v>
      </c>
      <c r="AG691" s="1">
        <v>65.034000000000006</v>
      </c>
      <c r="AH691" s="1">
        <v>83.914000000000001</v>
      </c>
      <c r="AI691" s="1">
        <v>211.25399999999999</v>
      </c>
      <c r="AJ691" s="1">
        <v>303.166</v>
      </c>
      <c r="AK691" s="1">
        <v>280.50599999999997</v>
      </c>
      <c r="AL691" s="1">
        <v>303.39999999999998</v>
      </c>
      <c r="AM691" s="1">
        <v>87.245000000000005</v>
      </c>
      <c r="AN691" s="1">
        <v>269.32900000000001</v>
      </c>
      <c r="AO691" s="1">
        <v>101.568</v>
      </c>
      <c r="AP691" s="1">
        <v>94.379000000000005</v>
      </c>
      <c r="AQ691" s="1">
        <v>236.14400000000001</v>
      </c>
      <c r="AR691" s="1">
        <v>171.845</v>
      </c>
      <c r="AS691" s="1">
        <v>-215.679</v>
      </c>
      <c r="AT691" s="1">
        <v>0.39800000000000002</v>
      </c>
      <c r="AU691" s="1">
        <v>28.948</v>
      </c>
      <c r="AV691" s="1">
        <v>0.71799999999999997</v>
      </c>
      <c r="AW691" s="1">
        <v>3.323</v>
      </c>
      <c r="AX691" s="1">
        <v>102.04</v>
      </c>
      <c r="AY691" s="1">
        <v>118.95</v>
      </c>
      <c r="AZ691" s="1">
        <v>151.68</v>
      </c>
      <c r="BA691" s="1">
        <v>179.65600000000001</v>
      </c>
      <c r="BB691" s="1">
        <v>249.00399999999999</v>
      </c>
      <c r="BC691" s="1">
        <v>199.559</v>
      </c>
      <c r="BD691" s="1">
        <v>120.55200000000001</v>
      </c>
      <c r="BE691" s="1">
        <v>233.523</v>
      </c>
      <c r="BF691" s="1">
        <v>208.25299999999999</v>
      </c>
      <c r="BG691" s="1">
        <v>47.365000000000002</v>
      </c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</row>
    <row r="692" spans="1:91" x14ac:dyDescent="0.2">
      <c r="A692" s="3">
        <v>68.900000000000006</v>
      </c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>
        <v>55.417000000000002</v>
      </c>
      <c r="AG692" s="1">
        <v>66.203999999999994</v>
      </c>
      <c r="AH692" s="1">
        <v>85.61</v>
      </c>
      <c r="AI692" s="1">
        <v>208.392</v>
      </c>
      <c r="AJ692" s="1">
        <v>325.45400000000001</v>
      </c>
      <c r="AK692" s="1">
        <v>273.84100000000001</v>
      </c>
      <c r="AL692" s="1">
        <v>309.35500000000002</v>
      </c>
      <c r="AM692" s="1">
        <v>80.760999999999996</v>
      </c>
      <c r="AN692" s="1">
        <v>271.86799999999999</v>
      </c>
      <c r="AO692" s="1">
        <v>88.245999999999995</v>
      </c>
      <c r="AP692" s="1">
        <v>103.381</v>
      </c>
      <c r="AQ692" s="1">
        <v>231.91300000000001</v>
      </c>
      <c r="AR692" s="1">
        <v>172.67</v>
      </c>
      <c r="AS692" s="1">
        <v>-176.69399999999999</v>
      </c>
      <c r="AT692" s="1">
        <v>1.149</v>
      </c>
      <c r="AU692" s="1">
        <v>62.892000000000003</v>
      </c>
      <c r="AV692" s="1">
        <v>0.64100000000000001</v>
      </c>
      <c r="AW692" s="1">
        <v>4.1500000000000004</v>
      </c>
      <c r="AX692" s="1">
        <v>102.961</v>
      </c>
      <c r="AY692" s="1">
        <v>133.43</v>
      </c>
      <c r="AZ692" s="1">
        <v>179.81899999999999</v>
      </c>
      <c r="BA692" s="1">
        <v>179.00200000000001</v>
      </c>
      <c r="BB692" s="1">
        <v>246.03100000000001</v>
      </c>
      <c r="BC692" s="1">
        <v>202.93600000000001</v>
      </c>
      <c r="BD692" s="1">
        <v>106.29</v>
      </c>
      <c r="BE692" s="1">
        <v>244.417</v>
      </c>
      <c r="BF692" s="1">
        <v>198.28700000000001</v>
      </c>
      <c r="BG692" s="1">
        <v>43.261000000000003</v>
      </c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</row>
    <row r="693" spans="1:91" x14ac:dyDescent="0.2">
      <c r="A693" s="3">
        <v>69</v>
      </c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>
        <v>55.18</v>
      </c>
      <c r="AG693" s="1">
        <v>66.808000000000007</v>
      </c>
      <c r="AH693" s="1">
        <v>85.811000000000007</v>
      </c>
      <c r="AI693" s="1">
        <v>205.416</v>
      </c>
      <c r="AJ693" s="1">
        <v>342.30099999999999</v>
      </c>
      <c r="AK693" s="1">
        <v>267.28500000000003</v>
      </c>
      <c r="AL693" s="1">
        <v>307.41800000000001</v>
      </c>
      <c r="AM693" s="1">
        <v>76.361999999999995</v>
      </c>
      <c r="AN693" s="1">
        <v>269.41899999999998</v>
      </c>
      <c r="AO693" s="1">
        <v>76.210999999999999</v>
      </c>
      <c r="AP693" s="1">
        <v>114.295</v>
      </c>
      <c r="AQ693" s="1">
        <v>226.21199999999999</v>
      </c>
      <c r="AR693" s="1">
        <v>173.518</v>
      </c>
      <c r="AS693" s="1">
        <v>-131.048</v>
      </c>
      <c r="AT693" s="1">
        <v>1.645</v>
      </c>
      <c r="AU693" s="1">
        <v>93.415000000000006</v>
      </c>
      <c r="AV693" s="1">
        <v>0.49399999999999999</v>
      </c>
      <c r="AW693" s="1">
        <v>4.7480000000000002</v>
      </c>
      <c r="AX693" s="1">
        <v>104.33799999999999</v>
      </c>
      <c r="AY693" s="1">
        <v>147.28700000000001</v>
      </c>
      <c r="AZ693" s="1">
        <v>197.77</v>
      </c>
      <c r="BA693" s="1">
        <v>179.251</v>
      </c>
      <c r="BB693" s="1">
        <v>236.149</v>
      </c>
      <c r="BC693" s="1">
        <v>206.82400000000001</v>
      </c>
      <c r="BD693" s="1">
        <v>95.917000000000002</v>
      </c>
      <c r="BE693" s="1">
        <v>255.249</v>
      </c>
      <c r="BF693" s="1">
        <v>188.72300000000001</v>
      </c>
      <c r="BG693" s="1">
        <v>36.689</v>
      </c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</row>
    <row r="694" spans="1:91" x14ac:dyDescent="0.2">
      <c r="A694" s="3">
        <v>69.099999999999994</v>
      </c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>
        <v>54.921999999999997</v>
      </c>
      <c r="AG694" s="1">
        <v>66.897999999999996</v>
      </c>
      <c r="AH694" s="1">
        <v>82.843000000000004</v>
      </c>
      <c r="AI694" s="1">
        <v>202.328</v>
      </c>
      <c r="AJ694" s="1">
        <v>352.03800000000001</v>
      </c>
      <c r="AK694" s="1">
        <v>262.05500000000001</v>
      </c>
      <c r="AL694" s="1">
        <v>297.97899999999998</v>
      </c>
      <c r="AM694" s="1">
        <v>74.266000000000005</v>
      </c>
      <c r="AN694" s="1">
        <v>261.66800000000001</v>
      </c>
      <c r="AO694" s="1">
        <v>64.620999999999995</v>
      </c>
      <c r="AP694" s="1">
        <v>126.14400000000001</v>
      </c>
      <c r="AQ694" s="1">
        <v>219.69300000000001</v>
      </c>
      <c r="AR694" s="1">
        <v>173.149</v>
      </c>
      <c r="AS694" s="1">
        <v>-83.436000000000007</v>
      </c>
      <c r="AT694" s="1">
        <v>1.8819999999999999</v>
      </c>
      <c r="AU694" s="1">
        <v>118.137</v>
      </c>
      <c r="AV694" s="1">
        <v>0.32500000000000001</v>
      </c>
      <c r="AW694" s="1">
        <v>5.335</v>
      </c>
      <c r="AX694" s="1">
        <v>106.229</v>
      </c>
      <c r="AY694" s="1">
        <v>159.036</v>
      </c>
      <c r="AZ694" s="1">
        <v>203.45500000000001</v>
      </c>
      <c r="BA694" s="1">
        <v>180.26300000000001</v>
      </c>
      <c r="BB694" s="1">
        <v>220.239</v>
      </c>
      <c r="BC694" s="1">
        <v>210.709</v>
      </c>
      <c r="BD694" s="1">
        <v>89.65</v>
      </c>
      <c r="BE694" s="1">
        <v>265.053</v>
      </c>
      <c r="BF694" s="1">
        <v>181.12799999999999</v>
      </c>
      <c r="BG694" s="1">
        <v>28.338999999999999</v>
      </c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</row>
    <row r="695" spans="1:91" x14ac:dyDescent="0.2">
      <c r="A695" s="3">
        <v>69.2</v>
      </c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>
        <v>54.773000000000003</v>
      </c>
      <c r="AG695" s="1">
        <v>66.647999999999996</v>
      </c>
      <c r="AH695" s="1">
        <v>75.674999999999997</v>
      </c>
      <c r="AI695" s="1">
        <v>198.875</v>
      </c>
      <c r="AJ695" s="1">
        <v>352.60500000000002</v>
      </c>
      <c r="AK695" s="1">
        <v>259.31</v>
      </c>
      <c r="AL695" s="1">
        <v>281.87</v>
      </c>
      <c r="AM695" s="1">
        <v>74.400000000000006</v>
      </c>
      <c r="AN695" s="1">
        <v>249.43899999999999</v>
      </c>
      <c r="AO695" s="1">
        <v>52.896999999999998</v>
      </c>
      <c r="AP695" s="1">
        <v>137.67699999999999</v>
      </c>
      <c r="AQ695" s="1">
        <v>212.36099999999999</v>
      </c>
      <c r="AR695" s="1">
        <v>170.82599999999999</v>
      </c>
      <c r="AS695" s="1">
        <v>-38.537999999999997</v>
      </c>
      <c r="AT695" s="1">
        <v>1.903</v>
      </c>
      <c r="AU695" s="1">
        <v>135.09800000000001</v>
      </c>
      <c r="AV695" s="1">
        <v>0.187</v>
      </c>
      <c r="AW695" s="1">
        <v>5.9269999999999996</v>
      </c>
      <c r="AX695" s="1">
        <v>108.69</v>
      </c>
      <c r="AY695" s="1">
        <v>167.762</v>
      </c>
      <c r="AZ695" s="1">
        <v>196.22200000000001</v>
      </c>
      <c r="BA695" s="1">
        <v>181.958</v>
      </c>
      <c r="BB695" s="1">
        <v>200.11699999999999</v>
      </c>
      <c r="BC695" s="1">
        <v>214.40299999999999</v>
      </c>
      <c r="BD695" s="1">
        <v>86.781000000000006</v>
      </c>
      <c r="BE695" s="1">
        <v>272.233</v>
      </c>
      <c r="BF695" s="1">
        <v>176.26499999999999</v>
      </c>
      <c r="BG695" s="1">
        <v>18.934000000000001</v>
      </c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</row>
    <row r="696" spans="1:91" x14ac:dyDescent="0.2">
      <c r="A696" s="3">
        <v>69.3</v>
      </c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>
        <v>54.688000000000002</v>
      </c>
      <c r="AG696" s="1">
        <v>66.346999999999994</v>
      </c>
      <c r="AH696" s="1">
        <v>64.275000000000006</v>
      </c>
      <c r="AI696" s="1">
        <v>194.447</v>
      </c>
      <c r="AJ696" s="1">
        <v>342.23200000000003</v>
      </c>
      <c r="AK696" s="1">
        <v>259.86500000000001</v>
      </c>
      <c r="AL696" s="1">
        <v>260.70800000000003</v>
      </c>
      <c r="AM696" s="1">
        <v>76.712000000000003</v>
      </c>
      <c r="AN696" s="1">
        <v>234.43799999999999</v>
      </c>
      <c r="AO696" s="1">
        <v>41.11</v>
      </c>
      <c r="AP696" s="1">
        <v>147.548</v>
      </c>
      <c r="AQ696" s="1">
        <v>203.828</v>
      </c>
      <c r="AR696" s="1">
        <v>166.739</v>
      </c>
      <c r="AS696" s="1">
        <v>-4.2000000000000003E-2</v>
      </c>
      <c r="AT696" s="1">
        <v>1.7809999999999999</v>
      </c>
      <c r="AU696" s="1">
        <v>143.36099999999999</v>
      </c>
      <c r="AV696" s="1">
        <v>0.12</v>
      </c>
      <c r="AW696" s="1">
        <v>6.4119999999999999</v>
      </c>
      <c r="AX696" s="1">
        <v>111.613</v>
      </c>
      <c r="AY696" s="1">
        <v>172.76</v>
      </c>
      <c r="AZ696" s="1">
        <v>176.72399999999999</v>
      </c>
      <c r="BA696" s="1">
        <v>184.262</v>
      </c>
      <c r="BB696" s="1">
        <v>178.36699999999999</v>
      </c>
      <c r="BC696" s="1">
        <v>218.2</v>
      </c>
      <c r="BD696" s="1">
        <v>86.108999999999995</v>
      </c>
      <c r="BE696" s="1">
        <v>275.24200000000002</v>
      </c>
      <c r="BF696" s="1">
        <v>174.303</v>
      </c>
      <c r="BG696" s="1">
        <v>9.1880000000000006</v>
      </c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</row>
    <row r="697" spans="1:91" x14ac:dyDescent="0.2">
      <c r="A697" s="3">
        <v>69.400000000000006</v>
      </c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>
        <v>54.540999999999997</v>
      </c>
      <c r="AG697" s="1">
        <v>66.301000000000002</v>
      </c>
      <c r="AH697" s="1">
        <v>49.860999999999997</v>
      </c>
      <c r="AI697" s="1">
        <v>188.66300000000001</v>
      </c>
      <c r="AJ697" s="1">
        <v>320.14</v>
      </c>
      <c r="AK697" s="1">
        <v>263.815</v>
      </c>
      <c r="AL697" s="1">
        <v>237.071</v>
      </c>
      <c r="AM697" s="1">
        <v>81.218999999999994</v>
      </c>
      <c r="AN697" s="1">
        <v>218.59</v>
      </c>
      <c r="AO697" s="1">
        <v>29.934999999999999</v>
      </c>
      <c r="AP697" s="1">
        <v>154.66999999999999</v>
      </c>
      <c r="AQ697" s="1">
        <v>193.77699999999999</v>
      </c>
      <c r="AR697" s="1">
        <v>162.1</v>
      </c>
      <c r="AS697" s="1">
        <v>30.007000000000001</v>
      </c>
      <c r="AT697" s="1">
        <v>1.5740000000000001</v>
      </c>
      <c r="AU697" s="1">
        <v>143.27199999999999</v>
      </c>
      <c r="AV697" s="1">
        <v>0.13200000000000001</v>
      </c>
      <c r="AW697" s="1">
        <v>6.6950000000000003</v>
      </c>
      <c r="AX697" s="1">
        <v>114.563</v>
      </c>
      <c r="AY697" s="1">
        <v>173.143</v>
      </c>
      <c r="AZ697" s="1">
        <v>146.71199999999999</v>
      </c>
      <c r="BA697" s="1">
        <v>186.86199999999999</v>
      </c>
      <c r="BB697" s="1">
        <v>157.798</v>
      </c>
      <c r="BC697" s="1">
        <v>222.56899999999999</v>
      </c>
      <c r="BD697" s="1">
        <v>86.551000000000002</v>
      </c>
      <c r="BE697" s="1">
        <v>273.209</v>
      </c>
      <c r="BF697" s="1">
        <v>175.04300000000001</v>
      </c>
      <c r="BG697" s="1">
        <v>-0.20599999999999999</v>
      </c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</row>
    <row r="698" spans="1:91" x14ac:dyDescent="0.2">
      <c r="A698" s="3">
        <v>69.5</v>
      </c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>
        <v>54.212000000000003</v>
      </c>
      <c r="AG698" s="1">
        <v>66.641999999999996</v>
      </c>
      <c r="AH698" s="1">
        <v>34.887</v>
      </c>
      <c r="AI698" s="1">
        <v>182.024</v>
      </c>
      <c r="AJ698" s="1">
        <v>287.13799999999998</v>
      </c>
      <c r="AK698" s="1">
        <v>270.28300000000002</v>
      </c>
      <c r="AL698" s="1">
        <v>214.11500000000001</v>
      </c>
      <c r="AM698" s="1">
        <v>87.873000000000005</v>
      </c>
      <c r="AN698" s="1">
        <v>203.25700000000001</v>
      </c>
      <c r="AO698" s="1">
        <v>20.390999999999998</v>
      </c>
      <c r="AP698" s="1">
        <v>158.45099999999999</v>
      </c>
      <c r="AQ698" s="1">
        <v>182.43600000000001</v>
      </c>
      <c r="AR698" s="1">
        <v>158.54400000000001</v>
      </c>
      <c r="AS698" s="1">
        <v>51.087000000000003</v>
      </c>
      <c r="AT698" s="1">
        <v>1.3440000000000001</v>
      </c>
      <c r="AU698" s="1">
        <v>136.26300000000001</v>
      </c>
      <c r="AV698" s="1">
        <v>0.20599999999999999</v>
      </c>
      <c r="AW698" s="1">
        <v>6.6970000000000001</v>
      </c>
      <c r="AX698" s="1">
        <v>116.889</v>
      </c>
      <c r="AY698" s="1">
        <v>168.06899999999999</v>
      </c>
      <c r="AZ698" s="1">
        <v>108.68</v>
      </c>
      <c r="BA698" s="1">
        <v>189.09399999999999</v>
      </c>
      <c r="BB698" s="1">
        <v>140.99600000000001</v>
      </c>
      <c r="BC698" s="1">
        <v>227.71</v>
      </c>
      <c r="BD698" s="1">
        <v>87.552000000000007</v>
      </c>
      <c r="BE698" s="1">
        <v>266.14800000000002</v>
      </c>
      <c r="BF698" s="1">
        <v>178.2</v>
      </c>
      <c r="BG698" s="1">
        <v>-8.5969999999999995</v>
      </c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</row>
    <row r="699" spans="1:91" x14ac:dyDescent="0.2">
      <c r="A699" s="3">
        <v>69.599999999999994</v>
      </c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>
        <v>53.667999999999999</v>
      </c>
      <c r="AG699" s="1">
        <v>67.225999999999999</v>
      </c>
      <c r="AH699" s="1">
        <v>22.181999999999999</v>
      </c>
      <c r="AI699" s="1">
        <v>175.96199999999999</v>
      </c>
      <c r="AJ699" s="1">
        <v>245.76599999999999</v>
      </c>
      <c r="AK699" s="1">
        <v>277.55200000000002</v>
      </c>
      <c r="AL699" s="1">
        <v>194.559</v>
      </c>
      <c r="AM699" s="1">
        <v>96.456000000000003</v>
      </c>
      <c r="AN699" s="1">
        <v>188.63900000000001</v>
      </c>
      <c r="AO699" s="1">
        <v>13.62</v>
      </c>
      <c r="AP699" s="1">
        <v>158.79400000000001</v>
      </c>
      <c r="AQ699" s="1">
        <v>170.95500000000001</v>
      </c>
      <c r="AR699" s="1">
        <v>157.358</v>
      </c>
      <c r="AS699" s="1">
        <v>63.497999999999998</v>
      </c>
      <c r="AT699" s="1">
        <v>1.149</v>
      </c>
      <c r="AU699" s="1">
        <v>124.50700000000001</v>
      </c>
      <c r="AV699" s="1">
        <v>0.32700000000000001</v>
      </c>
      <c r="AW699" s="1">
        <v>6.3319999999999999</v>
      </c>
      <c r="AX699" s="1">
        <v>117.99</v>
      </c>
      <c r="AY699" s="1">
        <v>157.239</v>
      </c>
      <c r="AZ699" s="1">
        <v>65.36</v>
      </c>
      <c r="BA699" s="1">
        <v>190.19900000000001</v>
      </c>
      <c r="BB699" s="1">
        <v>129.81800000000001</v>
      </c>
      <c r="BC699" s="1">
        <v>233.48099999999999</v>
      </c>
      <c r="BD699" s="1">
        <v>88.912999999999997</v>
      </c>
      <c r="BE699" s="1">
        <v>254.84899999999999</v>
      </c>
      <c r="BF699" s="1">
        <v>183.56100000000001</v>
      </c>
      <c r="BG699" s="1">
        <v>-15.432</v>
      </c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</row>
    <row r="700" spans="1:91" x14ac:dyDescent="0.2">
      <c r="A700" s="3">
        <v>69.7</v>
      </c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>
        <v>53.017000000000003</v>
      </c>
      <c r="AG700" s="1">
        <v>67.685000000000002</v>
      </c>
      <c r="AH700" s="1">
        <v>13.885999999999999</v>
      </c>
      <c r="AI700" s="1">
        <v>171.78899999999999</v>
      </c>
      <c r="AJ700" s="1">
        <v>200.14500000000001</v>
      </c>
      <c r="AK700" s="1">
        <v>283.49799999999999</v>
      </c>
      <c r="AL700" s="1">
        <v>179.78200000000001</v>
      </c>
      <c r="AM700" s="1">
        <v>106.593</v>
      </c>
      <c r="AN700" s="1">
        <v>173.44499999999999</v>
      </c>
      <c r="AO700" s="1">
        <v>10.685</v>
      </c>
      <c r="AP700" s="1">
        <v>155.857</v>
      </c>
      <c r="AQ700" s="1">
        <v>161.01499999999999</v>
      </c>
      <c r="AR700" s="1">
        <v>159.00299999999999</v>
      </c>
      <c r="AS700" s="1">
        <v>67.843999999999994</v>
      </c>
      <c r="AT700" s="1">
        <v>0.996</v>
      </c>
      <c r="AU700" s="1">
        <v>110.593</v>
      </c>
      <c r="AV700" s="1">
        <v>0.48099999999999998</v>
      </c>
      <c r="AW700" s="1">
        <v>5.5720000000000001</v>
      </c>
      <c r="AX700" s="1">
        <v>117.544</v>
      </c>
      <c r="AY700" s="1">
        <v>141.26</v>
      </c>
      <c r="AZ700" s="1">
        <v>19.120999999999999</v>
      </c>
      <c r="BA700" s="1">
        <v>189.947</v>
      </c>
      <c r="BB700" s="1">
        <v>125.06</v>
      </c>
      <c r="BC700" s="1">
        <v>239.61199999999999</v>
      </c>
      <c r="BD700" s="1">
        <v>90.307000000000002</v>
      </c>
      <c r="BE700" s="1">
        <v>240.548</v>
      </c>
      <c r="BF700" s="1">
        <v>190.904</v>
      </c>
      <c r="BG700" s="1">
        <v>-20.343</v>
      </c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</row>
    <row r="701" spans="1:91" x14ac:dyDescent="0.2">
      <c r="A701" s="3">
        <v>69.8</v>
      </c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>
        <v>52.47</v>
      </c>
      <c r="AG701" s="1">
        <v>67.686999999999998</v>
      </c>
      <c r="AH701" s="1">
        <v>10.885</v>
      </c>
      <c r="AI701" s="1">
        <v>169.899</v>
      </c>
      <c r="AJ701" s="1">
        <v>155.58000000000001</v>
      </c>
      <c r="AK701" s="1">
        <v>286.42700000000002</v>
      </c>
      <c r="AL701" s="1">
        <v>169.536</v>
      </c>
      <c r="AM701" s="1">
        <v>117.71899999999999</v>
      </c>
      <c r="AN701" s="1">
        <v>155.18799999999999</v>
      </c>
      <c r="AO701" s="1">
        <v>12.147</v>
      </c>
      <c r="AP701" s="1">
        <v>149.94900000000001</v>
      </c>
      <c r="AQ701" s="1">
        <v>153.922</v>
      </c>
      <c r="AR701" s="1">
        <v>163.17500000000001</v>
      </c>
      <c r="AS701" s="1">
        <v>65.188999999999993</v>
      </c>
      <c r="AT701" s="1">
        <v>0.85399999999999998</v>
      </c>
      <c r="AU701" s="1">
        <v>96.975999999999999</v>
      </c>
      <c r="AV701" s="1">
        <v>0.64800000000000002</v>
      </c>
      <c r="AW701" s="1">
        <v>4.51</v>
      </c>
      <c r="AX701" s="1">
        <v>115.57299999999999</v>
      </c>
      <c r="AY701" s="1">
        <v>121.782</v>
      </c>
      <c r="AZ701" s="1">
        <v>-28.317</v>
      </c>
      <c r="BA701" s="1">
        <v>188.85599999999999</v>
      </c>
      <c r="BB701" s="1">
        <v>125.97499999999999</v>
      </c>
      <c r="BC701" s="1">
        <v>245.624</v>
      </c>
      <c r="BD701" s="1">
        <v>90.945999999999998</v>
      </c>
      <c r="BE701" s="1">
        <v>224.66399999999999</v>
      </c>
      <c r="BF701" s="1">
        <v>199.63</v>
      </c>
      <c r="BG701" s="1">
        <v>-23.225999999999999</v>
      </c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</row>
    <row r="702" spans="1:91" x14ac:dyDescent="0.2">
      <c r="A702" s="3">
        <v>69.900000000000006</v>
      </c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>
        <v>52.177</v>
      </c>
      <c r="AG702" s="1">
        <v>67.087999999999994</v>
      </c>
      <c r="AH702" s="1">
        <v>13.102</v>
      </c>
      <c r="AI702" s="1">
        <v>169.73699999999999</v>
      </c>
      <c r="AJ702" s="1">
        <v>117.71899999999999</v>
      </c>
      <c r="AK702" s="1">
        <v>285.89600000000002</v>
      </c>
      <c r="AL702" s="1">
        <v>162.46600000000001</v>
      </c>
      <c r="AM702" s="1">
        <v>129.05000000000001</v>
      </c>
      <c r="AN702" s="1">
        <v>131.02500000000001</v>
      </c>
      <c r="AO702" s="1">
        <v>17.574999999999999</v>
      </c>
      <c r="AP702" s="1">
        <v>141.52799999999999</v>
      </c>
      <c r="AQ702" s="1">
        <v>149.565</v>
      </c>
      <c r="AR702" s="1">
        <v>169.10300000000001</v>
      </c>
      <c r="AS702" s="1">
        <v>57.344000000000001</v>
      </c>
      <c r="AT702" s="1">
        <v>0.69099999999999995</v>
      </c>
      <c r="AU702" s="1">
        <v>85.506</v>
      </c>
      <c r="AV702" s="1">
        <v>0.78800000000000003</v>
      </c>
      <c r="AW702" s="1">
        <v>3.3849999999999998</v>
      </c>
      <c r="AX702" s="1">
        <v>112.34099999999999</v>
      </c>
      <c r="AY702" s="1">
        <v>101.372</v>
      </c>
      <c r="AZ702" s="1">
        <v>-75.793000000000006</v>
      </c>
      <c r="BA702" s="1">
        <v>187.94300000000001</v>
      </c>
      <c r="BB702" s="1">
        <v>130.124</v>
      </c>
      <c r="BC702" s="1">
        <v>250.773</v>
      </c>
      <c r="BD702" s="1">
        <v>89.789000000000001</v>
      </c>
      <c r="BE702" s="1">
        <v>208.583</v>
      </c>
      <c r="BF702" s="1">
        <v>208.96799999999999</v>
      </c>
      <c r="BG702" s="1">
        <v>-24.212</v>
      </c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</row>
    <row r="703" spans="1:91" x14ac:dyDescent="0.2">
      <c r="A703" s="3">
        <v>70</v>
      </c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>
        <v>52.088999999999999</v>
      </c>
      <c r="AG703" s="1">
        <v>65.926000000000002</v>
      </c>
      <c r="AH703" s="1">
        <v>19.864999999999998</v>
      </c>
      <c r="AI703" s="1">
        <v>170.422</v>
      </c>
      <c r="AJ703" s="1">
        <v>91.150999999999996</v>
      </c>
      <c r="AK703" s="1">
        <v>282.94200000000001</v>
      </c>
      <c r="AL703" s="1">
        <v>157.24700000000001</v>
      </c>
      <c r="AM703" s="1">
        <v>139.62200000000001</v>
      </c>
      <c r="AN703" s="1">
        <v>99.182000000000002</v>
      </c>
      <c r="AO703" s="1">
        <v>25.658000000000001</v>
      </c>
      <c r="AP703" s="1">
        <v>131.27799999999999</v>
      </c>
      <c r="AQ703" s="1">
        <v>146.69800000000001</v>
      </c>
      <c r="AR703" s="1">
        <v>175.84700000000001</v>
      </c>
      <c r="AS703" s="1">
        <v>46.655999999999999</v>
      </c>
      <c r="AT703" s="1">
        <v>0.5</v>
      </c>
      <c r="AU703" s="1">
        <v>77.078999999999994</v>
      </c>
      <c r="AV703" s="1">
        <v>0.85299999999999998</v>
      </c>
      <c r="AW703" s="1">
        <v>2.4169999999999998</v>
      </c>
      <c r="AX703" s="1">
        <v>108.23099999999999</v>
      </c>
      <c r="AY703" s="1">
        <v>83.245999999999995</v>
      </c>
      <c r="AZ703" s="1">
        <v>-122.087</v>
      </c>
      <c r="BA703" s="1">
        <v>188.05</v>
      </c>
      <c r="BB703" s="1">
        <v>134.29300000000001</v>
      </c>
      <c r="BC703" s="1">
        <v>254.08600000000001</v>
      </c>
      <c r="BD703" s="1">
        <v>85.959000000000003</v>
      </c>
      <c r="BE703" s="1">
        <v>193.42400000000001</v>
      </c>
      <c r="BF703" s="1">
        <v>218.292</v>
      </c>
      <c r="BG703" s="1">
        <v>-23.401</v>
      </c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</row>
    <row r="704" spans="1:91" x14ac:dyDescent="0.2">
      <c r="A704" s="3">
        <v>70.099999999999994</v>
      </c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>
        <v>51.975000000000001</v>
      </c>
      <c r="AG704" s="1">
        <v>64.236000000000004</v>
      </c>
      <c r="AH704" s="1">
        <v>30.108000000000001</v>
      </c>
      <c r="AI704" s="1">
        <v>171.529</v>
      </c>
      <c r="AJ704" s="1">
        <v>77.838999999999999</v>
      </c>
      <c r="AK704" s="1">
        <v>279.45800000000003</v>
      </c>
      <c r="AL704" s="1">
        <v>153.583</v>
      </c>
      <c r="AM704" s="1">
        <v>148.44300000000001</v>
      </c>
      <c r="AN704" s="1">
        <v>59.914999999999999</v>
      </c>
      <c r="AO704" s="1">
        <v>34.783999999999999</v>
      </c>
      <c r="AP704" s="1">
        <v>120.17100000000001</v>
      </c>
      <c r="AQ704" s="1">
        <v>144.01</v>
      </c>
      <c r="AR704" s="1">
        <v>182.62799999999999</v>
      </c>
      <c r="AS704" s="1">
        <v>35.430999999999997</v>
      </c>
      <c r="AT704" s="1">
        <v>0.34499999999999997</v>
      </c>
      <c r="AU704" s="1">
        <v>71.688999999999993</v>
      </c>
      <c r="AV704" s="1">
        <v>0.81200000000000006</v>
      </c>
      <c r="AW704" s="1">
        <v>1.734</v>
      </c>
      <c r="AX704" s="1">
        <v>103.669</v>
      </c>
      <c r="AY704" s="1">
        <v>70.745999999999995</v>
      </c>
      <c r="AZ704" s="1">
        <v>-165.53800000000001</v>
      </c>
      <c r="BA704" s="1">
        <v>189.398</v>
      </c>
      <c r="BB704" s="1">
        <v>136.001</v>
      </c>
      <c r="BC704" s="1">
        <v>254.65199999999999</v>
      </c>
      <c r="BD704" s="1">
        <v>79.099999999999994</v>
      </c>
      <c r="BE704" s="1">
        <v>179.791</v>
      </c>
      <c r="BF704" s="1">
        <v>227.37</v>
      </c>
      <c r="BG704" s="1">
        <v>-20.613</v>
      </c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</row>
    <row r="705" spans="1:91" x14ac:dyDescent="0.2">
      <c r="A705" s="3">
        <v>70.2</v>
      </c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>
        <v>51.582999999999998</v>
      </c>
      <c r="AG705" s="1">
        <v>61.997</v>
      </c>
      <c r="AH705" s="1">
        <v>42.622999999999998</v>
      </c>
      <c r="AI705" s="1">
        <v>173.846</v>
      </c>
      <c r="AJ705" s="1">
        <v>76.653999999999996</v>
      </c>
      <c r="AK705" s="1">
        <v>277.262</v>
      </c>
      <c r="AL705" s="1">
        <v>152.44300000000001</v>
      </c>
      <c r="AM705" s="1">
        <v>154.74</v>
      </c>
      <c r="AN705" s="1">
        <v>15.462999999999999</v>
      </c>
      <c r="AO705" s="1">
        <v>43.78</v>
      </c>
      <c r="AP705" s="1">
        <v>109.428</v>
      </c>
      <c r="AQ705" s="1">
        <v>140.935</v>
      </c>
      <c r="AR705" s="1">
        <v>189.023</v>
      </c>
      <c r="AS705" s="1">
        <v>25.556999999999999</v>
      </c>
      <c r="AT705" s="1">
        <v>0.31900000000000001</v>
      </c>
      <c r="AU705" s="1">
        <v>68.736999999999995</v>
      </c>
      <c r="AV705" s="1">
        <v>0.67400000000000004</v>
      </c>
      <c r="AW705" s="1">
        <v>1.2889999999999999</v>
      </c>
      <c r="AX705" s="1">
        <v>99.025999999999996</v>
      </c>
      <c r="AY705" s="1">
        <v>66.570999999999998</v>
      </c>
      <c r="AZ705" s="1">
        <v>-203.935</v>
      </c>
      <c r="BA705" s="1">
        <v>191.53899999999999</v>
      </c>
      <c r="BB705" s="1">
        <v>134.67400000000001</v>
      </c>
      <c r="BC705" s="1">
        <v>251.89699999999999</v>
      </c>
      <c r="BD705" s="1">
        <v>69.626000000000005</v>
      </c>
      <c r="BE705" s="1">
        <v>167.77199999999999</v>
      </c>
      <c r="BF705" s="1">
        <v>235.96100000000001</v>
      </c>
      <c r="BG705" s="1">
        <v>-15.647</v>
      </c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</row>
    <row r="706" spans="1:91" x14ac:dyDescent="0.2">
      <c r="A706" s="3">
        <v>70.3</v>
      </c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>
        <v>50.731999999999999</v>
      </c>
      <c r="AG706" s="1">
        <v>59.188000000000002</v>
      </c>
      <c r="AH706" s="1">
        <v>56.317</v>
      </c>
      <c r="AI706" s="1">
        <v>179.27</v>
      </c>
      <c r="AJ706" s="1">
        <v>84.495000000000005</v>
      </c>
      <c r="AK706" s="1">
        <v>277.428</v>
      </c>
      <c r="AL706" s="1">
        <v>155.327</v>
      </c>
      <c r="AM706" s="1">
        <v>158.05000000000001</v>
      </c>
      <c r="AN706" s="1">
        <v>-30.831</v>
      </c>
      <c r="AO706" s="1">
        <v>52.06</v>
      </c>
      <c r="AP706" s="1">
        <v>100.288</v>
      </c>
      <c r="AQ706" s="1">
        <v>137.65799999999999</v>
      </c>
      <c r="AR706" s="1">
        <v>194.98699999999999</v>
      </c>
      <c r="AS706" s="1">
        <v>18.548999999999999</v>
      </c>
      <c r="AT706" s="1">
        <v>0.44400000000000001</v>
      </c>
      <c r="AU706" s="1">
        <v>67.414000000000001</v>
      </c>
      <c r="AV706" s="1">
        <v>0.47599999999999998</v>
      </c>
      <c r="AW706" s="1">
        <v>0.92400000000000004</v>
      </c>
      <c r="AX706" s="1">
        <v>94.367999999999995</v>
      </c>
      <c r="AY706" s="1">
        <v>72.099999999999994</v>
      </c>
      <c r="AZ706" s="1">
        <v>-234.71299999999999</v>
      </c>
      <c r="BA706" s="1">
        <v>193.78200000000001</v>
      </c>
      <c r="BB706" s="1">
        <v>131.245</v>
      </c>
      <c r="BC706" s="1">
        <v>245.83699999999999</v>
      </c>
      <c r="BD706" s="1">
        <v>58.798000000000002</v>
      </c>
      <c r="BE706" s="1">
        <v>157.07599999999999</v>
      </c>
      <c r="BF706" s="1">
        <v>243.48699999999999</v>
      </c>
      <c r="BG706" s="1">
        <v>-8.7629999999999999</v>
      </c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</row>
    <row r="707" spans="1:91" x14ac:dyDescent="0.2">
      <c r="A707" s="3">
        <v>70.400000000000006</v>
      </c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>
        <v>49.326000000000001</v>
      </c>
      <c r="AG707" s="1">
        <v>55.883000000000003</v>
      </c>
      <c r="AH707" s="1">
        <v>70.254999999999995</v>
      </c>
      <c r="AI707" s="1">
        <v>189.733</v>
      </c>
      <c r="AJ707" s="1">
        <v>98.180999999999997</v>
      </c>
      <c r="AK707" s="1">
        <v>279.95100000000002</v>
      </c>
      <c r="AL707" s="1">
        <v>163.16200000000001</v>
      </c>
      <c r="AM707" s="1">
        <v>158.18799999999999</v>
      </c>
      <c r="AN707" s="1">
        <v>-75.599000000000004</v>
      </c>
      <c r="AO707" s="1">
        <v>58.662999999999997</v>
      </c>
      <c r="AP707" s="1">
        <v>93.519000000000005</v>
      </c>
      <c r="AQ707" s="1">
        <v>134.66800000000001</v>
      </c>
      <c r="AR707" s="1">
        <v>200.792</v>
      </c>
      <c r="AS707" s="1">
        <v>15.519</v>
      </c>
      <c r="AT707" s="1">
        <v>0.629</v>
      </c>
      <c r="AU707" s="1">
        <v>67.040999999999997</v>
      </c>
      <c r="AV707" s="1">
        <v>0.25800000000000001</v>
      </c>
      <c r="AW707" s="1">
        <v>0.45700000000000002</v>
      </c>
      <c r="AX707" s="1">
        <v>89.241</v>
      </c>
      <c r="AY707" s="1">
        <v>86.893000000000001</v>
      </c>
      <c r="AZ707" s="1">
        <v>-255.53800000000001</v>
      </c>
      <c r="BA707" s="1">
        <v>195.73599999999999</v>
      </c>
      <c r="BB707" s="1">
        <v>127.01</v>
      </c>
      <c r="BC707" s="1">
        <v>237.191</v>
      </c>
      <c r="BD707" s="1">
        <v>48.375999999999998</v>
      </c>
      <c r="BE707" s="1">
        <v>147.34</v>
      </c>
      <c r="BF707" s="1">
        <v>249.06800000000001</v>
      </c>
      <c r="BG707" s="1">
        <v>-0.89</v>
      </c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</row>
    <row r="708" spans="1:91" x14ac:dyDescent="0.2">
      <c r="A708" s="3">
        <v>70.5</v>
      </c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>
        <v>47.335999999999999</v>
      </c>
      <c r="AG708" s="1">
        <v>52.277999999999999</v>
      </c>
      <c r="AH708" s="1">
        <v>83.494</v>
      </c>
      <c r="AI708" s="1">
        <v>205.82300000000001</v>
      </c>
      <c r="AJ708" s="1">
        <v>115.35299999999999</v>
      </c>
      <c r="AK708" s="1">
        <v>283.71499999999997</v>
      </c>
      <c r="AL708" s="1">
        <v>175.51499999999999</v>
      </c>
      <c r="AM708" s="1">
        <v>155.09899999999999</v>
      </c>
      <c r="AN708" s="1">
        <v>-116.425</v>
      </c>
      <c r="AO708" s="1">
        <v>62.969000000000001</v>
      </c>
      <c r="AP708" s="1">
        <v>88.992000000000004</v>
      </c>
      <c r="AQ708" s="1">
        <v>132.40600000000001</v>
      </c>
      <c r="AR708" s="1">
        <v>206.874</v>
      </c>
      <c r="AS708" s="1">
        <v>16.911000000000001</v>
      </c>
      <c r="AT708" s="1">
        <v>0.71699999999999997</v>
      </c>
      <c r="AU708" s="1">
        <v>67.316000000000003</v>
      </c>
      <c r="AV708" s="1">
        <v>5.3999999999999999E-2</v>
      </c>
      <c r="AW708" s="1">
        <v>-0.253</v>
      </c>
      <c r="AX708" s="1">
        <v>82.855000000000004</v>
      </c>
      <c r="AY708" s="1">
        <v>108.47499999999999</v>
      </c>
      <c r="AZ708" s="1">
        <v>-264.84500000000003</v>
      </c>
      <c r="BA708" s="1">
        <v>197.64</v>
      </c>
      <c r="BB708" s="1">
        <v>122.828</v>
      </c>
      <c r="BC708" s="1">
        <v>227.15600000000001</v>
      </c>
      <c r="BD708" s="1">
        <v>40.012</v>
      </c>
      <c r="BE708" s="1">
        <v>138.36799999999999</v>
      </c>
      <c r="BF708" s="1">
        <v>251.755</v>
      </c>
      <c r="BG708" s="1">
        <v>6.9489999999999998</v>
      </c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</row>
    <row r="709" spans="1:91" x14ac:dyDescent="0.2">
      <c r="A709" s="3">
        <v>70.599999999999994</v>
      </c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>
        <v>44.822000000000003</v>
      </c>
      <c r="AG709" s="1">
        <v>48.722999999999999</v>
      </c>
      <c r="AH709" s="1">
        <v>94.981999999999999</v>
      </c>
      <c r="AI709" s="1">
        <v>226.07900000000001</v>
      </c>
      <c r="AJ709" s="1">
        <v>134.51499999999999</v>
      </c>
      <c r="AK709" s="1">
        <v>286.76</v>
      </c>
      <c r="AL709" s="1">
        <v>190.708</v>
      </c>
      <c r="AM709" s="1">
        <v>148.85599999999999</v>
      </c>
      <c r="AN709" s="1">
        <v>-152.86600000000001</v>
      </c>
      <c r="AO709" s="1">
        <v>65.2</v>
      </c>
      <c r="AP709" s="1">
        <v>85.715999999999994</v>
      </c>
      <c r="AQ709" s="1">
        <v>131.215</v>
      </c>
      <c r="AR709" s="1">
        <v>213.52</v>
      </c>
      <c r="AS709" s="1">
        <v>22.305</v>
      </c>
      <c r="AT709" s="1">
        <v>0.60299999999999998</v>
      </c>
      <c r="AU709" s="1">
        <v>68.335999999999999</v>
      </c>
      <c r="AV709" s="1">
        <v>-0.126</v>
      </c>
      <c r="AW709" s="1">
        <v>-1.2470000000000001</v>
      </c>
      <c r="AX709" s="1">
        <v>74.715000000000003</v>
      </c>
      <c r="AY709" s="1">
        <v>132.964</v>
      </c>
      <c r="AZ709" s="1">
        <v>-262.20400000000001</v>
      </c>
      <c r="BA709" s="1">
        <v>200.19900000000001</v>
      </c>
      <c r="BB709" s="1">
        <v>119.322</v>
      </c>
      <c r="BC709" s="1">
        <v>216.86699999999999</v>
      </c>
      <c r="BD709" s="1">
        <v>34.662999999999997</v>
      </c>
      <c r="BE709" s="1">
        <v>130.36699999999999</v>
      </c>
      <c r="BF709" s="1">
        <v>251.06899999999999</v>
      </c>
      <c r="BG709" s="1">
        <v>14.081</v>
      </c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</row>
    <row r="710" spans="1:91" x14ac:dyDescent="0.2">
      <c r="A710" s="3">
        <v>70.7</v>
      </c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>
        <v>42.003999999999998</v>
      </c>
      <c r="AG710" s="1">
        <v>45.579000000000001</v>
      </c>
      <c r="AH710" s="1">
        <v>103.658</v>
      </c>
      <c r="AI710" s="1">
        <v>247.25299999999999</v>
      </c>
      <c r="AJ710" s="1">
        <v>154.78700000000001</v>
      </c>
      <c r="AK710" s="1">
        <v>287.08499999999998</v>
      </c>
      <c r="AL710" s="1">
        <v>206.374</v>
      </c>
      <c r="AM710" s="1">
        <v>139.779</v>
      </c>
      <c r="AN710" s="1">
        <v>-186.48500000000001</v>
      </c>
      <c r="AO710" s="1">
        <v>66.236999999999995</v>
      </c>
      <c r="AP710" s="1">
        <v>82.555999999999997</v>
      </c>
      <c r="AQ710" s="1">
        <v>131.38999999999999</v>
      </c>
      <c r="AR710" s="1">
        <v>220.489</v>
      </c>
      <c r="AS710" s="1">
        <v>30.419</v>
      </c>
      <c r="AT710" s="1">
        <v>0.28399999999999997</v>
      </c>
      <c r="AU710" s="1">
        <v>70.423000000000002</v>
      </c>
      <c r="AV710" s="1">
        <v>-0.28999999999999998</v>
      </c>
      <c r="AW710" s="1">
        <v>-2.4660000000000002</v>
      </c>
      <c r="AX710" s="1">
        <v>65.072000000000003</v>
      </c>
      <c r="AY710" s="1">
        <v>156.34100000000001</v>
      </c>
      <c r="AZ710" s="1">
        <v>-248.29499999999999</v>
      </c>
      <c r="BA710" s="1">
        <v>203.988</v>
      </c>
      <c r="BB710" s="1">
        <v>117.119</v>
      </c>
      <c r="BC710" s="1">
        <v>206.792</v>
      </c>
      <c r="BD710" s="1">
        <v>32.484999999999999</v>
      </c>
      <c r="BE710" s="1">
        <v>123.95399999999999</v>
      </c>
      <c r="BF710" s="1">
        <v>247.33500000000001</v>
      </c>
      <c r="BG710" s="1">
        <v>20.265000000000001</v>
      </c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</row>
    <row r="711" spans="1:91" x14ac:dyDescent="0.2">
      <c r="A711" s="3">
        <v>70.8</v>
      </c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>
        <v>39.228999999999999</v>
      </c>
      <c r="AG711" s="1">
        <v>43.093000000000004</v>
      </c>
      <c r="AH711" s="1">
        <v>108.73</v>
      </c>
      <c r="AI711" s="1">
        <v>265.303</v>
      </c>
      <c r="AJ711" s="1">
        <v>175.78200000000001</v>
      </c>
      <c r="AK711" s="1">
        <v>283.79300000000001</v>
      </c>
      <c r="AL711" s="1">
        <v>220.101</v>
      </c>
      <c r="AM711" s="1">
        <v>128.51599999999999</v>
      </c>
      <c r="AN711" s="1">
        <v>-219.41300000000001</v>
      </c>
      <c r="AO711" s="1">
        <v>67.021000000000001</v>
      </c>
      <c r="AP711" s="1">
        <v>79.227000000000004</v>
      </c>
      <c r="AQ711" s="1">
        <v>133.20699999999999</v>
      </c>
      <c r="AR711" s="1">
        <v>226.89400000000001</v>
      </c>
      <c r="AS711" s="1">
        <v>39.384</v>
      </c>
      <c r="AT711" s="1">
        <v>-0.161</v>
      </c>
      <c r="AU711" s="1">
        <v>73.912000000000006</v>
      </c>
      <c r="AV711" s="1">
        <v>-0.443</v>
      </c>
      <c r="AW711" s="1">
        <v>-3.734</v>
      </c>
      <c r="AX711" s="1">
        <v>54.924999999999997</v>
      </c>
      <c r="AY711" s="1">
        <v>175.767</v>
      </c>
      <c r="AZ711" s="1">
        <v>-224.65799999999999</v>
      </c>
      <c r="BA711" s="1">
        <v>208.82300000000001</v>
      </c>
      <c r="BB711" s="1">
        <v>116.89400000000001</v>
      </c>
      <c r="BC711" s="1">
        <v>196.61</v>
      </c>
      <c r="BD711" s="1">
        <v>33.064</v>
      </c>
      <c r="BE711" s="1">
        <v>119.92400000000001</v>
      </c>
      <c r="BF711" s="1">
        <v>241.62200000000001</v>
      </c>
      <c r="BG711" s="1">
        <v>25.385000000000002</v>
      </c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</row>
    <row r="712" spans="1:91" x14ac:dyDescent="0.2">
      <c r="A712" s="3">
        <v>70.900000000000006</v>
      </c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>
        <v>36.884999999999998</v>
      </c>
      <c r="AG712" s="1">
        <v>41.328000000000003</v>
      </c>
      <c r="AH712" s="1">
        <v>110.095</v>
      </c>
      <c r="AI712" s="1">
        <v>277.16300000000001</v>
      </c>
      <c r="AJ712" s="1">
        <v>197.262</v>
      </c>
      <c r="AK712" s="1">
        <v>277.98200000000003</v>
      </c>
      <c r="AL712" s="1">
        <v>229.92599999999999</v>
      </c>
      <c r="AM712" s="1">
        <v>116.02800000000001</v>
      </c>
      <c r="AN712" s="1">
        <v>-251.994</v>
      </c>
      <c r="AO712" s="1">
        <v>68.203999999999994</v>
      </c>
      <c r="AP712" s="1">
        <v>76.578000000000003</v>
      </c>
      <c r="AQ712" s="1">
        <v>136.672</v>
      </c>
      <c r="AR712" s="1">
        <v>231.60499999999999</v>
      </c>
      <c r="AS712" s="1">
        <v>47.146000000000001</v>
      </c>
      <c r="AT712" s="1">
        <v>-0.60299999999999998</v>
      </c>
      <c r="AU712" s="1">
        <v>78.986999999999995</v>
      </c>
      <c r="AV712" s="1">
        <v>-0.56599999999999995</v>
      </c>
      <c r="AW712" s="1">
        <v>-4.883</v>
      </c>
      <c r="AX712" s="1">
        <v>45.581000000000003</v>
      </c>
      <c r="AY712" s="1">
        <v>189.99</v>
      </c>
      <c r="AZ712" s="1">
        <v>-193.26599999999999</v>
      </c>
      <c r="BA712" s="1">
        <v>213.56299999999999</v>
      </c>
      <c r="BB712" s="1">
        <v>119.05500000000001</v>
      </c>
      <c r="BC712" s="1">
        <v>185.45</v>
      </c>
      <c r="BD712" s="1">
        <v>35.707000000000001</v>
      </c>
      <c r="BE712" s="1">
        <v>119.17</v>
      </c>
      <c r="BF712" s="1">
        <v>235.12700000000001</v>
      </c>
      <c r="BG712" s="1">
        <v>29.332000000000001</v>
      </c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</row>
    <row r="713" spans="1:91" x14ac:dyDescent="0.2">
      <c r="A713" s="3">
        <v>71</v>
      </c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>
        <v>35.215000000000003</v>
      </c>
      <c r="AG713" s="1">
        <v>40.139000000000003</v>
      </c>
      <c r="AH713" s="1">
        <v>108.59399999999999</v>
      </c>
      <c r="AI713" s="1">
        <v>281.99299999999999</v>
      </c>
      <c r="AJ713" s="1">
        <v>218.523</v>
      </c>
      <c r="AK713" s="1">
        <v>272.48200000000003</v>
      </c>
      <c r="AL713" s="1">
        <v>234.70500000000001</v>
      </c>
      <c r="AM713" s="1">
        <v>103.401</v>
      </c>
      <c r="AN713" s="1">
        <v>-281.84500000000003</v>
      </c>
      <c r="AO713" s="1">
        <v>69.864000000000004</v>
      </c>
      <c r="AP713" s="1">
        <v>75.992000000000004</v>
      </c>
      <c r="AQ713" s="1">
        <v>141.298</v>
      </c>
      <c r="AR713" s="1">
        <v>233.67500000000001</v>
      </c>
      <c r="AS713" s="1">
        <v>51.548000000000002</v>
      </c>
      <c r="AT713" s="1">
        <v>-0.91600000000000004</v>
      </c>
      <c r="AU713" s="1">
        <v>85.683000000000007</v>
      </c>
      <c r="AV713" s="1">
        <v>-0.59799999999999998</v>
      </c>
      <c r="AW713" s="1">
        <v>-5.8280000000000003</v>
      </c>
      <c r="AX713" s="1">
        <v>38.32</v>
      </c>
      <c r="AY713" s="1">
        <v>199.06399999999999</v>
      </c>
      <c r="AZ713" s="1">
        <v>-156.11199999999999</v>
      </c>
      <c r="BA713" s="1">
        <v>216.54499999999999</v>
      </c>
      <c r="BB713" s="1">
        <v>123.72499999999999</v>
      </c>
      <c r="BC713" s="1">
        <v>172.25899999999999</v>
      </c>
      <c r="BD713" s="1">
        <v>39.646999999999998</v>
      </c>
      <c r="BE713" s="1">
        <v>122.52500000000001</v>
      </c>
      <c r="BF713" s="1">
        <v>228.40899999999999</v>
      </c>
      <c r="BG713" s="1">
        <v>31.972999999999999</v>
      </c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</row>
    <row r="714" spans="1:91" x14ac:dyDescent="0.2">
      <c r="A714" s="3">
        <v>71.099999999999994</v>
      </c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>
        <v>34.234999999999999</v>
      </c>
      <c r="AG714" s="1">
        <v>39.212000000000003</v>
      </c>
      <c r="AH714" s="1">
        <v>105.78100000000001</v>
      </c>
      <c r="AI714" s="1">
        <v>281.37799999999999</v>
      </c>
      <c r="AJ714" s="1">
        <v>238.197</v>
      </c>
      <c r="AK714" s="1">
        <v>270.63799999999998</v>
      </c>
      <c r="AL714" s="1">
        <v>234.27799999999999</v>
      </c>
      <c r="AM714" s="1">
        <v>91.563000000000002</v>
      </c>
      <c r="AN714" s="1">
        <v>-304.798</v>
      </c>
      <c r="AO714" s="1">
        <v>71.378</v>
      </c>
      <c r="AP714" s="1">
        <v>78.426000000000002</v>
      </c>
      <c r="AQ714" s="1">
        <v>146.261</v>
      </c>
      <c r="AR714" s="1">
        <v>232.64599999999999</v>
      </c>
      <c r="AS714" s="1">
        <v>50.619</v>
      </c>
      <c r="AT714" s="1">
        <v>-1.0249999999999999</v>
      </c>
      <c r="AU714" s="1">
        <v>93.887</v>
      </c>
      <c r="AV714" s="1">
        <v>-0.45900000000000002</v>
      </c>
      <c r="AW714" s="1">
        <v>-6.548</v>
      </c>
      <c r="AX714" s="1">
        <v>34.192999999999998</v>
      </c>
      <c r="AY714" s="1">
        <v>203.97</v>
      </c>
      <c r="AZ714" s="1">
        <v>-114.877</v>
      </c>
      <c r="BA714" s="1">
        <v>216.50700000000001</v>
      </c>
      <c r="BB714" s="1">
        <v>130.798</v>
      </c>
      <c r="BC714" s="1">
        <v>156.453</v>
      </c>
      <c r="BD714" s="1">
        <v>44.15</v>
      </c>
      <c r="BE714" s="1">
        <v>130.447</v>
      </c>
      <c r="BF714" s="1">
        <v>221.04599999999999</v>
      </c>
      <c r="BG714" s="1">
        <v>33.122</v>
      </c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</row>
    <row r="715" spans="1:91" x14ac:dyDescent="0.2">
      <c r="A715" s="3">
        <v>71.2</v>
      </c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>
        <v>33.735999999999997</v>
      </c>
      <c r="AG715" s="1">
        <v>38.183999999999997</v>
      </c>
      <c r="AH715" s="1">
        <v>102.979</v>
      </c>
      <c r="AI715" s="1">
        <v>278.35599999999999</v>
      </c>
      <c r="AJ715" s="1">
        <v>254.50399999999999</v>
      </c>
      <c r="AK715" s="1">
        <v>274.77999999999997</v>
      </c>
      <c r="AL715" s="1">
        <v>229.50200000000001</v>
      </c>
      <c r="AM715" s="1">
        <v>81.037999999999997</v>
      </c>
      <c r="AN715" s="1">
        <v>-316.608</v>
      </c>
      <c r="AO715" s="1">
        <v>71.600999999999999</v>
      </c>
      <c r="AP715" s="1">
        <v>84.191999999999993</v>
      </c>
      <c r="AQ715" s="1">
        <v>150.828</v>
      </c>
      <c r="AR715" s="1">
        <v>228.643</v>
      </c>
      <c r="AS715" s="1">
        <v>43.189</v>
      </c>
      <c r="AT715" s="1">
        <v>-0.94699999999999995</v>
      </c>
      <c r="AU715" s="1">
        <v>103.371</v>
      </c>
      <c r="AV715" s="1">
        <v>-9.9000000000000005E-2</v>
      </c>
      <c r="AW715" s="1">
        <v>-6.9850000000000003</v>
      </c>
      <c r="AX715" s="1">
        <v>34.021999999999998</v>
      </c>
      <c r="AY715" s="1">
        <v>206.14</v>
      </c>
      <c r="AZ715" s="1">
        <v>-70.88</v>
      </c>
      <c r="BA715" s="1">
        <v>213.36</v>
      </c>
      <c r="BB715" s="1">
        <v>139.92500000000001</v>
      </c>
      <c r="BC715" s="1">
        <v>138.767</v>
      </c>
      <c r="BD715" s="1">
        <v>48.664000000000001</v>
      </c>
      <c r="BE715" s="1">
        <v>142.47300000000001</v>
      </c>
      <c r="BF715" s="1">
        <v>212.001</v>
      </c>
      <c r="BG715" s="1">
        <v>32.558</v>
      </c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</row>
    <row r="716" spans="1:91" x14ac:dyDescent="0.2">
      <c r="A716" s="3">
        <v>71.3</v>
      </c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>
        <v>33.383000000000003</v>
      </c>
      <c r="AG716" s="1">
        <v>36.832999999999998</v>
      </c>
      <c r="AH716" s="1">
        <v>100.593</v>
      </c>
      <c r="AI716" s="1">
        <v>276.233</v>
      </c>
      <c r="AJ716" s="1">
        <v>265.45100000000002</v>
      </c>
      <c r="AK716" s="1">
        <v>285.15199999999999</v>
      </c>
      <c r="AL716" s="1">
        <v>222.08099999999999</v>
      </c>
      <c r="AM716" s="1">
        <v>71.933000000000007</v>
      </c>
      <c r="AN716" s="1">
        <v>-314.41800000000001</v>
      </c>
      <c r="AO716" s="1">
        <v>69.542000000000002</v>
      </c>
      <c r="AP716" s="1">
        <v>93.054000000000002</v>
      </c>
      <c r="AQ716" s="1">
        <v>154.816</v>
      </c>
      <c r="AR716" s="1">
        <v>222.453</v>
      </c>
      <c r="AS716" s="1">
        <v>29.215</v>
      </c>
      <c r="AT716" s="1">
        <v>-0.78100000000000003</v>
      </c>
      <c r="AU716" s="1">
        <v>113.788</v>
      </c>
      <c r="AV716" s="1">
        <v>0.46300000000000002</v>
      </c>
      <c r="AW716" s="1">
        <v>-7.117</v>
      </c>
      <c r="AX716" s="1">
        <v>38.360999999999997</v>
      </c>
      <c r="AY716" s="1">
        <v>207.10499999999999</v>
      </c>
      <c r="AZ716" s="1">
        <v>-25.606999999999999</v>
      </c>
      <c r="BA716" s="1">
        <v>208.197</v>
      </c>
      <c r="BB716" s="1">
        <v>150.542</v>
      </c>
      <c r="BC716" s="1">
        <v>121.52200000000001</v>
      </c>
      <c r="BD716" s="1">
        <v>53.066000000000003</v>
      </c>
      <c r="BE716" s="1">
        <v>157.15100000000001</v>
      </c>
      <c r="BF716" s="1">
        <v>200.661</v>
      </c>
      <c r="BG716" s="1">
        <v>30.106000000000002</v>
      </c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</row>
    <row r="717" spans="1:91" x14ac:dyDescent="0.2">
      <c r="A717" s="3">
        <v>71.400000000000006</v>
      </c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>
        <v>32.874000000000002</v>
      </c>
      <c r="AG717" s="1">
        <v>35.134999999999998</v>
      </c>
      <c r="AH717" s="1">
        <v>98.076999999999998</v>
      </c>
      <c r="AI717" s="1">
        <v>277.62400000000002</v>
      </c>
      <c r="AJ717" s="1">
        <v>269.34500000000003</v>
      </c>
      <c r="AK717" s="1">
        <v>299.69600000000003</v>
      </c>
      <c r="AL717" s="1">
        <v>214.28399999999999</v>
      </c>
      <c r="AM717" s="1">
        <v>64.293000000000006</v>
      </c>
      <c r="AN717" s="1">
        <v>-297.697</v>
      </c>
      <c r="AO717" s="1">
        <v>64.816999999999993</v>
      </c>
      <c r="AP717" s="1">
        <v>104.367</v>
      </c>
      <c r="AQ717" s="1">
        <v>158.71</v>
      </c>
      <c r="AR717" s="1">
        <v>215.25200000000001</v>
      </c>
      <c r="AS717" s="1">
        <v>9.6709999999999994</v>
      </c>
      <c r="AT717" s="1">
        <v>-0.61899999999999999</v>
      </c>
      <c r="AU717" s="1">
        <v>124.71899999999999</v>
      </c>
      <c r="AV717" s="1">
        <v>1.133</v>
      </c>
      <c r="AW717" s="1">
        <v>-7.0330000000000004</v>
      </c>
      <c r="AX717" s="1">
        <v>47.329000000000001</v>
      </c>
      <c r="AY717" s="1">
        <v>207.97900000000001</v>
      </c>
      <c r="AZ717" s="1">
        <v>18.59</v>
      </c>
      <c r="BA717" s="1">
        <v>202.47399999999999</v>
      </c>
      <c r="BB717" s="1">
        <v>162.09299999999999</v>
      </c>
      <c r="BC717" s="1">
        <v>107.929</v>
      </c>
      <c r="BD717" s="1">
        <v>57.698</v>
      </c>
      <c r="BE717" s="1">
        <v>172.53899999999999</v>
      </c>
      <c r="BF717" s="1">
        <v>187.65299999999999</v>
      </c>
      <c r="BG717" s="1">
        <v>25.812999999999999</v>
      </c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</row>
    <row r="718" spans="1:91" x14ac:dyDescent="0.2">
      <c r="A718" s="3">
        <v>71.5</v>
      </c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>
        <v>32.101999999999997</v>
      </c>
      <c r="AG718" s="1">
        <v>33.173999999999999</v>
      </c>
      <c r="AH718" s="1">
        <v>94.665000000000006</v>
      </c>
      <c r="AI718" s="1">
        <v>283.85599999999999</v>
      </c>
      <c r="AJ718" s="1">
        <v>265.572</v>
      </c>
      <c r="AK718" s="1">
        <v>314.76400000000001</v>
      </c>
      <c r="AL718" s="1">
        <v>208.29599999999999</v>
      </c>
      <c r="AM718" s="1">
        <v>58.44</v>
      </c>
      <c r="AN718" s="1">
        <v>-268.31200000000001</v>
      </c>
      <c r="AO718" s="1">
        <v>57.723999999999997</v>
      </c>
      <c r="AP718" s="1">
        <v>117.17</v>
      </c>
      <c r="AQ718" s="1">
        <v>163.41399999999999</v>
      </c>
      <c r="AR718" s="1">
        <v>208.10400000000001</v>
      </c>
      <c r="AS718" s="1">
        <v>-13.89</v>
      </c>
      <c r="AT718" s="1">
        <v>-0.48699999999999999</v>
      </c>
      <c r="AU718" s="1">
        <v>135.68199999999999</v>
      </c>
      <c r="AV718" s="1">
        <v>1.796</v>
      </c>
      <c r="AW718" s="1">
        <v>-6.8639999999999999</v>
      </c>
      <c r="AX718" s="1">
        <v>60.372</v>
      </c>
      <c r="AY718" s="1">
        <v>209.208</v>
      </c>
      <c r="AZ718" s="1">
        <v>58.512</v>
      </c>
      <c r="BA718" s="1">
        <v>196.97800000000001</v>
      </c>
      <c r="BB718" s="1">
        <v>174.3</v>
      </c>
      <c r="BC718" s="1">
        <v>100.818</v>
      </c>
      <c r="BD718" s="1">
        <v>63.058999999999997</v>
      </c>
      <c r="BE718" s="1">
        <v>186.91200000000001</v>
      </c>
      <c r="BF718" s="1">
        <v>174.88499999999999</v>
      </c>
      <c r="BG718" s="1">
        <v>20.073</v>
      </c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</row>
    <row r="719" spans="1:91" x14ac:dyDescent="0.2">
      <c r="A719" s="3">
        <v>71.599999999999994</v>
      </c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>
        <v>31.056000000000001</v>
      </c>
      <c r="AG719" s="1">
        <v>31.062000000000001</v>
      </c>
      <c r="AH719" s="1">
        <v>90.058999999999997</v>
      </c>
      <c r="AI719" s="1">
        <v>294.74299999999999</v>
      </c>
      <c r="AJ719" s="1">
        <v>255.30600000000001</v>
      </c>
      <c r="AK719" s="1">
        <v>326.41899999999998</v>
      </c>
      <c r="AL719" s="1">
        <v>205.56899999999999</v>
      </c>
      <c r="AM719" s="1">
        <v>54.875999999999998</v>
      </c>
      <c r="AN719" s="1">
        <v>-229.41900000000001</v>
      </c>
      <c r="AO719" s="1">
        <v>48.98</v>
      </c>
      <c r="AP719" s="1">
        <v>130.34</v>
      </c>
      <c r="AQ719" s="1">
        <v>169.75700000000001</v>
      </c>
      <c r="AR719" s="1">
        <v>201.488</v>
      </c>
      <c r="AS719" s="1">
        <v>-39.575000000000003</v>
      </c>
      <c r="AT719" s="1">
        <v>-0.33500000000000002</v>
      </c>
      <c r="AU719" s="1">
        <v>146.096</v>
      </c>
      <c r="AV719" s="1">
        <v>2.347</v>
      </c>
      <c r="AW719" s="1">
        <v>-6.6219999999999999</v>
      </c>
      <c r="AX719" s="1">
        <v>76.277000000000001</v>
      </c>
      <c r="AY719" s="1">
        <v>210.64400000000001</v>
      </c>
      <c r="AZ719" s="1">
        <v>91.010999999999996</v>
      </c>
      <c r="BA719" s="1">
        <v>191.30500000000001</v>
      </c>
      <c r="BB719" s="1">
        <v>187.36799999999999</v>
      </c>
      <c r="BC719" s="1">
        <v>101.76600000000001</v>
      </c>
      <c r="BD719" s="1">
        <v>69.234999999999999</v>
      </c>
      <c r="BE719" s="1">
        <v>198.88</v>
      </c>
      <c r="BF719" s="1">
        <v>164.756</v>
      </c>
      <c r="BG719" s="1">
        <v>13.563000000000001</v>
      </c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</row>
    <row r="720" spans="1:91" x14ac:dyDescent="0.2">
      <c r="A720" s="3">
        <v>71.7</v>
      </c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>
        <v>29.675000000000001</v>
      </c>
      <c r="AG720" s="1">
        <v>28.919</v>
      </c>
      <c r="AH720" s="1">
        <v>84.709000000000003</v>
      </c>
      <c r="AI720" s="1">
        <v>308.59500000000003</v>
      </c>
      <c r="AJ720" s="1">
        <v>241.41399999999999</v>
      </c>
      <c r="AK720" s="1">
        <v>331.738</v>
      </c>
      <c r="AL720" s="1">
        <v>206.494</v>
      </c>
      <c r="AM720" s="1">
        <v>53.898000000000003</v>
      </c>
      <c r="AN720" s="1">
        <v>-183.67099999999999</v>
      </c>
      <c r="AO720" s="1">
        <v>39.616</v>
      </c>
      <c r="AP720" s="1">
        <v>142.739</v>
      </c>
      <c r="AQ720" s="1">
        <v>177.98699999999999</v>
      </c>
      <c r="AR720" s="1">
        <v>195.131</v>
      </c>
      <c r="AS720" s="1">
        <v>-65.048000000000002</v>
      </c>
      <c r="AT720" s="1">
        <v>-9.1999999999999998E-2</v>
      </c>
      <c r="AU720" s="1">
        <v>155.23699999999999</v>
      </c>
      <c r="AV720" s="1">
        <v>2.7280000000000002</v>
      </c>
      <c r="AW720" s="1">
        <v>-6.157</v>
      </c>
      <c r="AX720" s="1">
        <v>93.516000000000005</v>
      </c>
      <c r="AY720" s="1">
        <v>211.804</v>
      </c>
      <c r="AZ720" s="1">
        <v>114.045</v>
      </c>
      <c r="BA720" s="1">
        <v>184.13800000000001</v>
      </c>
      <c r="BB720" s="1">
        <v>201.56</v>
      </c>
      <c r="BC720" s="1">
        <v>110.741</v>
      </c>
      <c r="BD720" s="1">
        <v>75.674000000000007</v>
      </c>
      <c r="BE720" s="1">
        <v>207.24199999999999</v>
      </c>
      <c r="BF720" s="1">
        <v>159.32900000000001</v>
      </c>
      <c r="BG720" s="1">
        <v>7.09</v>
      </c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</row>
    <row r="721" spans="1:91" x14ac:dyDescent="0.2">
      <c r="A721" s="3">
        <v>71.8</v>
      </c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>
        <v>27.745000000000001</v>
      </c>
      <c r="AG721" s="1">
        <v>26.834</v>
      </c>
      <c r="AH721" s="1">
        <v>79.575000000000003</v>
      </c>
      <c r="AI721" s="1">
        <v>322.42</v>
      </c>
      <c r="AJ721" s="1">
        <v>227.47</v>
      </c>
      <c r="AK721" s="1">
        <v>329.80099999999999</v>
      </c>
      <c r="AL721" s="1">
        <v>210.374</v>
      </c>
      <c r="AM721" s="1">
        <v>55.319000000000003</v>
      </c>
      <c r="AN721" s="1">
        <v>-134.172</v>
      </c>
      <c r="AO721" s="1">
        <v>31.053999999999998</v>
      </c>
      <c r="AP721" s="1">
        <v>153.25</v>
      </c>
      <c r="AQ721" s="1">
        <v>187.465</v>
      </c>
      <c r="AR721" s="1">
        <v>188.27699999999999</v>
      </c>
      <c r="AS721" s="1">
        <v>-88.087999999999994</v>
      </c>
      <c r="AT721" s="1">
        <v>0.27900000000000003</v>
      </c>
      <c r="AU721" s="1">
        <v>162.298</v>
      </c>
      <c r="AV721" s="1">
        <v>2.944</v>
      </c>
      <c r="AW721" s="1">
        <v>-5.3479999999999999</v>
      </c>
      <c r="AX721" s="1">
        <v>110.649</v>
      </c>
      <c r="AY721" s="1">
        <v>212.148</v>
      </c>
      <c r="AZ721" s="1">
        <v>127.32899999999999</v>
      </c>
      <c r="BA721" s="1">
        <v>174.161</v>
      </c>
      <c r="BB721" s="1">
        <v>216.756</v>
      </c>
      <c r="BC721" s="1">
        <v>126.11499999999999</v>
      </c>
      <c r="BD721" s="1">
        <v>81.456999999999994</v>
      </c>
      <c r="BE721" s="1">
        <v>210.90299999999999</v>
      </c>
      <c r="BF721" s="1">
        <v>159.80000000000001</v>
      </c>
      <c r="BG721" s="1">
        <v>1.41</v>
      </c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</row>
    <row r="722" spans="1:91" x14ac:dyDescent="0.2">
      <c r="A722" s="3">
        <v>71.900000000000006</v>
      </c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>
        <v>25.13</v>
      </c>
      <c r="AG722" s="1">
        <v>24.818000000000001</v>
      </c>
      <c r="AH722" s="1">
        <v>75.442999999999998</v>
      </c>
      <c r="AI722" s="1">
        <v>332.404</v>
      </c>
      <c r="AJ722" s="1">
        <v>216.696</v>
      </c>
      <c r="AK722" s="1">
        <v>322.00200000000001</v>
      </c>
      <c r="AL722" s="1">
        <v>215.71199999999999</v>
      </c>
      <c r="AM722" s="1">
        <v>58.537999999999997</v>
      </c>
      <c r="AN722" s="1">
        <v>-84.872</v>
      </c>
      <c r="AO722" s="1">
        <v>24.768999999999998</v>
      </c>
      <c r="AP722" s="1">
        <v>160.816</v>
      </c>
      <c r="AQ722" s="1">
        <v>196.84299999999999</v>
      </c>
      <c r="AR722" s="1">
        <v>180.15899999999999</v>
      </c>
      <c r="AS722" s="1">
        <v>-106.958</v>
      </c>
      <c r="AT722" s="1">
        <v>0.73599999999999999</v>
      </c>
      <c r="AU722" s="1">
        <v>166.703</v>
      </c>
      <c r="AV722" s="1">
        <v>3.081</v>
      </c>
      <c r="AW722" s="1">
        <v>-4.282</v>
      </c>
      <c r="AX722" s="1">
        <v>126.455</v>
      </c>
      <c r="AY722" s="1">
        <v>211.346</v>
      </c>
      <c r="AZ722" s="1">
        <v>132.15199999999999</v>
      </c>
      <c r="BA722" s="1">
        <v>161.267</v>
      </c>
      <c r="BB722" s="1">
        <v>232.11699999999999</v>
      </c>
      <c r="BC722" s="1">
        <v>145.12799999999999</v>
      </c>
      <c r="BD722" s="1">
        <v>85.918999999999997</v>
      </c>
      <c r="BE722" s="1">
        <v>209.17099999999999</v>
      </c>
      <c r="BF722" s="1">
        <v>166.24700000000001</v>
      </c>
      <c r="BG722" s="1">
        <v>-2.8820000000000001</v>
      </c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</row>
    <row r="723" spans="1:91" x14ac:dyDescent="0.2">
      <c r="A723" s="3">
        <v>72</v>
      </c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>
        <v>21.96</v>
      </c>
      <c r="AG723" s="1">
        <v>22.846</v>
      </c>
      <c r="AH723" s="1">
        <v>72.38</v>
      </c>
      <c r="AI723" s="1">
        <v>334.79300000000001</v>
      </c>
      <c r="AJ723" s="1">
        <v>211.08</v>
      </c>
      <c r="AK723" s="1">
        <v>311.68299999999999</v>
      </c>
      <c r="AL723" s="1">
        <v>220.79499999999999</v>
      </c>
      <c r="AM723" s="1">
        <v>62.71</v>
      </c>
      <c r="AN723" s="1">
        <v>-39.972999999999999</v>
      </c>
      <c r="AO723" s="1">
        <v>21.774999999999999</v>
      </c>
      <c r="AP723" s="1">
        <v>164.49199999999999</v>
      </c>
      <c r="AQ723" s="1">
        <v>204.53700000000001</v>
      </c>
      <c r="AR723" s="1">
        <v>170.47</v>
      </c>
      <c r="AS723" s="1">
        <v>-120.473</v>
      </c>
      <c r="AT723" s="1">
        <v>1.177</v>
      </c>
      <c r="AU723" s="1">
        <v>168.35400000000001</v>
      </c>
      <c r="AV723" s="1">
        <v>3.2240000000000002</v>
      </c>
      <c r="AW723" s="1">
        <v>-3.218</v>
      </c>
      <c r="AX723" s="1">
        <v>139.78100000000001</v>
      </c>
      <c r="AY723" s="1">
        <v>209.39699999999999</v>
      </c>
      <c r="AZ723" s="1">
        <v>130.691</v>
      </c>
      <c r="BA723" s="1">
        <v>146.93299999999999</v>
      </c>
      <c r="BB723" s="1">
        <v>246.19900000000001</v>
      </c>
      <c r="BC723" s="1">
        <v>164.61500000000001</v>
      </c>
      <c r="BD723" s="1">
        <v>89.135000000000005</v>
      </c>
      <c r="BE723" s="1">
        <v>202.06399999999999</v>
      </c>
      <c r="BF723" s="1">
        <v>177.63300000000001</v>
      </c>
      <c r="BG723" s="1">
        <v>-5.4980000000000002</v>
      </c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</row>
    <row r="724" spans="1:91" x14ac:dyDescent="0.2">
      <c r="A724" s="3">
        <v>72.099999999999994</v>
      </c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>
        <v>18.652000000000001</v>
      </c>
      <c r="AG724" s="1">
        <v>20.919</v>
      </c>
      <c r="AH724" s="1">
        <v>69.716999999999999</v>
      </c>
      <c r="AI724" s="1">
        <v>327.262</v>
      </c>
      <c r="AJ724" s="1">
        <v>210.72900000000001</v>
      </c>
      <c r="AK724" s="1">
        <v>302.70499999999998</v>
      </c>
      <c r="AL724" s="1">
        <v>224.506</v>
      </c>
      <c r="AM724" s="1">
        <v>66.894999999999996</v>
      </c>
      <c r="AN724" s="1">
        <v>-1.92</v>
      </c>
      <c r="AO724" s="1">
        <v>22.132999999999999</v>
      </c>
      <c r="AP724" s="1">
        <v>163.57300000000001</v>
      </c>
      <c r="AQ724" s="1">
        <v>209.22300000000001</v>
      </c>
      <c r="AR724" s="1">
        <v>159.58199999999999</v>
      </c>
      <c r="AS724" s="1">
        <v>-127.739</v>
      </c>
      <c r="AT724" s="1">
        <v>1.46</v>
      </c>
      <c r="AU724" s="1">
        <v>167.68600000000001</v>
      </c>
      <c r="AV724" s="1">
        <v>3.3820000000000001</v>
      </c>
      <c r="AW724" s="1">
        <v>-2.367</v>
      </c>
      <c r="AX724" s="1">
        <v>149.55799999999999</v>
      </c>
      <c r="AY724" s="1">
        <v>206.66300000000001</v>
      </c>
      <c r="AZ724" s="1">
        <v>125.26900000000001</v>
      </c>
      <c r="BA724" s="1">
        <v>133.53299999999999</v>
      </c>
      <c r="BB724" s="1">
        <v>257.298</v>
      </c>
      <c r="BC724" s="1">
        <v>181.642</v>
      </c>
      <c r="BD724" s="1">
        <v>91.933999999999997</v>
      </c>
      <c r="BE724" s="1">
        <v>190.34100000000001</v>
      </c>
      <c r="BF724" s="1">
        <v>192.04</v>
      </c>
      <c r="BG724" s="1">
        <v>-6.5229999999999997</v>
      </c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</row>
    <row r="725" spans="1:91" x14ac:dyDescent="0.2">
      <c r="A725" s="3">
        <v>72.2</v>
      </c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>
        <v>15.712</v>
      </c>
      <c r="AG725" s="1">
        <v>19.082000000000001</v>
      </c>
      <c r="AH725" s="1">
        <v>66.382999999999996</v>
      </c>
      <c r="AI725" s="1">
        <v>310.43200000000002</v>
      </c>
      <c r="AJ725" s="1">
        <v>213.71</v>
      </c>
      <c r="AK725" s="1">
        <v>297.923</v>
      </c>
      <c r="AL725" s="1">
        <v>226.86600000000001</v>
      </c>
      <c r="AM725" s="1">
        <v>70.247</v>
      </c>
      <c r="AN725" s="1">
        <v>28.71</v>
      </c>
      <c r="AO725" s="1">
        <v>24.984999999999999</v>
      </c>
      <c r="AP725" s="1">
        <v>157.85599999999999</v>
      </c>
      <c r="AQ725" s="1">
        <v>210.21600000000001</v>
      </c>
      <c r="AR725" s="1">
        <v>148.565</v>
      </c>
      <c r="AS725" s="1">
        <v>-128.19499999999999</v>
      </c>
      <c r="AT725" s="1">
        <v>1.444</v>
      </c>
      <c r="AU725" s="1">
        <v>165.40600000000001</v>
      </c>
      <c r="AV725" s="1">
        <v>3.5070000000000001</v>
      </c>
      <c r="AW725" s="1">
        <v>-1.7749999999999999</v>
      </c>
      <c r="AX725" s="1">
        <v>155.036</v>
      </c>
      <c r="AY725" s="1">
        <v>203.685</v>
      </c>
      <c r="AZ725" s="1">
        <v>117.77500000000001</v>
      </c>
      <c r="BA725" s="1">
        <v>123.02</v>
      </c>
      <c r="BB725" s="1">
        <v>263.68900000000002</v>
      </c>
      <c r="BC725" s="1">
        <v>193.958</v>
      </c>
      <c r="BD725" s="1">
        <v>95.472999999999999</v>
      </c>
      <c r="BE725" s="1">
        <v>175.29599999999999</v>
      </c>
      <c r="BF725" s="1">
        <v>207.17699999999999</v>
      </c>
      <c r="BG725" s="1">
        <v>-6.3609999999999998</v>
      </c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</row>
    <row r="726" spans="1:91" x14ac:dyDescent="0.2">
      <c r="A726" s="3">
        <v>72.3</v>
      </c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>
        <v>13.552</v>
      </c>
      <c r="AG726" s="1">
        <v>17.425999999999998</v>
      </c>
      <c r="AH726" s="1">
        <v>61.26</v>
      </c>
      <c r="AI726" s="1">
        <v>287.88600000000002</v>
      </c>
      <c r="AJ726" s="1">
        <v>216.85</v>
      </c>
      <c r="AK726" s="1">
        <v>297.99700000000001</v>
      </c>
      <c r="AL726" s="1">
        <v>228.8</v>
      </c>
      <c r="AM726" s="1">
        <v>72.185000000000002</v>
      </c>
      <c r="AN726" s="1">
        <v>52.173000000000002</v>
      </c>
      <c r="AO726" s="1">
        <v>29.257999999999999</v>
      </c>
      <c r="AP726" s="1">
        <v>147.83199999999999</v>
      </c>
      <c r="AQ726" s="1">
        <v>207.69399999999999</v>
      </c>
      <c r="AR726" s="1">
        <v>138.9</v>
      </c>
      <c r="AS726" s="1">
        <v>-121.982</v>
      </c>
      <c r="AT726" s="1">
        <v>1.018</v>
      </c>
      <c r="AU726" s="1">
        <v>162.24</v>
      </c>
      <c r="AV726" s="1">
        <v>3.5459999999999998</v>
      </c>
      <c r="AW726" s="1">
        <v>-1.3660000000000001</v>
      </c>
      <c r="AX726" s="1">
        <v>156.03299999999999</v>
      </c>
      <c r="AY726" s="1">
        <v>200.98500000000001</v>
      </c>
      <c r="AZ726" s="1">
        <v>109.511</v>
      </c>
      <c r="BA726" s="1">
        <v>116.093</v>
      </c>
      <c r="BB726" s="1">
        <v>264.11</v>
      </c>
      <c r="BC726" s="1">
        <v>200.26599999999999</v>
      </c>
      <c r="BD726" s="1">
        <v>100.679</v>
      </c>
      <c r="BE726" s="1">
        <v>158.374</v>
      </c>
      <c r="BF726" s="1">
        <v>220.81399999999999</v>
      </c>
      <c r="BG726" s="1">
        <v>-5.53</v>
      </c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</row>
    <row r="727" spans="1:91" x14ac:dyDescent="0.2">
      <c r="A727" s="3">
        <v>72.400000000000006</v>
      </c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>
        <v>12.417999999999999</v>
      </c>
      <c r="AG727" s="1">
        <v>16.047000000000001</v>
      </c>
      <c r="AH727" s="1">
        <v>53.228000000000002</v>
      </c>
      <c r="AI727" s="1">
        <v>264.53800000000001</v>
      </c>
      <c r="AJ727" s="1">
        <v>216.869</v>
      </c>
      <c r="AK727" s="1">
        <v>301.471</v>
      </c>
      <c r="AL727" s="1">
        <v>231.44200000000001</v>
      </c>
      <c r="AM727" s="1">
        <v>72.468999999999994</v>
      </c>
      <c r="AN727" s="1">
        <v>68.555000000000007</v>
      </c>
      <c r="AO727" s="1">
        <v>34.426000000000002</v>
      </c>
      <c r="AP727" s="1">
        <v>134.68600000000001</v>
      </c>
      <c r="AQ727" s="1">
        <v>202.547</v>
      </c>
      <c r="AR727" s="1">
        <v>131.96799999999999</v>
      </c>
      <c r="AS727" s="1">
        <v>-110.255</v>
      </c>
      <c r="AT727" s="1">
        <v>0.15</v>
      </c>
      <c r="AU727" s="1">
        <v>158.72800000000001</v>
      </c>
      <c r="AV727" s="1">
        <v>3.492</v>
      </c>
      <c r="AW727" s="1">
        <v>-1.087</v>
      </c>
      <c r="AX727" s="1">
        <v>152.84899999999999</v>
      </c>
      <c r="AY727" s="1">
        <v>198.85900000000001</v>
      </c>
      <c r="AZ727" s="1">
        <v>101.32</v>
      </c>
      <c r="BA727" s="1">
        <v>112.279</v>
      </c>
      <c r="BB727" s="1">
        <v>258.017</v>
      </c>
      <c r="BC727" s="1">
        <v>200.4</v>
      </c>
      <c r="BD727" s="1">
        <v>107.877</v>
      </c>
      <c r="BE727" s="1">
        <v>140.92099999999999</v>
      </c>
      <c r="BF727" s="1">
        <v>230.98</v>
      </c>
      <c r="BG727" s="1">
        <v>-4.423</v>
      </c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</row>
    <row r="728" spans="1:91" x14ac:dyDescent="0.2">
      <c r="A728" s="3">
        <v>72.5</v>
      </c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>
        <v>12.366</v>
      </c>
      <c r="AG728" s="1">
        <v>15.010999999999999</v>
      </c>
      <c r="AH728" s="1">
        <v>41.692999999999998</v>
      </c>
      <c r="AI728" s="1">
        <v>244.22800000000001</v>
      </c>
      <c r="AJ728" s="1">
        <v>211.45</v>
      </c>
      <c r="AK728" s="1">
        <v>305.61200000000002</v>
      </c>
      <c r="AL728" s="1">
        <v>235.50800000000001</v>
      </c>
      <c r="AM728" s="1">
        <v>71.114999999999995</v>
      </c>
      <c r="AN728" s="1">
        <v>77.459000000000003</v>
      </c>
      <c r="AO728" s="1">
        <v>40.659999999999997</v>
      </c>
      <c r="AP728" s="1">
        <v>120.06399999999999</v>
      </c>
      <c r="AQ728" s="1">
        <v>195.66200000000001</v>
      </c>
      <c r="AR728" s="1">
        <v>128.54499999999999</v>
      </c>
      <c r="AS728" s="1">
        <v>-94.787999999999997</v>
      </c>
      <c r="AT728" s="1">
        <v>-1.06</v>
      </c>
      <c r="AU728" s="1">
        <v>155.179</v>
      </c>
      <c r="AV728" s="1">
        <v>3.3540000000000001</v>
      </c>
      <c r="AW728" s="1">
        <v>-0.96</v>
      </c>
      <c r="AX728" s="1">
        <v>146.08199999999999</v>
      </c>
      <c r="AY728" s="1">
        <v>197.036</v>
      </c>
      <c r="AZ728" s="1">
        <v>93.792000000000002</v>
      </c>
      <c r="BA728" s="1">
        <v>110.72799999999999</v>
      </c>
      <c r="BB728" s="1">
        <v>245.74600000000001</v>
      </c>
      <c r="BC728" s="1">
        <v>195.15899999999999</v>
      </c>
      <c r="BD728" s="1">
        <v>116.655</v>
      </c>
      <c r="BE728" s="1">
        <v>124.011</v>
      </c>
      <c r="BF728" s="1">
        <v>235.94200000000001</v>
      </c>
      <c r="BG728" s="1">
        <v>-3.254</v>
      </c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</row>
    <row r="729" spans="1:91" x14ac:dyDescent="0.2">
      <c r="A729" s="3">
        <v>72.599999999999994</v>
      </c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>
        <v>13.239000000000001</v>
      </c>
      <c r="AG729" s="1">
        <v>14.292999999999999</v>
      </c>
      <c r="AH729" s="1">
        <v>27.268999999999998</v>
      </c>
      <c r="AI729" s="1">
        <v>228.58099999999999</v>
      </c>
      <c r="AJ729" s="1">
        <v>200.09100000000001</v>
      </c>
      <c r="AK729" s="1">
        <v>307.77199999999999</v>
      </c>
      <c r="AL729" s="1">
        <v>241.03</v>
      </c>
      <c r="AM729" s="1">
        <v>68.224000000000004</v>
      </c>
      <c r="AN729" s="1">
        <v>78.284000000000006</v>
      </c>
      <c r="AO729" s="1">
        <v>48.384999999999998</v>
      </c>
      <c r="AP729" s="1">
        <v>105.80200000000001</v>
      </c>
      <c r="AQ729" s="1">
        <v>187.476</v>
      </c>
      <c r="AR729" s="1">
        <v>128.726</v>
      </c>
      <c r="AS729" s="1">
        <v>-76.918000000000006</v>
      </c>
      <c r="AT729" s="1">
        <v>-2.3650000000000002</v>
      </c>
      <c r="AU729" s="1">
        <v>151.69499999999999</v>
      </c>
      <c r="AV729" s="1">
        <v>3.1459999999999999</v>
      </c>
      <c r="AW729" s="1">
        <v>-1.032</v>
      </c>
      <c r="AX729" s="1">
        <v>136.541</v>
      </c>
      <c r="AY729" s="1">
        <v>194.71100000000001</v>
      </c>
      <c r="AZ729" s="1">
        <v>87.438000000000002</v>
      </c>
      <c r="BA729" s="1">
        <v>110.9</v>
      </c>
      <c r="BB729" s="1">
        <v>228.488</v>
      </c>
      <c r="BC729" s="1">
        <v>185.92599999999999</v>
      </c>
      <c r="BD729" s="1">
        <v>125.944</v>
      </c>
      <c r="BE729" s="1">
        <v>108.357</v>
      </c>
      <c r="BF729" s="1">
        <v>234.17699999999999</v>
      </c>
      <c r="BG729" s="1">
        <v>-2.129</v>
      </c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</row>
    <row r="730" spans="1:91" x14ac:dyDescent="0.2">
      <c r="A730" s="3">
        <v>72.7</v>
      </c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>
        <v>14.685</v>
      </c>
      <c r="AG730" s="1">
        <v>13.816000000000001</v>
      </c>
      <c r="AH730" s="1">
        <v>11.949</v>
      </c>
      <c r="AI730" s="1">
        <v>217.267</v>
      </c>
      <c r="AJ730" s="1">
        <v>184.46</v>
      </c>
      <c r="AK730" s="1">
        <v>306.44299999999998</v>
      </c>
      <c r="AL730" s="1">
        <v>247.30099999999999</v>
      </c>
      <c r="AM730" s="1">
        <v>63.954000000000001</v>
      </c>
      <c r="AN730" s="1">
        <v>70.932000000000002</v>
      </c>
      <c r="AO730" s="1">
        <v>57.871000000000002</v>
      </c>
      <c r="AP730" s="1">
        <v>93.617999999999995</v>
      </c>
      <c r="AQ730" s="1">
        <v>178.23</v>
      </c>
      <c r="AR730" s="1">
        <v>132.184</v>
      </c>
      <c r="AS730" s="1">
        <v>-56.944000000000003</v>
      </c>
      <c r="AT730" s="1">
        <v>-3.4460000000000002</v>
      </c>
      <c r="AU730" s="1">
        <v>148.31299999999999</v>
      </c>
      <c r="AV730" s="1">
        <v>2.895</v>
      </c>
      <c r="AW730" s="1">
        <v>-1.268</v>
      </c>
      <c r="AX730" s="1">
        <v>125.199</v>
      </c>
      <c r="AY730" s="1">
        <v>191.155</v>
      </c>
      <c r="AZ730" s="1">
        <v>82.807000000000002</v>
      </c>
      <c r="BA730" s="1">
        <v>112.81</v>
      </c>
      <c r="BB730" s="1">
        <v>208.40700000000001</v>
      </c>
      <c r="BC730" s="1">
        <v>174.52699999999999</v>
      </c>
      <c r="BD730" s="1">
        <v>134.251</v>
      </c>
      <c r="BE730" s="1">
        <v>94.281000000000006</v>
      </c>
      <c r="BF730" s="1">
        <v>224.863</v>
      </c>
      <c r="BG730" s="1">
        <v>-1.1559999999999999</v>
      </c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</row>
    <row r="731" spans="1:91" x14ac:dyDescent="0.2">
      <c r="A731" s="3">
        <v>72.8</v>
      </c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>
        <v>16.283000000000001</v>
      </c>
      <c r="AG731" s="1">
        <v>13.532</v>
      </c>
      <c r="AH731" s="1">
        <v>-1.56</v>
      </c>
      <c r="AI731" s="1">
        <v>208.977</v>
      </c>
      <c r="AJ731" s="1">
        <v>167.846</v>
      </c>
      <c r="AK731" s="1">
        <v>301.83</v>
      </c>
      <c r="AL731" s="1">
        <v>253.07900000000001</v>
      </c>
      <c r="AM731" s="1">
        <v>58.607999999999997</v>
      </c>
      <c r="AN731" s="1">
        <v>56.274000000000001</v>
      </c>
      <c r="AO731" s="1">
        <v>69.23</v>
      </c>
      <c r="AP731" s="1">
        <v>84.844999999999999</v>
      </c>
      <c r="AQ731" s="1">
        <v>168.59899999999999</v>
      </c>
      <c r="AR731" s="1">
        <v>138.35400000000001</v>
      </c>
      <c r="AS731" s="1">
        <v>-34.497</v>
      </c>
      <c r="AT731" s="1">
        <v>-4.03</v>
      </c>
      <c r="AU731" s="1">
        <v>145.154</v>
      </c>
      <c r="AV731" s="1">
        <v>2.6539999999999999</v>
      </c>
      <c r="AW731" s="1">
        <v>-1.4970000000000001</v>
      </c>
      <c r="AX731" s="1">
        <v>113.124</v>
      </c>
      <c r="AY731" s="1">
        <v>186.44300000000001</v>
      </c>
      <c r="AZ731" s="1">
        <v>80.599000000000004</v>
      </c>
      <c r="BA731" s="1">
        <v>116.723</v>
      </c>
      <c r="BB731" s="1">
        <v>188.55799999999999</v>
      </c>
      <c r="BC731" s="1">
        <v>163.03800000000001</v>
      </c>
      <c r="BD731" s="1">
        <v>140.054</v>
      </c>
      <c r="BE731" s="1">
        <v>81.888000000000005</v>
      </c>
      <c r="BF731" s="1">
        <v>208.31200000000001</v>
      </c>
      <c r="BG731" s="1">
        <v>-0.434</v>
      </c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</row>
    <row r="732" spans="1:91" x14ac:dyDescent="0.2">
      <c r="A732" s="3">
        <v>72.900000000000006</v>
      </c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>
        <v>17.757999999999999</v>
      </c>
      <c r="AG732" s="1">
        <v>13.476000000000001</v>
      </c>
      <c r="AH732" s="1">
        <v>-10.603999999999999</v>
      </c>
      <c r="AI732" s="1">
        <v>202.59899999999999</v>
      </c>
      <c r="AJ732" s="1">
        <v>153.85300000000001</v>
      </c>
      <c r="AK732" s="1">
        <v>295.70499999999998</v>
      </c>
      <c r="AL732" s="1">
        <v>257.03899999999999</v>
      </c>
      <c r="AM732" s="1">
        <v>52.811999999999998</v>
      </c>
      <c r="AN732" s="1">
        <v>36.226999999999997</v>
      </c>
      <c r="AO732" s="1">
        <v>82.516000000000005</v>
      </c>
      <c r="AP732" s="1">
        <v>80.277000000000001</v>
      </c>
      <c r="AQ732" s="1">
        <v>159.85400000000001</v>
      </c>
      <c r="AR732" s="1">
        <v>146.43799999999999</v>
      </c>
      <c r="AS732" s="1">
        <v>-9.4190000000000005</v>
      </c>
      <c r="AT732" s="1">
        <v>-3.9780000000000002</v>
      </c>
      <c r="AU732" s="1">
        <v>142.446</v>
      </c>
      <c r="AV732" s="1">
        <v>2.4969999999999999</v>
      </c>
      <c r="AW732" s="1">
        <v>-1.474</v>
      </c>
      <c r="AX732" s="1">
        <v>101.28400000000001</v>
      </c>
      <c r="AY732" s="1">
        <v>181.65100000000001</v>
      </c>
      <c r="AZ732" s="1">
        <v>81.438000000000002</v>
      </c>
      <c r="BA732" s="1">
        <v>122.932</v>
      </c>
      <c r="BB732" s="1">
        <v>172.07</v>
      </c>
      <c r="BC732" s="1">
        <v>153.46</v>
      </c>
      <c r="BD732" s="1">
        <v>142.31200000000001</v>
      </c>
      <c r="BE732" s="1">
        <v>71.483000000000004</v>
      </c>
      <c r="BF732" s="1">
        <v>186.13800000000001</v>
      </c>
      <c r="BG732" s="1">
        <v>-5.3999999999999999E-2</v>
      </c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</row>
    <row r="733" spans="1:91" x14ac:dyDescent="0.2">
      <c r="A733" s="3">
        <v>73</v>
      </c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>
        <v>19.073</v>
      </c>
      <c r="AG733" s="1">
        <v>13.73</v>
      </c>
      <c r="AH733" s="1">
        <v>-13.007</v>
      </c>
      <c r="AI733" s="1">
        <v>198.416</v>
      </c>
      <c r="AJ733" s="1">
        <v>145.042</v>
      </c>
      <c r="AK733" s="1">
        <v>290.77999999999997</v>
      </c>
      <c r="AL733" s="1">
        <v>258.25400000000002</v>
      </c>
      <c r="AM733" s="1">
        <v>47.575000000000003</v>
      </c>
      <c r="AN733" s="1">
        <v>13.683</v>
      </c>
      <c r="AO733" s="1">
        <v>97.582999999999998</v>
      </c>
      <c r="AP733" s="1">
        <v>80.346000000000004</v>
      </c>
      <c r="AQ733" s="1">
        <v>153.38999999999999</v>
      </c>
      <c r="AR733" s="1">
        <v>155.358</v>
      </c>
      <c r="AS733" s="1">
        <v>17.614000000000001</v>
      </c>
      <c r="AT733" s="1">
        <v>-3.3439999999999999</v>
      </c>
      <c r="AU733" s="1">
        <v>140.47900000000001</v>
      </c>
      <c r="AV733" s="1">
        <v>2.4820000000000002</v>
      </c>
      <c r="AW733" s="1">
        <v>-1.087</v>
      </c>
      <c r="AX733" s="1">
        <v>90.445999999999998</v>
      </c>
      <c r="AY733" s="1">
        <v>178.20099999999999</v>
      </c>
      <c r="AZ733" s="1">
        <v>85.602000000000004</v>
      </c>
      <c r="BA733" s="1">
        <v>131.63900000000001</v>
      </c>
      <c r="BB733" s="1">
        <v>161.01</v>
      </c>
      <c r="BC733" s="1">
        <v>147.25700000000001</v>
      </c>
      <c r="BD733" s="1">
        <v>140.83000000000001</v>
      </c>
      <c r="BE733" s="1">
        <v>63.904000000000003</v>
      </c>
      <c r="BF733" s="1">
        <v>160.84700000000001</v>
      </c>
      <c r="BG733" s="1">
        <v>-0.11700000000000001</v>
      </c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</row>
    <row r="734" spans="1:91" x14ac:dyDescent="0.2">
      <c r="A734" s="3">
        <v>73.099999999999994</v>
      </c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>
        <v>20.385999999999999</v>
      </c>
      <c r="AG734" s="1">
        <v>14.382</v>
      </c>
      <c r="AH734" s="1">
        <v>-7.4740000000000002</v>
      </c>
      <c r="AI734" s="1">
        <v>198.292</v>
      </c>
      <c r="AJ734" s="1">
        <v>142.251</v>
      </c>
      <c r="AK734" s="1">
        <v>289.60899999999998</v>
      </c>
      <c r="AL734" s="1">
        <v>256.30099999999999</v>
      </c>
      <c r="AM734" s="1">
        <v>44.000999999999998</v>
      </c>
      <c r="AN734" s="1">
        <v>-7.7930000000000001</v>
      </c>
      <c r="AO734" s="1">
        <v>113.779</v>
      </c>
      <c r="AP734" s="1">
        <v>85.165999999999997</v>
      </c>
      <c r="AQ734" s="1">
        <v>150.126</v>
      </c>
      <c r="AR734" s="1">
        <v>163.94399999999999</v>
      </c>
      <c r="AS734" s="1">
        <v>45.19</v>
      </c>
      <c r="AT734" s="1">
        <v>-2.3380000000000001</v>
      </c>
      <c r="AU734" s="1">
        <v>139.536</v>
      </c>
      <c r="AV734" s="1">
        <v>2.629</v>
      </c>
      <c r="AW734" s="1">
        <v>-0.41799999999999998</v>
      </c>
      <c r="AX734" s="1">
        <v>81.251000000000005</v>
      </c>
      <c r="AY734" s="1">
        <v>177.12899999999999</v>
      </c>
      <c r="AZ734" s="1">
        <v>92.822999999999993</v>
      </c>
      <c r="BA734" s="1">
        <v>142.886</v>
      </c>
      <c r="BB734" s="1">
        <v>155.64599999999999</v>
      </c>
      <c r="BC734" s="1">
        <v>145.249</v>
      </c>
      <c r="BD734" s="1">
        <v>136.273</v>
      </c>
      <c r="BE734" s="1">
        <v>60.298000000000002</v>
      </c>
      <c r="BF734" s="1">
        <v>135.297</v>
      </c>
      <c r="BG734" s="1">
        <v>-0.752</v>
      </c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</row>
    <row r="735" spans="1:91" x14ac:dyDescent="0.2">
      <c r="A735" s="3">
        <v>73.2</v>
      </c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>
        <v>21.815000000000001</v>
      </c>
      <c r="AG735" s="1">
        <v>15.503</v>
      </c>
      <c r="AH735" s="1">
        <v>5.9829999999999997</v>
      </c>
      <c r="AI735" s="1">
        <v>204.852</v>
      </c>
      <c r="AJ735" s="1">
        <v>144.65600000000001</v>
      </c>
      <c r="AK735" s="1">
        <v>293.49400000000003</v>
      </c>
      <c r="AL735" s="1">
        <v>251.13300000000001</v>
      </c>
      <c r="AM735" s="1">
        <v>42.881999999999998</v>
      </c>
      <c r="AN735" s="1">
        <v>-24.530999999999999</v>
      </c>
      <c r="AO735" s="1">
        <v>129.56700000000001</v>
      </c>
      <c r="AP735" s="1">
        <v>94.349000000000004</v>
      </c>
      <c r="AQ735" s="1">
        <v>150.19</v>
      </c>
      <c r="AR735" s="1">
        <v>171.21899999999999</v>
      </c>
      <c r="AS735" s="1">
        <v>71.447000000000003</v>
      </c>
      <c r="AT735" s="1">
        <v>-1.2170000000000001</v>
      </c>
      <c r="AU735" s="1">
        <v>139.81899999999999</v>
      </c>
      <c r="AV735" s="1">
        <v>2.8940000000000001</v>
      </c>
      <c r="AW735" s="1">
        <v>0.36599999999999999</v>
      </c>
      <c r="AX735" s="1">
        <v>74.415999999999997</v>
      </c>
      <c r="AY735" s="1">
        <v>178.74799999999999</v>
      </c>
      <c r="AZ735" s="1">
        <v>102.251</v>
      </c>
      <c r="BA735" s="1">
        <v>156.24600000000001</v>
      </c>
      <c r="BB735" s="1">
        <v>154.63200000000001</v>
      </c>
      <c r="BC735" s="1">
        <v>147.749</v>
      </c>
      <c r="BD735" s="1">
        <v>129.80600000000001</v>
      </c>
      <c r="BE735" s="1">
        <v>61.438000000000002</v>
      </c>
      <c r="BF735" s="1">
        <v>112.346</v>
      </c>
      <c r="BG735" s="1">
        <v>-2.073</v>
      </c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</row>
    <row r="736" spans="1:91" x14ac:dyDescent="0.2">
      <c r="A736" s="3">
        <v>73.3</v>
      </c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>
        <v>23.28</v>
      </c>
      <c r="AG736" s="1">
        <v>17.109000000000002</v>
      </c>
      <c r="AH736" s="1">
        <v>25.957000000000001</v>
      </c>
      <c r="AI736" s="1">
        <v>219.89599999999999</v>
      </c>
      <c r="AJ736" s="1">
        <v>150.32499999999999</v>
      </c>
      <c r="AK736" s="1">
        <v>301.88600000000002</v>
      </c>
      <c r="AL736" s="1">
        <v>242.965</v>
      </c>
      <c r="AM736" s="1">
        <v>44.429000000000002</v>
      </c>
      <c r="AN736" s="1">
        <v>-34.000999999999998</v>
      </c>
      <c r="AO736" s="1">
        <v>143.73599999999999</v>
      </c>
      <c r="AP736" s="1">
        <v>106.712</v>
      </c>
      <c r="AQ736" s="1">
        <v>153.08699999999999</v>
      </c>
      <c r="AR736" s="1">
        <v>176.58799999999999</v>
      </c>
      <c r="AS736" s="1">
        <v>94.6</v>
      </c>
      <c r="AT736" s="1">
        <v>-0.17699999999999999</v>
      </c>
      <c r="AU736" s="1">
        <v>141.32</v>
      </c>
      <c r="AV736" s="1">
        <v>3.1869999999999998</v>
      </c>
      <c r="AW736" s="1">
        <v>1.1839999999999999</v>
      </c>
      <c r="AX736" s="1">
        <v>70.760000000000005</v>
      </c>
      <c r="AY736" s="1">
        <v>182.93899999999999</v>
      </c>
      <c r="AZ736" s="1">
        <v>112.541</v>
      </c>
      <c r="BA736" s="1">
        <v>170.48599999999999</v>
      </c>
      <c r="BB736" s="1">
        <v>155.923</v>
      </c>
      <c r="BC736" s="1">
        <v>154.589</v>
      </c>
      <c r="BD736" s="1">
        <v>122.72</v>
      </c>
      <c r="BE736" s="1">
        <v>67.147000000000006</v>
      </c>
      <c r="BF736" s="1">
        <v>94.765000000000001</v>
      </c>
      <c r="BG736" s="1">
        <v>-4.1109999999999998</v>
      </c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</row>
    <row r="737" spans="1:91" x14ac:dyDescent="0.2">
      <c r="A737" s="3">
        <v>73.400000000000006</v>
      </c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>
        <v>24.472000000000001</v>
      </c>
      <c r="AG737" s="1">
        <v>19.137</v>
      </c>
      <c r="AH737" s="1">
        <v>49.878</v>
      </c>
      <c r="AI737" s="1">
        <v>242.989</v>
      </c>
      <c r="AJ737" s="1">
        <v>157.12200000000001</v>
      </c>
      <c r="AK737" s="1">
        <v>312.613</v>
      </c>
      <c r="AL737" s="1">
        <v>232.446</v>
      </c>
      <c r="AM737" s="1">
        <v>48.38</v>
      </c>
      <c r="AN737" s="1">
        <v>-36.018000000000001</v>
      </c>
      <c r="AO737" s="1">
        <v>155.35</v>
      </c>
      <c r="AP737" s="1">
        <v>120.49</v>
      </c>
      <c r="AQ737" s="1">
        <v>158.23099999999999</v>
      </c>
      <c r="AR737" s="1">
        <v>179.99600000000001</v>
      </c>
      <c r="AS737" s="1">
        <v>113.4</v>
      </c>
      <c r="AT737" s="1">
        <v>0.69399999999999995</v>
      </c>
      <c r="AU737" s="1">
        <v>143.673</v>
      </c>
      <c r="AV737" s="1">
        <v>3.4039999999999999</v>
      </c>
      <c r="AW737" s="1">
        <v>2.0920000000000001</v>
      </c>
      <c r="AX737" s="1">
        <v>70.936000000000007</v>
      </c>
      <c r="AY737" s="1">
        <v>189.33199999999999</v>
      </c>
      <c r="AZ737" s="1">
        <v>122.108</v>
      </c>
      <c r="BA737" s="1">
        <v>183.51300000000001</v>
      </c>
      <c r="BB737" s="1">
        <v>157.89500000000001</v>
      </c>
      <c r="BC737" s="1">
        <v>165.08799999999999</v>
      </c>
      <c r="BD737" s="1">
        <v>116.194</v>
      </c>
      <c r="BE737" s="1">
        <v>76.228999999999999</v>
      </c>
      <c r="BF737" s="1">
        <v>85.064999999999998</v>
      </c>
      <c r="BG737" s="1">
        <v>-6.7690000000000001</v>
      </c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</row>
    <row r="738" spans="1:91" x14ac:dyDescent="0.2">
      <c r="A738" s="3">
        <v>73.5</v>
      </c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>
        <v>25.047000000000001</v>
      </c>
      <c r="AG738" s="1">
        <v>21.404</v>
      </c>
      <c r="AH738" s="1">
        <v>74.581000000000003</v>
      </c>
      <c r="AI738" s="1">
        <v>270.899</v>
      </c>
      <c r="AJ738" s="1">
        <v>163.67599999999999</v>
      </c>
      <c r="AK738" s="1">
        <v>322.928</v>
      </c>
      <c r="AL738" s="1">
        <v>220.80799999999999</v>
      </c>
      <c r="AM738" s="1">
        <v>54.164999999999999</v>
      </c>
      <c r="AN738" s="1">
        <v>-32.701000000000001</v>
      </c>
      <c r="AO738" s="1">
        <v>163.589</v>
      </c>
      <c r="AP738" s="1">
        <v>133.93199999999999</v>
      </c>
      <c r="AQ738" s="1">
        <v>165.16</v>
      </c>
      <c r="AR738" s="1">
        <v>181.91900000000001</v>
      </c>
      <c r="AS738" s="1">
        <v>127.387</v>
      </c>
      <c r="AT738" s="1">
        <v>1.3819999999999999</v>
      </c>
      <c r="AU738" s="1">
        <v>146.15799999999999</v>
      </c>
      <c r="AV738" s="1">
        <v>3.4929999999999999</v>
      </c>
      <c r="AW738" s="1">
        <v>3.149</v>
      </c>
      <c r="AX738" s="1">
        <v>75.001999999999995</v>
      </c>
      <c r="AY738" s="1">
        <v>197.01400000000001</v>
      </c>
      <c r="AZ738" s="1">
        <v>129.702</v>
      </c>
      <c r="BA738" s="1">
        <v>192.91800000000001</v>
      </c>
      <c r="BB738" s="1">
        <v>160.00700000000001</v>
      </c>
      <c r="BC738" s="1">
        <v>178.09</v>
      </c>
      <c r="BD738" s="1">
        <v>111.13800000000001</v>
      </c>
      <c r="BE738" s="1">
        <v>86.921999999999997</v>
      </c>
      <c r="BF738" s="1">
        <v>84.875</v>
      </c>
      <c r="BG738" s="1">
        <v>-9.8810000000000002</v>
      </c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</row>
    <row r="739" spans="1:91" x14ac:dyDescent="0.2">
      <c r="A739" s="3">
        <v>73.599999999999994</v>
      </c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>
        <v>24.809000000000001</v>
      </c>
      <c r="AG739" s="1">
        <v>23.617000000000001</v>
      </c>
      <c r="AH739" s="1">
        <v>97.3</v>
      </c>
      <c r="AI739" s="1">
        <v>298.41300000000001</v>
      </c>
      <c r="AJ739" s="1">
        <v>169.911</v>
      </c>
      <c r="AK739" s="1">
        <v>330.72300000000001</v>
      </c>
      <c r="AL739" s="1">
        <v>209.691</v>
      </c>
      <c r="AM739" s="1">
        <v>61.033000000000001</v>
      </c>
      <c r="AN739" s="1">
        <v>-27.062999999999999</v>
      </c>
      <c r="AO739" s="1">
        <v>167.74</v>
      </c>
      <c r="AP739" s="1">
        <v>145.72200000000001</v>
      </c>
      <c r="AQ739" s="1">
        <v>173.453</v>
      </c>
      <c r="AR739" s="1">
        <v>183.173</v>
      </c>
      <c r="AS739" s="1">
        <v>136.75800000000001</v>
      </c>
      <c r="AT739" s="1">
        <v>1.907</v>
      </c>
      <c r="AU739" s="1">
        <v>147.86000000000001</v>
      </c>
      <c r="AV739" s="1">
        <v>3.4620000000000002</v>
      </c>
      <c r="AW739" s="1">
        <v>4.2830000000000004</v>
      </c>
      <c r="AX739" s="1">
        <v>82.201999999999998</v>
      </c>
      <c r="AY739" s="1">
        <v>204.381</v>
      </c>
      <c r="AZ739" s="1">
        <v>135.02600000000001</v>
      </c>
      <c r="BA739" s="1">
        <v>196.97900000000001</v>
      </c>
      <c r="BB739" s="1">
        <v>162.93100000000001</v>
      </c>
      <c r="BC739" s="1">
        <v>192.18600000000001</v>
      </c>
      <c r="BD739" s="1">
        <v>108.04</v>
      </c>
      <c r="BE739" s="1">
        <v>97.524000000000001</v>
      </c>
      <c r="BF739" s="1">
        <v>94.194000000000003</v>
      </c>
      <c r="BG739" s="1">
        <v>-13.276</v>
      </c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</row>
    <row r="740" spans="1:91" x14ac:dyDescent="0.2">
      <c r="A740" s="3">
        <v>73.7</v>
      </c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>
        <v>23.733000000000001</v>
      </c>
      <c r="AG740" s="1">
        <v>25.42</v>
      </c>
      <c r="AH740" s="1">
        <v>116.375</v>
      </c>
      <c r="AI740" s="1">
        <v>320.79199999999997</v>
      </c>
      <c r="AJ740" s="1">
        <v>176.846</v>
      </c>
      <c r="AK740" s="1">
        <v>335.34500000000003</v>
      </c>
      <c r="AL740" s="1">
        <v>200.613</v>
      </c>
      <c r="AM740" s="1">
        <v>68.147999999999996</v>
      </c>
      <c r="AN740" s="1">
        <v>-21.88</v>
      </c>
      <c r="AO740" s="1">
        <v>167.18100000000001</v>
      </c>
      <c r="AP740" s="1">
        <v>154.809</v>
      </c>
      <c r="AQ740" s="1">
        <v>182.41499999999999</v>
      </c>
      <c r="AR740" s="1">
        <v>184.57900000000001</v>
      </c>
      <c r="AS740" s="1">
        <v>141.92699999999999</v>
      </c>
      <c r="AT740" s="1">
        <v>2.2839999999999998</v>
      </c>
      <c r="AU740" s="1">
        <v>147.923</v>
      </c>
      <c r="AV740" s="1">
        <v>3.3450000000000002</v>
      </c>
      <c r="AW740" s="1">
        <v>5.2229999999999999</v>
      </c>
      <c r="AX740" s="1">
        <v>91.084999999999994</v>
      </c>
      <c r="AY740" s="1">
        <v>209.72499999999999</v>
      </c>
      <c r="AZ740" s="1">
        <v>138.88499999999999</v>
      </c>
      <c r="BA740" s="1">
        <v>195.42400000000001</v>
      </c>
      <c r="BB740" s="1">
        <v>167.929</v>
      </c>
      <c r="BC740" s="1">
        <v>205.73</v>
      </c>
      <c r="BD740" s="1">
        <v>106.797</v>
      </c>
      <c r="BE740" s="1">
        <v>106.932</v>
      </c>
      <c r="BF740" s="1">
        <v>111.22799999999999</v>
      </c>
      <c r="BG740" s="1">
        <v>-16.803000000000001</v>
      </c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</row>
    <row r="741" spans="1:91" x14ac:dyDescent="0.2">
      <c r="A741" s="3">
        <v>73.8</v>
      </c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>
        <v>21.888000000000002</v>
      </c>
      <c r="AG741" s="1">
        <v>26.526</v>
      </c>
      <c r="AH741" s="1">
        <v>131.255</v>
      </c>
      <c r="AI741" s="1">
        <v>335.87799999999999</v>
      </c>
      <c r="AJ741" s="1">
        <v>185.792</v>
      </c>
      <c r="AK741" s="1">
        <v>337.41800000000001</v>
      </c>
      <c r="AL741" s="1">
        <v>194.46199999999999</v>
      </c>
      <c r="AM741" s="1">
        <v>74.634</v>
      </c>
      <c r="AN741" s="1">
        <v>-20.114999999999998</v>
      </c>
      <c r="AO741" s="1">
        <v>161.31899999999999</v>
      </c>
      <c r="AP741" s="1">
        <v>160.173</v>
      </c>
      <c r="AQ741" s="1">
        <v>190.988</v>
      </c>
      <c r="AR741" s="1">
        <v>186.709</v>
      </c>
      <c r="AS741" s="1">
        <v>143.31299999999999</v>
      </c>
      <c r="AT741" s="1">
        <v>2.4740000000000002</v>
      </c>
      <c r="AU741" s="1">
        <v>145.80099999999999</v>
      </c>
      <c r="AV741" s="1">
        <v>3.181</v>
      </c>
      <c r="AW741" s="1">
        <v>5.6749999999999998</v>
      </c>
      <c r="AX741" s="1">
        <v>99.975999999999999</v>
      </c>
      <c r="AY741" s="1">
        <v>211.983</v>
      </c>
      <c r="AZ741" s="1">
        <v>142.71700000000001</v>
      </c>
      <c r="BA741" s="1">
        <v>189.56399999999999</v>
      </c>
      <c r="BB741" s="1">
        <v>175.946</v>
      </c>
      <c r="BC741" s="1">
        <v>216.65899999999999</v>
      </c>
      <c r="BD741" s="1">
        <v>106.804</v>
      </c>
      <c r="BE741" s="1">
        <v>114.486</v>
      </c>
      <c r="BF741" s="1">
        <v>132.99600000000001</v>
      </c>
      <c r="BG741" s="1">
        <v>-20.295999999999999</v>
      </c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</row>
    <row r="742" spans="1:91" x14ac:dyDescent="0.2">
      <c r="A742" s="3">
        <v>73.900000000000006</v>
      </c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>
        <v>19.423999999999999</v>
      </c>
      <c r="AG742" s="1">
        <v>26.809000000000001</v>
      </c>
      <c r="AH742" s="1">
        <v>141.85300000000001</v>
      </c>
      <c r="AI742" s="1">
        <v>344.24700000000001</v>
      </c>
      <c r="AJ742" s="1">
        <v>197.38399999999999</v>
      </c>
      <c r="AK742" s="1">
        <v>338.23</v>
      </c>
      <c r="AL742" s="1">
        <v>191.286</v>
      </c>
      <c r="AM742" s="1">
        <v>79.62</v>
      </c>
      <c r="AN742" s="1">
        <v>-23.684000000000001</v>
      </c>
      <c r="AO742" s="1">
        <v>149.79599999999999</v>
      </c>
      <c r="AP742" s="1">
        <v>160.887</v>
      </c>
      <c r="AQ742" s="1">
        <v>198.02799999999999</v>
      </c>
      <c r="AR742" s="1">
        <v>189.77600000000001</v>
      </c>
      <c r="AS742" s="1">
        <v>141.28399999999999</v>
      </c>
      <c r="AT742" s="1">
        <v>2.4020000000000001</v>
      </c>
      <c r="AU742" s="1">
        <v>141.398</v>
      </c>
      <c r="AV742" s="1">
        <v>2.9980000000000002</v>
      </c>
      <c r="AW742" s="1">
        <v>5.4870000000000001</v>
      </c>
      <c r="AX742" s="1">
        <v>107.42400000000001</v>
      </c>
      <c r="AY742" s="1">
        <v>211.02799999999999</v>
      </c>
      <c r="AZ742" s="1">
        <v>147.905</v>
      </c>
      <c r="BA742" s="1">
        <v>181.79599999999999</v>
      </c>
      <c r="BB742" s="1">
        <v>186.82300000000001</v>
      </c>
      <c r="BC742" s="1">
        <v>222.75299999999999</v>
      </c>
      <c r="BD742" s="1">
        <v>107.27500000000001</v>
      </c>
      <c r="BE742" s="1">
        <v>119.55200000000001</v>
      </c>
      <c r="BF742" s="1">
        <v>156.31</v>
      </c>
      <c r="BG742" s="1">
        <v>-23.542999999999999</v>
      </c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</row>
    <row r="743" spans="1:91" x14ac:dyDescent="0.2">
      <c r="A743" s="3">
        <v>74</v>
      </c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>
        <v>16.643999999999998</v>
      </c>
      <c r="AG743" s="1">
        <v>26.300999999999998</v>
      </c>
      <c r="AH743" s="1">
        <v>147.88200000000001</v>
      </c>
      <c r="AI743" s="1">
        <v>347.774</v>
      </c>
      <c r="AJ743" s="1">
        <v>210.91300000000001</v>
      </c>
      <c r="AK743" s="1">
        <v>339.06599999999997</v>
      </c>
      <c r="AL743" s="1">
        <v>190.499</v>
      </c>
      <c r="AM743" s="1">
        <v>82.334999999999994</v>
      </c>
      <c r="AN743" s="1">
        <v>-32.700000000000003</v>
      </c>
      <c r="AO743" s="1">
        <v>132.71899999999999</v>
      </c>
      <c r="AP743" s="1">
        <v>156.56800000000001</v>
      </c>
      <c r="AQ743" s="1">
        <v>202.72900000000001</v>
      </c>
      <c r="AR743" s="1">
        <v>193.64599999999999</v>
      </c>
      <c r="AS743" s="1">
        <v>136.233</v>
      </c>
      <c r="AT743" s="1">
        <v>1.9870000000000001</v>
      </c>
      <c r="AU743" s="1">
        <v>135.16</v>
      </c>
      <c r="AV743" s="1">
        <v>2.8</v>
      </c>
      <c r="AW743" s="1">
        <v>4.7389999999999999</v>
      </c>
      <c r="AX743" s="1">
        <v>112.474</v>
      </c>
      <c r="AY743" s="1">
        <v>207.364</v>
      </c>
      <c r="AZ743" s="1">
        <v>155.25299999999999</v>
      </c>
      <c r="BA743" s="1">
        <v>174.68899999999999</v>
      </c>
      <c r="BB743" s="1">
        <v>199.30699999999999</v>
      </c>
      <c r="BC743" s="1">
        <v>222.14400000000001</v>
      </c>
      <c r="BD743" s="1">
        <v>107.69199999999999</v>
      </c>
      <c r="BE743" s="1">
        <v>121.327</v>
      </c>
      <c r="BF743" s="1">
        <v>178.55199999999999</v>
      </c>
      <c r="BG743" s="1">
        <v>-26.35</v>
      </c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</row>
    <row r="744" spans="1:91" x14ac:dyDescent="0.2">
      <c r="A744" s="3">
        <v>74.099999999999994</v>
      </c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>
        <v>13.994</v>
      </c>
      <c r="AG744" s="1">
        <v>25.102</v>
      </c>
      <c r="AH744" s="1">
        <v>148.77500000000001</v>
      </c>
      <c r="AI744" s="1">
        <v>348.27300000000002</v>
      </c>
      <c r="AJ744" s="1">
        <v>224.017</v>
      </c>
      <c r="AK744" s="1">
        <v>340.77199999999999</v>
      </c>
      <c r="AL744" s="1">
        <v>191.143</v>
      </c>
      <c r="AM744" s="1">
        <v>82.272999999999996</v>
      </c>
      <c r="AN744" s="1">
        <v>-45.774999999999999</v>
      </c>
      <c r="AO744" s="1">
        <v>110.8</v>
      </c>
      <c r="AP744" s="1">
        <v>147.43600000000001</v>
      </c>
      <c r="AQ744" s="1">
        <v>204.98400000000001</v>
      </c>
      <c r="AR744" s="1">
        <v>197.90600000000001</v>
      </c>
      <c r="AS744" s="1">
        <v>128.39099999999999</v>
      </c>
      <c r="AT744" s="1">
        <v>1.196</v>
      </c>
      <c r="AU744" s="1">
        <v>128.09100000000001</v>
      </c>
      <c r="AV744" s="1">
        <v>2.5609999999999999</v>
      </c>
      <c r="AW744" s="1">
        <v>3.665</v>
      </c>
      <c r="AX744" s="1">
        <v>114.63200000000001</v>
      </c>
      <c r="AY744" s="1">
        <v>202.03899999999999</v>
      </c>
      <c r="AZ744" s="1">
        <v>164.73599999999999</v>
      </c>
      <c r="BA744" s="1">
        <v>169.97300000000001</v>
      </c>
      <c r="BB744" s="1">
        <v>211.78800000000001</v>
      </c>
      <c r="BC744" s="1">
        <v>213.79400000000001</v>
      </c>
      <c r="BD744" s="1">
        <v>108.07599999999999</v>
      </c>
      <c r="BE744" s="1">
        <v>119.224</v>
      </c>
      <c r="BF744" s="1">
        <v>198.12100000000001</v>
      </c>
      <c r="BG744" s="1">
        <v>-28.561</v>
      </c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</row>
    <row r="745" spans="1:91" x14ac:dyDescent="0.2">
      <c r="A745" s="3">
        <v>74.2</v>
      </c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>
        <v>11.926</v>
      </c>
      <c r="AG745" s="1">
        <v>23.31</v>
      </c>
      <c r="AH745" s="1">
        <v>143.98099999999999</v>
      </c>
      <c r="AI745" s="1">
        <v>347.125</v>
      </c>
      <c r="AJ745" s="1">
        <v>233.685</v>
      </c>
      <c r="AK745" s="1">
        <v>343.40600000000001</v>
      </c>
      <c r="AL745" s="1">
        <v>192.11500000000001</v>
      </c>
      <c r="AM745" s="1">
        <v>79.346999999999994</v>
      </c>
      <c r="AN745" s="1">
        <v>-60.808</v>
      </c>
      <c r="AO745" s="1">
        <v>85.191999999999993</v>
      </c>
      <c r="AP745" s="1">
        <v>134.17099999999999</v>
      </c>
      <c r="AQ745" s="1">
        <v>205.24100000000001</v>
      </c>
      <c r="AR745" s="1">
        <v>201.94800000000001</v>
      </c>
      <c r="AS745" s="1">
        <v>117.762</v>
      </c>
      <c r="AT745" s="1">
        <v>0.10100000000000001</v>
      </c>
      <c r="AU745" s="1">
        <v>121.55500000000001</v>
      </c>
      <c r="AV745" s="1">
        <v>2.2389999999999999</v>
      </c>
      <c r="AW745" s="1">
        <v>2.6059999999999999</v>
      </c>
      <c r="AX745" s="1">
        <v>113.755</v>
      </c>
      <c r="AY745" s="1">
        <v>196.71</v>
      </c>
      <c r="AZ745" s="1">
        <v>175.56200000000001</v>
      </c>
      <c r="BA745" s="1">
        <v>167.822</v>
      </c>
      <c r="BB745" s="1">
        <v>222.94300000000001</v>
      </c>
      <c r="BC745" s="1">
        <v>197.41800000000001</v>
      </c>
      <c r="BD745" s="1">
        <v>108.78100000000001</v>
      </c>
      <c r="BE745" s="1">
        <v>113.199</v>
      </c>
      <c r="BF745" s="1">
        <v>214.27199999999999</v>
      </c>
      <c r="BG745" s="1">
        <v>-29.946999999999999</v>
      </c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</row>
    <row r="746" spans="1:91" x14ac:dyDescent="0.2">
      <c r="A746" s="3">
        <v>74.3</v>
      </c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>
        <v>10.717000000000001</v>
      </c>
      <c r="AG746" s="1">
        <v>21.004000000000001</v>
      </c>
      <c r="AH746" s="1">
        <v>133.428</v>
      </c>
      <c r="AI746" s="1">
        <v>345.29199999999997</v>
      </c>
      <c r="AJ746" s="1">
        <v>237.59399999999999</v>
      </c>
      <c r="AK746" s="1">
        <v>346.03</v>
      </c>
      <c r="AL746" s="1">
        <v>192.31299999999999</v>
      </c>
      <c r="AM746" s="1">
        <v>73.867999999999995</v>
      </c>
      <c r="AN746" s="1">
        <v>-75.046000000000006</v>
      </c>
      <c r="AO746" s="1">
        <v>57.247999999999998</v>
      </c>
      <c r="AP746" s="1">
        <v>117.932</v>
      </c>
      <c r="AQ746" s="1">
        <v>204.06899999999999</v>
      </c>
      <c r="AR746" s="1">
        <v>205.072</v>
      </c>
      <c r="AS746" s="1">
        <v>104.277</v>
      </c>
      <c r="AT746" s="1">
        <v>-1.1459999999999999</v>
      </c>
      <c r="AU746" s="1">
        <v>116.83499999999999</v>
      </c>
      <c r="AV746" s="1">
        <v>1.81</v>
      </c>
      <c r="AW746" s="1">
        <v>1.9119999999999999</v>
      </c>
      <c r="AX746" s="1">
        <v>110.04300000000001</v>
      </c>
      <c r="AY746" s="1">
        <v>193.292</v>
      </c>
      <c r="AZ746" s="1">
        <v>186.46799999999999</v>
      </c>
      <c r="BA746" s="1">
        <v>166.876</v>
      </c>
      <c r="BB746" s="1">
        <v>231.74299999999999</v>
      </c>
      <c r="BC746" s="1">
        <v>173.501</v>
      </c>
      <c r="BD746" s="1">
        <v>110.04900000000001</v>
      </c>
      <c r="BE746" s="1">
        <v>103.78100000000001</v>
      </c>
      <c r="BF746" s="1">
        <v>226.892</v>
      </c>
      <c r="BG746" s="1">
        <v>-30.207000000000001</v>
      </c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</row>
    <row r="747" spans="1:91" x14ac:dyDescent="0.2">
      <c r="A747" s="3">
        <v>74.400000000000006</v>
      </c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>
        <v>10.332000000000001</v>
      </c>
      <c r="AG747" s="1">
        <v>18.303000000000001</v>
      </c>
      <c r="AH747" s="1">
        <v>117.85599999999999</v>
      </c>
      <c r="AI747" s="1">
        <v>343.34899999999999</v>
      </c>
      <c r="AJ747" s="1">
        <v>235.00899999999999</v>
      </c>
      <c r="AK747" s="1">
        <v>347.09</v>
      </c>
      <c r="AL747" s="1">
        <v>191.00399999999999</v>
      </c>
      <c r="AM747" s="1">
        <v>66.421999999999997</v>
      </c>
      <c r="AN747" s="1">
        <v>-85.013999999999996</v>
      </c>
      <c r="AO747" s="1">
        <v>28.425999999999998</v>
      </c>
      <c r="AP747" s="1">
        <v>100.721</v>
      </c>
      <c r="AQ747" s="1">
        <v>201.80799999999999</v>
      </c>
      <c r="AR747" s="1">
        <v>206.74600000000001</v>
      </c>
      <c r="AS747" s="1">
        <v>88.241</v>
      </c>
      <c r="AT747" s="1">
        <v>-2.3530000000000002</v>
      </c>
      <c r="AU747" s="1">
        <v>114.777</v>
      </c>
      <c r="AV747" s="1">
        <v>1.292</v>
      </c>
      <c r="AW747" s="1">
        <v>1.7949999999999999</v>
      </c>
      <c r="AX747" s="1">
        <v>104.16</v>
      </c>
      <c r="AY747" s="1">
        <v>192.67699999999999</v>
      </c>
      <c r="AZ747" s="1">
        <v>196.24199999999999</v>
      </c>
      <c r="BA747" s="1">
        <v>164.81399999999999</v>
      </c>
      <c r="BB747" s="1">
        <v>237.19900000000001</v>
      </c>
      <c r="BC747" s="1">
        <v>143.81700000000001</v>
      </c>
      <c r="BD747" s="1">
        <v>111.754</v>
      </c>
      <c r="BE747" s="1">
        <v>91.91</v>
      </c>
      <c r="BF747" s="1">
        <v>236.16300000000001</v>
      </c>
      <c r="BG747" s="1">
        <v>-29.088999999999999</v>
      </c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</row>
    <row r="748" spans="1:91" x14ac:dyDescent="0.2">
      <c r="A748" s="3">
        <v>74.5</v>
      </c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>
        <v>10.48</v>
      </c>
      <c r="AG748" s="1">
        <v>15.362</v>
      </c>
      <c r="AH748" s="1">
        <v>98.908000000000001</v>
      </c>
      <c r="AI748" s="1">
        <v>341.49400000000003</v>
      </c>
      <c r="AJ748" s="1">
        <v>226.74600000000001</v>
      </c>
      <c r="AK748" s="1">
        <v>345.24</v>
      </c>
      <c r="AL748" s="1">
        <v>188.321</v>
      </c>
      <c r="AM748" s="1">
        <v>57.640999999999998</v>
      </c>
      <c r="AN748" s="1">
        <v>-86.953000000000003</v>
      </c>
      <c r="AO748" s="1">
        <v>0.39600000000000002</v>
      </c>
      <c r="AP748" s="1">
        <v>85.37</v>
      </c>
      <c r="AQ748" s="1">
        <v>198.82</v>
      </c>
      <c r="AR748" s="1">
        <v>206.96100000000001</v>
      </c>
      <c r="AS748" s="1">
        <v>70.701999999999998</v>
      </c>
      <c r="AT748" s="1">
        <v>-3.33</v>
      </c>
      <c r="AU748" s="1">
        <v>115.733</v>
      </c>
      <c r="AV748" s="1">
        <v>0.75900000000000001</v>
      </c>
      <c r="AW748" s="1">
        <v>2.198</v>
      </c>
      <c r="AX748" s="1">
        <v>97.228999999999999</v>
      </c>
      <c r="AY748" s="1">
        <v>193.73500000000001</v>
      </c>
      <c r="AZ748" s="1">
        <v>204.09800000000001</v>
      </c>
      <c r="BA748" s="1">
        <v>159.34700000000001</v>
      </c>
      <c r="BB748" s="1">
        <v>238.37200000000001</v>
      </c>
      <c r="BC748" s="1">
        <v>111.886</v>
      </c>
      <c r="BD748" s="1">
        <v>113.512</v>
      </c>
      <c r="BE748" s="1">
        <v>78.948999999999998</v>
      </c>
      <c r="BF748" s="1">
        <v>242.43700000000001</v>
      </c>
      <c r="BG748" s="1">
        <v>-26.542999999999999</v>
      </c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</row>
    <row r="749" spans="1:91" x14ac:dyDescent="0.2">
      <c r="A749" s="3">
        <v>74.599999999999994</v>
      </c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>
        <v>10.824999999999999</v>
      </c>
      <c r="AG749" s="1">
        <v>12.327999999999999</v>
      </c>
      <c r="AH749" s="1">
        <v>78.843000000000004</v>
      </c>
      <c r="AI749" s="1">
        <v>339.37400000000002</v>
      </c>
      <c r="AJ749" s="1">
        <v>214.77600000000001</v>
      </c>
      <c r="AK749" s="1">
        <v>340.01900000000001</v>
      </c>
      <c r="AL749" s="1">
        <v>185.29400000000001</v>
      </c>
      <c r="AM749" s="1">
        <v>47.988999999999997</v>
      </c>
      <c r="AN749" s="1">
        <v>-79.242000000000004</v>
      </c>
      <c r="AO749" s="1">
        <v>-24.974</v>
      </c>
      <c r="AP749" s="1">
        <v>74.798000000000002</v>
      </c>
      <c r="AQ749" s="1">
        <v>195.87899999999999</v>
      </c>
      <c r="AR749" s="1">
        <v>206.39599999999999</v>
      </c>
      <c r="AS749" s="1">
        <v>53.570999999999998</v>
      </c>
      <c r="AT749" s="1">
        <v>-3.9039999999999999</v>
      </c>
      <c r="AU749" s="1">
        <v>119.67400000000001</v>
      </c>
      <c r="AV749" s="1">
        <v>0.311</v>
      </c>
      <c r="AW749" s="1">
        <v>2.835</v>
      </c>
      <c r="AX749" s="1">
        <v>90.572000000000003</v>
      </c>
      <c r="AY749" s="1">
        <v>193.62799999999999</v>
      </c>
      <c r="AZ749" s="1">
        <v>209.82300000000001</v>
      </c>
      <c r="BA749" s="1">
        <v>149.22999999999999</v>
      </c>
      <c r="BB749" s="1">
        <v>234.929</v>
      </c>
      <c r="BC749" s="1">
        <v>82.533000000000001</v>
      </c>
      <c r="BD749" s="1">
        <v>114.965</v>
      </c>
      <c r="BE749" s="1">
        <v>66.632999999999996</v>
      </c>
      <c r="BF749" s="1">
        <v>246.06700000000001</v>
      </c>
      <c r="BG749" s="1">
        <v>-22.739000000000001</v>
      </c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</row>
    <row r="750" spans="1:91" x14ac:dyDescent="0.2">
      <c r="A750" s="3">
        <v>74.7</v>
      </c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>
        <v>11.195</v>
      </c>
      <c r="AG750" s="1">
        <v>9.3219999999999992</v>
      </c>
      <c r="AH750" s="1">
        <v>59.932000000000002</v>
      </c>
      <c r="AI750" s="1">
        <v>335.93200000000002</v>
      </c>
      <c r="AJ750" s="1">
        <v>201.791</v>
      </c>
      <c r="AK750" s="1">
        <v>332.04899999999998</v>
      </c>
      <c r="AL750" s="1">
        <v>183.37100000000001</v>
      </c>
      <c r="AM750" s="1">
        <v>37.804000000000002</v>
      </c>
      <c r="AN750" s="1">
        <v>-62.115000000000002</v>
      </c>
      <c r="AO750" s="1">
        <v>-45.908999999999999</v>
      </c>
      <c r="AP750" s="1">
        <v>70.816000000000003</v>
      </c>
      <c r="AQ750" s="1">
        <v>194.21</v>
      </c>
      <c r="AR750" s="1">
        <v>206.124</v>
      </c>
      <c r="AS750" s="1">
        <v>39.341000000000001</v>
      </c>
      <c r="AT750" s="1">
        <v>-3.9870000000000001</v>
      </c>
      <c r="AU750" s="1">
        <v>126.24</v>
      </c>
      <c r="AV750" s="1">
        <v>2.4E-2</v>
      </c>
      <c r="AW750" s="1">
        <v>3.3540000000000001</v>
      </c>
      <c r="AX750" s="1">
        <v>85.33</v>
      </c>
      <c r="AY750" s="1">
        <v>189.31100000000001</v>
      </c>
      <c r="AZ750" s="1">
        <v>213.48599999999999</v>
      </c>
      <c r="BA750" s="1">
        <v>134.964</v>
      </c>
      <c r="BB750" s="1">
        <v>227.905</v>
      </c>
      <c r="BC750" s="1">
        <v>60.634</v>
      </c>
      <c r="BD750" s="1">
        <v>115.93300000000001</v>
      </c>
      <c r="BE750" s="1">
        <v>56.779000000000003</v>
      </c>
      <c r="BF750" s="1">
        <v>247.30799999999999</v>
      </c>
      <c r="BG750" s="1">
        <v>-18.012</v>
      </c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</row>
    <row r="751" spans="1:91" x14ac:dyDescent="0.2">
      <c r="A751" s="3">
        <v>74.8</v>
      </c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>
        <v>11.612</v>
      </c>
      <c r="AG751" s="1">
        <v>6.53</v>
      </c>
      <c r="AH751" s="1">
        <v>43.987000000000002</v>
      </c>
      <c r="AI751" s="1">
        <v>329.68</v>
      </c>
      <c r="AJ751" s="1">
        <v>190.45699999999999</v>
      </c>
      <c r="AK751" s="1">
        <v>322.70499999999998</v>
      </c>
      <c r="AL751" s="1">
        <v>183.64</v>
      </c>
      <c r="AM751" s="1">
        <v>27.901</v>
      </c>
      <c r="AN751" s="1">
        <v>-36.777000000000001</v>
      </c>
      <c r="AO751" s="1">
        <v>-61.051000000000002</v>
      </c>
      <c r="AP751" s="1">
        <v>73.488</v>
      </c>
      <c r="AQ751" s="1">
        <v>194.99700000000001</v>
      </c>
      <c r="AR751" s="1">
        <v>207.05600000000001</v>
      </c>
      <c r="AS751" s="1">
        <v>30.300999999999998</v>
      </c>
      <c r="AT751" s="1">
        <v>-3.629</v>
      </c>
      <c r="AU751" s="1">
        <v>134.75899999999999</v>
      </c>
      <c r="AV751" s="1">
        <v>-0.08</v>
      </c>
      <c r="AW751" s="1">
        <v>3.548</v>
      </c>
      <c r="AX751" s="1">
        <v>82.253</v>
      </c>
      <c r="AY751" s="1">
        <v>178.63399999999999</v>
      </c>
      <c r="AZ751" s="1">
        <v>214.91300000000001</v>
      </c>
      <c r="BA751" s="1">
        <v>118.61</v>
      </c>
      <c r="BB751" s="1">
        <v>219.63300000000001</v>
      </c>
      <c r="BC751" s="1">
        <v>49.735999999999997</v>
      </c>
      <c r="BD751" s="1">
        <v>116.407</v>
      </c>
      <c r="BE751" s="1">
        <v>50.7</v>
      </c>
      <c r="BF751" s="1">
        <v>246.34200000000001</v>
      </c>
      <c r="BG751" s="1">
        <v>-12.813000000000001</v>
      </c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</row>
    <row r="752" spans="1:91" x14ac:dyDescent="0.2">
      <c r="A752" s="3">
        <v>74.900000000000006</v>
      </c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>
        <v>12.191000000000001</v>
      </c>
      <c r="AG752" s="1">
        <v>4.2489999999999997</v>
      </c>
      <c r="AH752" s="1">
        <v>32.122</v>
      </c>
      <c r="AI752" s="1">
        <v>319.54599999999999</v>
      </c>
      <c r="AJ752" s="1">
        <v>182.649</v>
      </c>
      <c r="AK752" s="1">
        <v>313.57</v>
      </c>
      <c r="AL752" s="1">
        <v>186.46199999999999</v>
      </c>
      <c r="AM752" s="1">
        <v>20.053000000000001</v>
      </c>
      <c r="AN752" s="1">
        <v>-4.2149999999999999</v>
      </c>
      <c r="AO752" s="1">
        <v>-69.731999999999999</v>
      </c>
      <c r="AP752" s="1">
        <v>81.5</v>
      </c>
      <c r="AQ752" s="1">
        <v>198.75700000000001</v>
      </c>
      <c r="AR752" s="1">
        <v>209.48699999999999</v>
      </c>
      <c r="AS752" s="1">
        <v>27.759</v>
      </c>
      <c r="AT752" s="1">
        <v>-2.9980000000000002</v>
      </c>
      <c r="AU752" s="1">
        <v>144.429</v>
      </c>
      <c r="AV752" s="1">
        <v>2E-3</v>
      </c>
      <c r="AW752" s="1">
        <v>3.375</v>
      </c>
      <c r="AX752" s="1">
        <v>81.628</v>
      </c>
      <c r="AY752" s="1">
        <v>160.73400000000001</v>
      </c>
      <c r="AZ752" s="1">
        <v>213.40199999999999</v>
      </c>
      <c r="BA752" s="1">
        <v>102.84399999999999</v>
      </c>
      <c r="BB752" s="1">
        <v>212.745</v>
      </c>
      <c r="BC752" s="1">
        <v>51.271999999999998</v>
      </c>
      <c r="BD752" s="1">
        <v>116.419</v>
      </c>
      <c r="BE752" s="1">
        <v>48.75</v>
      </c>
      <c r="BF752" s="1">
        <v>243.38499999999999</v>
      </c>
      <c r="BG752" s="1">
        <v>-7.6130000000000004</v>
      </c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</row>
    <row r="753" spans="1:91" x14ac:dyDescent="0.2">
      <c r="A753" s="3">
        <v>75</v>
      </c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>
        <v>12.93</v>
      </c>
      <c r="AG753" s="1">
        <v>2.794</v>
      </c>
      <c r="AH753" s="1">
        <v>24.77</v>
      </c>
      <c r="AI753" s="1">
        <v>305.75099999999998</v>
      </c>
      <c r="AJ753" s="1">
        <v>179.01</v>
      </c>
      <c r="AK753" s="1">
        <v>305.96600000000001</v>
      </c>
      <c r="AL753" s="1">
        <v>191.43199999999999</v>
      </c>
      <c r="AM753" s="1">
        <v>16.806000000000001</v>
      </c>
      <c r="AN753" s="1">
        <v>34.29</v>
      </c>
      <c r="AO753" s="1">
        <v>-71.945999999999998</v>
      </c>
      <c r="AP753" s="1">
        <v>93.161000000000001</v>
      </c>
      <c r="AQ753" s="1">
        <v>205.08799999999999</v>
      </c>
      <c r="AR753" s="1">
        <v>213.05</v>
      </c>
      <c r="AS753" s="1">
        <v>31.498000000000001</v>
      </c>
      <c r="AT753" s="1">
        <v>-2.3010000000000002</v>
      </c>
      <c r="AU753" s="1">
        <v>154.44399999999999</v>
      </c>
      <c r="AV753" s="1">
        <v>0.27</v>
      </c>
      <c r="AW753" s="1">
        <v>2.9430000000000001</v>
      </c>
      <c r="AX753" s="1">
        <v>83.352999999999994</v>
      </c>
      <c r="AY753" s="1">
        <v>136.084</v>
      </c>
      <c r="AZ753" s="1">
        <v>208.06899999999999</v>
      </c>
      <c r="BA753" s="1">
        <v>89.793999999999997</v>
      </c>
      <c r="BB753" s="1">
        <v>208.66800000000001</v>
      </c>
      <c r="BC753" s="1">
        <v>64.299000000000007</v>
      </c>
      <c r="BD753" s="1">
        <v>115.926</v>
      </c>
      <c r="BE753" s="1">
        <v>50.386000000000003</v>
      </c>
      <c r="BF753" s="1">
        <v>238.816</v>
      </c>
      <c r="BG753" s="1">
        <v>-2.8279999999999998</v>
      </c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</row>
    <row r="754" spans="1:91" x14ac:dyDescent="0.2">
      <c r="A754" s="3">
        <v>75.099999999999994</v>
      </c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>
        <v>13.678000000000001</v>
      </c>
      <c r="AG754" s="1">
        <v>2.3519999999999999</v>
      </c>
      <c r="AH754" s="1">
        <v>21.765999999999998</v>
      </c>
      <c r="AI754" s="1">
        <v>289.66899999999998</v>
      </c>
      <c r="AJ754" s="1">
        <v>179.03100000000001</v>
      </c>
      <c r="AK754" s="1">
        <v>300.67399999999998</v>
      </c>
      <c r="AL754" s="1">
        <v>197.55600000000001</v>
      </c>
      <c r="AM754" s="1">
        <v>20.535</v>
      </c>
      <c r="AN754" s="1">
        <v>76.924999999999997</v>
      </c>
      <c r="AO754" s="1">
        <v>-68.043999999999997</v>
      </c>
      <c r="AP754" s="1">
        <v>107.223</v>
      </c>
      <c r="AQ754" s="1">
        <v>212.80799999999999</v>
      </c>
      <c r="AR754" s="1">
        <v>216.85599999999999</v>
      </c>
      <c r="AS754" s="1">
        <v>39.731000000000002</v>
      </c>
      <c r="AT754" s="1">
        <v>-1.665</v>
      </c>
      <c r="AU754" s="1">
        <v>164.047</v>
      </c>
      <c r="AV754" s="1">
        <v>0.70399999999999996</v>
      </c>
      <c r="AW754" s="1">
        <v>2.407</v>
      </c>
      <c r="AX754" s="1">
        <v>86.998000000000005</v>
      </c>
      <c r="AY754" s="1">
        <v>106.63200000000001</v>
      </c>
      <c r="AZ754" s="1">
        <v>198.47399999999999</v>
      </c>
      <c r="BA754" s="1">
        <v>80.322999999999993</v>
      </c>
      <c r="BB754" s="1">
        <v>206.89599999999999</v>
      </c>
      <c r="BC754" s="1">
        <v>85.861000000000004</v>
      </c>
      <c r="BD754" s="1">
        <v>114.833</v>
      </c>
      <c r="BE754" s="1">
        <v>54.683999999999997</v>
      </c>
      <c r="BF754" s="1">
        <v>232.99799999999999</v>
      </c>
      <c r="BG754" s="1">
        <v>1.2250000000000001</v>
      </c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</row>
    <row r="755" spans="1:91" x14ac:dyDescent="0.2">
      <c r="A755" s="3">
        <v>75.2</v>
      </c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>
        <v>14.263</v>
      </c>
      <c r="AG755" s="1">
        <v>2.915</v>
      </c>
      <c r="AH755" s="1">
        <v>22.378</v>
      </c>
      <c r="AI755" s="1">
        <v>272.79500000000002</v>
      </c>
      <c r="AJ755" s="1">
        <v>181.40600000000001</v>
      </c>
      <c r="AK755" s="1">
        <v>297.83699999999999</v>
      </c>
      <c r="AL755" s="1">
        <v>203.56399999999999</v>
      </c>
      <c r="AM755" s="1">
        <v>32.49</v>
      </c>
      <c r="AN755" s="1">
        <v>121.503</v>
      </c>
      <c r="AO755" s="1">
        <v>-58.511000000000003</v>
      </c>
      <c r="AP755" s="1">
        <v>122.749</v>
      </c>
      <c r="AQ755" s="1">
        <v>220.51900000000001</v>
      </c>
      <c r="AR755" s="1">
        <v>219.745</v>
      </c>
      <c r="AS755" s="1">
        <v>49.725000000000001</v>
      </c>
      <c r="AT755" s="1">
        <v>-1.1240000000000001</v>
      </c>
      <c r="AU755" s="1">
        <v>172.429</v>
      </c>
      <c r="AV755" s="1">
        <v>1.236</v>
      </c>
      <c r="AW755" s="1">
        <v>1.8779999999999999</v>
      </c>
      <c r="AX755" s="1">
        <v>91.944999999999993</v>
      </c>
      <c r="AY755" s="1">
        <v>75.569000000000003</v>
      </c>
      <c r="AZ755" s="1">
        <v>185.012</v>
      </c>
      <c r="BA755" s="1">
        <v>74.058999999999997</v>
      </c>
      <c r="BB755" s="1">
        <v>205.446</v>
      </c>
      <c r="BC755" s="1">
        <v>112.00700000000001</v>
      </c>
      <c r="BD755" s="1">
        <v>113.093</v>
      </c>
      <c r="BE755" s="1">
        <v>61.023000000000003</v>
      </c>
      <c r="BF755" s="1">
        <v>226.04300000000001</v>
      </c>
      <c r="BG755" s="1">
        <v>4.3410000000000002</v>
      </c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</row>
    <row r="756" spans="1:91" x14ac:dyDescent="0.2">
      <c r="A756" s="3">
        <v>75.3</v>
      </c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>
        <v>14.571</v>
      </c>
      <c r="AG756" s="1">
        <v>4.258</v>
      </c>
      <c r="AH756" s="1">
        <v>25.577000000000002</v>
      </c>
      <c r="AI756" s="1">
        <v>255.76499999999999</v>
      </c>
      <c r="AJ756" s="1">
        <v>184.571</v>
      </c>
      <c r="AK756" s="1">
        <v>296.78699999999998</v>
      </c>
      <c r="AL756" s="1">
        <v>208.36699999999999</v>
      </c>
      <c r="AM756" s="1">
        <v>52.32</v>
      </c>
      <c r="AN756" s="1">
        <v>165.375</v>
      </c>
      <c r="AO756" s="1">
        <v>-44.03</v>
      </c>
      <c r="AP756" s="1">
        <v>138.61500000000001</v>
      </c>
      <c r="AQ756" s="1">
        <v>227.18100000000001</v>
      </c>
      <c r="AR756" s="1">
        <v>220.655</v>
      </c>
      <c r="AS756" s="1">
        <v>59.023000000000003</v>
      </c>
      <c r="AT756" s="1">
        <v>-0.65800000000000003</v>
      </c>
      <c r="AU756" s="1">
        <v>178.72200000000001</v>
      </c>
      <c r="AV756" s="1">
        <v>1.7669999999999999</v>
      </c>
      <c r="AW756" s="1">
        <v>1.395</v>
      </c>
      <c r="AX756" s="1">
        <v>97.551000000000002</v>
      </c>
      <c r="AY756" s="1">
        <v>46.585000000000001</v>
      </c>
      <c r="AZ756" s="1">
        <v>168.75200000000001</v>
      </c>
      <c r="BA756" s="1">
        <v>69.994</v>
      </c>
      <c r="BB756" s="1">
        <v>202.208</v>
      </c>
      <c r="BC756" s="1">
        <v>138.96199999999999</v>
      </c>
      <c r="BD756" s="1">
        <v>110.72199999999999</v>
      </c>
      <c r="BE756" s="1">
        <v>69.307000000000002</v>
      </c>
      <c r="BF756" s="1">
        <v>217.70400000000001</v>
      </c>
      <c r="BG756" s="1">
        <v>6.4279999999999999</v>
      </c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</row>
    <row r="757" spans="1:91" x14ac:dyDescent="0.2">
      <c r="A757" s="3">
        <v>75.400000000000006</v>
      </c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>
        <v>14.544</v>
      </c>
      <c r="AG757" s="1">
        <v>5.9080000000000004</v>
      </c>
      <c r="AH757" s="1">
        <v>30.347999999999999</v>
      </c>
      <c r="AI757" s="1">
        <v>238.07400000000001</v>
      </c>
      <c r="AJ757" s="1">
        <v>187.458</v>
      </c>
      <c r="AK757" s="1">
        <v>296.23599999999999</v>
      </c>
      <c r="AL757" s="1">
        <v>211.42599999999999</v>
      </c>
      <c r="AM757" s="1">
        <v>78.152000000000001</v>
      </c>
      <c r="AN757" s="1">
        <v>205.46100000000001</v>
      </c>
      <c r="AO757" s="1">
        <v>-25.946999999999999</v>
      </c>
      <c r="AP757" s="1">
        <v>153.15799999999999</v>
      </c>
      <c r="AQ757" s="1">
        <v>232.35599999999999</v>
      </c>
      <c r="AR757" s="1">
        <v>219.101</v>
      </c>
      <c r="AS757" s="1">
        <v>66.484999999999999</v>
      </c>
      <c r="AT757" s="1">
        <v>-0.24399999999999999</v>
      </c>
      <c r="AU757" s="1">
        <v>182.21100000000001</v>
      </c>
      <c r="AV757" s="1">
        <v>2.1970000000000001</v>
      </c>
      <c r="AW757" s="1">
        <v>0.92600000000000005</v>
      </c>
      <c r="AX757" s="1">
        <v>103.22799999999999</v>
      </c>
      <c r="AY757" s="1">
        <v>23.010999999999999</v>
      </c>
      <c r="AZ757" s="1">
        <v>151.12299999999999</v>
      </c>
      <c r="BA757" s="1">
        <v>67.137</v>
      </c>
      <c r="BB757" s="1">
        <v>196.19399999999999</v>
      </c>
      <c r="BC757" s="1">
        <v>164.04599999999999</v>
      </c>
      <c r="BD757" s="1">
        <v>107.748</v>
      </c>
      <c r="BE757" s="1">
        <v>79.667000000000002</v>
      </c>
      <c r="BF757" s="1">
        <v>207.59100000000001</v>
      </c>
      <c r="BG757" s="1">
        <v>7.4749999999999996</v>
      </c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</row>
    <row r="758" spans="1:91" x14ac:dyDescent="0.2">
      <c r="A758" s="3">
        <v>75.5</v>
      </c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>
        <v>14.124000000000001</v>
      </c>
      <c r="AG758" s="1">
        <v>7.3159999999999998</v>
      </c>
      <c r="AH758" s="1">
        <v>36.002000000000002</v>
      </c>
      <c r="AI758" s="1">
        <v>218.626</v>
      </c>
      <c r="AJ758" s="1">
        <v>189.89699999999999</v>
      </c>
      <c r="AK758" s="1">
        <v>295.02999999999997</v>
      </c>
      <c r="AL758" s="1">
        <v>212.88</v>
      </c>
      <c r="AM758" s="1">
        <v>107.179</v>
      </c>
      <c r="AN758" s="1">
        <v>238.72</v>
      </c>
      <c r="AO758" s="1">
        <v>-6.3170000000000002</v>
      </c>
      <c r="AP758" s="1">
        <v>164.53899999999999</v>
      </c>
      <c r="AQ758" s="1">
        <v>236.18899999999999</v>
      </c>
      <c r="AR758" s="1">
        <v>215.43100000000001</v>
      </c>
      <c r="AS758" s="1">
        <v>72.22</v>
      </c>
      <c r="AT758" s="1">
        <v>9.4E-2</v>
      </c>
      <c r="AU758" s="1">
        <v>182.53399999999999</v>
      </c>
      <c r="AV758" s="1">
        <v>2.472</v>
      </c>
      <c r="AW758" s="1">
        <v>0.47299999999999998</v>
      </c>
      <c r="AX758" s="1">
        <v>108.357</v>
      </c>
      <c r="AY758" s="1">
        <v>7.3250000000000002</v>
      </c>
      <c r="AZ758" s="1">
        <v>133.68899999999999</v>
      </c>
      <c r="BA758" s="1">
        <v>65.007999999999996</v>
      </c>
      <c r="BB758" s="1">
        <v>188.05</v>
      </c>
      <c r="BC758" s="1">
        <v>186.035</v>
      </c>
      <c r="BD758" s="1">
        <v>104.077</v>
      </c>
      <c r="BE758" s="1">
        <v>91.97</v>
      </c>
      <c r="BF758" s="1">
        <v>195.55600000000001</v>
      </c>
      <c r="BG758" s="1">
        <v>7.4939999999999998</v>
      </c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</row>
    <row r="759" spans="1:91" x14ac:dyDescent="0.2">
      <c r="A759" s="3">
        <v>75.599999999999994</v>
      </c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>
        <v>13.21</v>
      </c>
      <c r="AG759" s="1">
        <v>8.0690000000000008</v>
      </c>
      <c r="AH759" s="1">
        <v>42.506999999999998</v>
      </c>
      <c r="AI759" s="1">
        <v>196.239</v>
      </c>
      <c r="AJ759" s="1">
        <v>192.46600000000001</v>
      </c>
      <c r="AK759" s="1">
        <v>292.86700000000002</v>
      </c>
      <c r="AL759" s="1">
        <v>213.387</v>
      </c>
      <c r="AM759" s="1">
        <v>136.41200000000001</v>
      </c>
      <c r="AN759" s="1">
        <v>262.68200000000002</v>
      </c>
      <c r="AO759" s="1">
        <v>12.51</v>
      </c>
      <c r="AP759" s="1">
        <v>171.13499999999999</v>
      </c>
      <c r="AQ759" s="1">
        <v>239.179</v>
      </c>
      <c r="AR759" s="1">
        <v>210.60499999999999</v>
      </c>
      <c r="AS759" s="1">
        <v>76.728999999999999</v>
      </c>
      <c r="AT759" s="1">
        <v>0.27600000000000002</v>
      </c>
      <c r="AU759" s="1">
        <v>179.71299999999999</v>
      </c>
      <c r="AV759" s="1">
        <v>2.5819999999999999</v>
      </c>
      <c r="AW759" s="1">
        <v>0.14199999999999999</v>
      </c>
      <c r="AX759" s="1">
        <v>112.188</v>
      </c>
      <c r="AY759" s="1">
        <v>0.66200000000000003</v>
      </c>
      <c r="AZ759" s="1">
        <v>117.977</v>
      </c>
      <c r="BA759" s="1">
        <v>63.701000000000001</v>
      </c>
      <c r="BB759" s="1">
        <v>179.72</v>
      </c>
      <c r="BC759" s="1">
        <v>204.89</v>
      </c>
      <c r="BD759" s="1">
        <v>99.421999999999997</v>
      </c>
      <c r="BE759" s="1">
        <v>105.596</v>
      </c>
      <c r="BF759" s="1">
        <v>181.93199999999999</v>
      </c>
      <c r="BG759" s="1">
        <v>6.5049999999999999</v>
      </c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</row>
    <row r="760" spans="1:91" x14ac:dyDescent="0.2">
      <c r="A760" s="3">
        <v>75.7</v>
      </c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>
        <v>11.670999999999999</v>
      </c>
      <c r="AG760" s="1">
        <v>8.0060000000000002</v>
      </c>
      <c r="AH760" s="1">
        <v>50.503</v>
      </c>
      <c r="AI760" s="1">
        <v>170.07499999999999</v>
      </c>
      <c r="AJ760" s="1">
        <v>195.95400000000001</v>
      </c>
      <c r="AK760" s="1">
        <v>290.267</v>
      </c>
      <c r="AL760" s="1">
        <v>213.72200000000001</v>
      </c>
      <c r="AM760" s="1">
        <v>163.34100000000001</v>
      </c>
      <c r="AN760" s="1">
        <v>275.815</v>
      </c>
      <c r="AO760" s="1">
        <v>28.47</v>
      </c>
      <c r="AP760" s="1">
        <v>171.803</v>
      </c>
      <c r="AQ760" s="1">
        <v>241.935</v>
      </c>
      <c r="AR760" s="1">
        <v>205.61600000000001</v>
      </c>
      <c r="AS760" s="1">
        <v>80.036000000000001</v>
      </c>
      <c r="AT760" s="1">
        <v>0.22</v>
      </c>
      <c r="AU760" s="1">
        <v>173.898</v>
      </c>
      <c r="AV760" s="1">
        <v>2.5579999999999998</v>
      </c>
      <c r="AW760" s="1">
        <v>7.6999999999999999E-2</v>
      </c>
      <c r="AX760" s="1">
        <v>113.831</v>
      </c>
      <c r="AY760" s="1">
        <v>2.5179999999999998</v>
      </c>
      <c r="AZ760" s="1">
        <v>105.27800000000001</v>
      </c>
      <c r="BA760" s="1">
        <v>63.74</v>
      </c>
      <c r="BB760" s="1">
        <v>173.59299999999999</v>
      </c>
      <c r="BC760" s="1">
        <v>221.09899999999999</v>
      </c>
      <c r="BD760" s="1">
        <v>93.421000000000006</v>
      </c>
      <c r="BE760" s="1">
        <v>119.56399999999999</v>
      </c>
      <c r="BF760" s="1">
        <v>167.35300000000001</v>
      </c>
      <c r="BG760" s="1">
        <v>4.5529999999999999</v>
      </c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</row>
    <row r="761" spans="1:91" x14ac:dyDescent="0.2">
      <c r="A761" s="3">
        <v>75.8</v>
      </c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>
        <v>9.3629999999999995</v>
      </c>
      <c r="AG761" s="1">
        <v>7.1790000000000003</v>
      </c>
      <c r="AH761" s="1">
        <v>60.863</v>
      </c>
      <c r="AI761" s="1">
        <v>140.399</v>
      </c>
      <c r="AJ761" s="1">
        <v>200.55500000000001</v>
      </c>
      <c r="AK761" s="1">
        <v>287.83699999999999</v>
      </c>
      <c r="AL761" s="1">
        <v>214.208</v>
      </c>
      <c r="AM761" s="1">
        <v>186.15799999999999</v>
      </c>
      <c r="AN761" s="1">
        <v>277.75599999999997</v>
      </c>
      <c r="AO761" s="1">
        <v>40.191000000000003</v>
      </c>
      <c r="AP761" s="1">
        <v>166.08600000000001</v>
      </c>
      <c r="AQ761" s="1">
        <v>244.89599999999999</v>
      </c>
      <c r="AR761" s="1">
        <v>200.96100000000001</v>
      </c>
      <c r="AS761" s="1">
        <v>81.459999999999994</v>
      </c>
      <c r="AT761" s="1">
        <v>-0.115</v>
      </c>
      <c r="AU761" s="1">
        <v>165.244</v>
      </c>
      <c r="AV761" s="1">
        <v>2.4470000000000001</v>
      </c>
      <c r="AW761" s="1">
        <v>0.33800000000000002</v>
      </c>
      <c r="AX761" s="1">
        <v>112.47</v>
      </c>
      <c r="AY761" s="1">
        <v>10.981</v>
      </c>
      <c r="AZ761" s="1">
        <v>96.42</v>
      </c>
      <c r="BA761" s="1">
        <v>65.691000000000003</v>
      </c>
      <c r="BB761" s="1">
        <v>171.589</v>
      </c>
      <c r="BC761" s="1">
        <v>234.947</v>
      </c>
      <c r="BD761" s="1">
        <v>85.96</v>
      </c>
      <c r="BE761" s="1">
        <v>132.65600000000001</v>
      </c>
      <c r="BF761" s="1">
        <v>152.40100000000001</v>
      </c>
      <c r="BG761" s="1">
        <v>1.768</v>
      </c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</row>
    <row r="762" spans="1:91" x14ac:dyDescent="0.2">
      <c r="A762" s="3">
        <v>75.900000000000006</v>
      </c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>
        <v>6.1609999999999996</v>
      </c>
      <c r="AG762" s="1">
        <v>5.8239999999999998</v>
      </c>
      <c r="AH762" s="1">
        <v>73.959000000000003</v>
      </c>
      <c r="AI762" s="1">
        <v>109.336</v>
      </c>
      <c r="AJ762" s="1">
        <v>205.49199999999999</v>
      </c>
      <c r="AK762" s="1">
        <v>285.608</v>
      </c>
      <c r="AL762" s="1">
        <v>214.346</v>
      </c>
      <c r="AM762" s="1">
        <v>203.65299999999999</v>
      </c>
      <c r="AN762" s="1">
        <v>269.37799999999999</v>
      </c>
      <c r="AO762" s="1">
        <v>47.125</v>
      </c>
      <c r="AP762" s="1">
        <v>154.04599999999999</v>
      </c>
      <c r="AQ762" s="1">
        <v>248.11</v>
      </c>
      <c r="AR762" s="1">
        <v>196.47900000000001</v>
      </c>
      <c r="AS762" s="1">
        <v>79.86</v>
      </c>
      <c r="AT762" s="1">
        <v>-0.65500000000000003</v>
      </c>
      <c r="AU762" s="1">
        <v>153.98099999999999</v>
      </c>
      <c r="AV762" s="1">
        <v>2.2919999999999998</v>
      </c>
      <c r="AW762" s="1">
        <v>0.90300000000000002</v>
      </c>
      <c r="AX762" s="1">
        <v>107.654</v>
      </c>
      <c r="AY762" s="1">
        <v>23.556999999999999</v>
      </c>
      <c r="AZ762" s="1">
        <v>91.623000000000005</v>
      </c>
      <c r="BA762" s="1">
        <v>69.754000000000005</v>
      </c>
      <c r="BB762" s="1">
        <v>174.34899999999999</v>
      </c>
      <c r="BC762" s="1">
        <v>246.12100000000001</v>
      </c>
      <c r="BD762" s="1">
        <v>77.495000000000005</v>
      </c>
      <c r="BE762" s="1">
        <v>143.50200000000001</v>
      </c>
      <c r="BF762" s="1">
        <v>137.54900000000001</v>
      </c>
      <c r="BG762" s="1">
        <v>-1.609</v>
      </c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</row>
    <row r="763" spans="1:91" x14ac:dyDescent="0.2">
      <c r="A763" s="3">
        <v>76</v>
      </c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>
        <v>1.972</v>
      </c>
      <c r="AG763" s="1">
        <v>4.3319999999999999</v>
      </c>
      <c r="AH763" s="1">
        <v>89.271000000000001</v>
      </c>
      <c r="AI763" s="1">
        <v>80.909000000000006</v>
      </c>
      <c r="AJ763" s="1">
        <v>209.05199999999999</v>
      </c>
      <c r="AK763" s="1">
        <v>282.875</v>
      </c>
      <c r="AL763" s="1">
        <v>212.86699999999999</v>
      </c>
      <c r="AM763" s="1">
        <v>214.95099999999999</v>
      </c>
      <c r="AN763" s="1">
        <v>252.84800000000001</v>
      </c>
      <c r="AO763" s="1">
        <v>49.420999999999999</v>
      </c>
      <c r="AP763" s="1">
        <v>136.09200000000001</v>
      </c>
      <c r="AQ763" s="1">
        <v>251.238</v>
      </c>
      <c r="AR763" s="1">
        <v>191.61099999999999</v>
      </c>
      <c r="AS763" s="1">
        <v>74.19</v>
      </c>
      <c r="AT763" s="1">
        <v>-1.2629999999999999</v>
      </c>
      <c r="AU763" s="1">
        <v>140.57499999999999</v>
      </c>
      <c r="AV763" s="1">
        <v>2.1190000000000002</v>
      </c>
      <c r="AW763" s="1">
        <v>1.7869999999999999</v>
      </c>
      <c r="AX763" s="1">
        <v>99.537000000000006</v>
      </c>
      <c r="AY763" s="1">
        <v>38.046999999999997</v>
      </c>
      <c r="AZ763" s="1">
        <v>90.391999999999996</v>
      </c>
      <c r="BA763" s="1">
        <v>75.438999999999993</v>
      </c>
      <c r="BB763" s="1">
        <v>180.91</v>
      </c>
      <c r="BC763" s="1">
        <v>253.66</v>
      </c>
      <c r="BD763" s="1">
        <v>69.063999999999993</v>
      </c>
      <c r="BE763" s="1">
        <v>150.69800000000001</v>
      </c>
      <c r="BF763" s="1">
        <v>123.53100000000001</v>
      </c>
      <c r="BG763" s="1">
        <v>-5.1909999999999998</v>
      </c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</row>
    <row r="764" spans="1:91" x14ac:dyDescent="0.2">
      <c r="A764" s="3">
        <v>76.099999999999994</v>
      </c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>
        <v>-3.02</v>
      </c>
      <c r="AG764" s="1">
        <v>3.0979999999999999</v>
      </c>
      <c r="AH764" s="1">
        <v>105.684</v>
      </c>
      <c r="AI764" s="1">
        <v>59.786999999999999</v>
      </c>
      <c r="AJ764" s="1">
        <v>209.23599999999999</v>
      </c>
      <c r="AK764" s="1">
        <v>278.63600000000002</v>
      </c>
      <c r="AL764" s="1">
        <v>208.239</v>
      </c>
      <c r="AM764" s="1">
        <v>219.49600000000001</v>
      </c>
      <c r="AN764" s="1">
        <v>231.33600000000001</v>
      </c>
      <c r="AO764" s="1">
        <v>47.82</v>
      </c>
      <c r="AP764" s="1">
        <v>113.084</v>
      </c>
      <c r="AQ764" s="1">
        <v>253.72800000000001</v>
      </c>
      <c r="AR764" s="1">
        <v>185.87700000000001</v>
      </c>
      <c r="AS764" s="1">
        <v>64.028000000000006</v>
      </c>
      <c r="AT764" s="1">
        <v>-1.768</v>
      </c>
      <c r="AU764" s="1">
        <v>125.761</v>
      </c>
      <c r="AV764" s="1">
        <v>1.9410000000000001</v>
      </c>
      <c r="AW764" s="1">
        <v>3.0979999999999999</v>
      </c>
      <c r="AX764" s="1">
        <v>88.88</v>
      </c>
      <c r="AY764" s="1">
        <v>53.213999999999999</v>
      </c>
      <c r="AZ764" s="1">
        <v>91.52</v>
      </c>
      <c r="BA764" s="1">
        <v>81.44</v>
      </c>
      <c r="BB764" s="1">
        <v>188.946</v>
      </c>
      <c r="BC764" s="1">
        <v>256.25</v>
      </c>
      <c r="BD764" s="1">
        <v>61.920999999999999</v>
      </c>
      <c r="BE764" s="1">
        <v>153.16900000000001</v>
      </c>
      <c r="BF764" s="1">
        <v>111.654</v>
      </c>
      <c r="BG764" s="1">
        <v>-8.4809999999999999</v>
      </c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</row>
    <row r="765" spans="1:91" x14ac:dyDescent="0.2">
      <c r="A765" s="3">
        <v>76.2</v>
      </c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>
        <v>-7.843</v>
      </c>
      <c r="AG765" s="1">
        <v>2.3199999999999998</v>
      </c>
      <c r="AH765" s="1">
        <v>122.009</v>
      </c>
      <c r="AI765" s="1">
        <v>49.377000000000002</v>
      </c>
      <c r="AJ765" s="1">
        <v>204.72900000000001</v>
      </c>
      <c r="AK765" s="1">
        <v>272.52499999999998</v>
      </c>
      <c r="AL765" s="1">
        <v>199.27099999999999</v>
      </c>
      <c r="AM765" s="1">
        <v>217.36</v>
      </c>
      <c r="AN765" s="1">
        <v>208.316</v>
      </c>
      <c r="AO765" s="1">
        <v>43.667000000000002</v>
      </c>
      <c r="AP765" s="1">
        <v>86.933999999999997</v>
      </c>
      <c r="AQ765" s="1">
        <v>255.1</v>
      </c>
      <c r="AR765" s="1">
        <v>179.37899999999999</v>
      </c>
      <c r="AS765" s="1">
        <v>49.738999999999997</v>
      </c>
      <c r="AT765" s="1">
        <v>-2.0059999999999998</v>
      </c>
      <c r="AU765" s="1">
        <v>110.47199999999999</v>
      </c>
      <c r="AV765" s="1">
        <v>1.7729999999999999</v>
      </c>
      <c r="AW765" s="1">
        <v>4.9029999999999996</v>
      </c>
      <c r="AX765" s="1">
        <v>76.888999999999996</v>
      </c>
      <c r="AY765" s="1">
        <v>68.971000000000004</v>
      </c>
      <c r="AZ765" s="1">
        <v>93.326999999999998</v>
      </c>
      <c r="BA765" s="1">
        <v>85.843999999999994</v>
      </c>
      <c r="BB765" s="1">
        <v>195.49199999999999</v>
      </c>
      <c r="BC765" s="1">
        <v>252.94</v>
      </c>
      <c r="BD765" s="1">
        <v>57.115000000000002</v>
      </c>
      <c r="BE765" s="1">
        <v>150.63200000000001</v>
      </c>
      <c r="BF765" s="1">
        <v>103.56</v>
      </c>
      <c r="BG765" s="1">
        <v>-10.965999999999999</v>
      </c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</row>
    <row r="766" spans="1:91" x14ac:dyDescent="0.2">
      <c r="A766" s="3">
        <v>76.3</v>
      </c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>
        <v>-10.6</v>
      </c>
      <c r="AG766" s="1">
        <v>1.9370000000000001</v>
      </c>
      <c r="AH766" s="1">
        <v>137.35499999999999</v>
      </c>
      <c r="AI766" s="1">
        <v>50.853000000000002</v>
      </c>
      <c r="AJ766" s="1">
        <v>195.994</v>
      </c>
      <c r="AK766" s="1">
        <v>265.43099999999998</v>
      </c>
      <c r="AL766" s="1">
        <v>185.786</v>
      </c>
      <c r="AM766" s="1">
        <v>209.56700000000001</v>
      </c>
      <c r="AN766" s="1">
        <v>186.61600000000001</v>
      </c>
      <c r="AO766" s="1">
        <v>38.854999999999997</v>
      </c>
      <c r="AP766" s="1">
        <v>60.771999999999998</v>
      </c>
      <c r="AQ766" s="1">
        <v>255.036</v>
      </c>
      <c r="AR766" s="1">
        <v>172.88900000000001</v>
      </c>
      <c r="AS766" s="1">
        <v>32.171999999999997</v>
      </c>
      <c r="AT766" s="1">
        <v>-1.8779999999999999</v>
      </c>
      <c r="AU766" s="1">
        <v>95.671999999999997</v>
      </c>
      <c r="AV766" s="1">
        <v>1.64</v>
      </c>
      <c r="AW766" s="1">
        <v>7.0590000000000002</v>
      </c>
      <c r="AX766" s="1">
        <v>65.031999999999996</v>
      </c>
      <c r="AY766" s="1">
        <v>85.897999999999996</v>
      </c>
      <c r="AZ766" s="1">
        <v>94.078999999999994</v>
      </c>
      <c r="BA766" s="1">
        <v>86.697000000000003</v>
      </c>
      <c r="BB766" s="1">
        <v>197.99700000000001</v>
      </c>
      <c r="BC766" s="1">
        <v>243.88800000000001</v>
      </c>
      <c r="BD766" s="1">
        <v>55.194000000000003</v>
      </c>
      <c r="BE766" s="1">
        <v>143.82900000000001</v>
      </c>
      <c r="BF766" s="1">
        <v>100.67400000000001</v>
      </c>
      <c r="BG766" s="1">
        <v>-12.289</v>
      </c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</row>
    <row r="767" spans="1:91" x14ac:dyDescent="0.2">
      <c r="A767" s="3">
        <v>76.400000000000006</v>
      </c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>
        <v>-8.9429999999999996</v>
      </c>
      <c r="AG767" s="1">
        <v>1.7470000000000001</v>
      </c>
      <c r="AH767" s="1">
        <v>150.941</v>
      </c>
      <c r="AI767" s="1">
        <v>63.470999999999997</v>
      </c>
      <c r="AJ767" s="1">
        <v>185.15199999999999</v>
      </c>
      <c r="AK767" s="1">
        <v>259.25099999999998</v>
      </c>
      <c r="AL767" s="1">
        <v>168.905</v>
      </c>
      <c r="AM767" s="1">
        <v>197.94</v>
      </c>
      <c r="AN767" s="1">
        <v>167.81100000000001</v>
      </c>
      <c r="AO767" s="1">
        <v>35.448999999999998</v>
      </c>
      <c r="AP767" s="1">
        <v>38.408999999999999</v>
      </c>
      <c r="AQ767" s="1">
        <v>253.52799999999999</v>
      </c>
      <c r="AR767" s="1">
        <v>167.607</v>
      </c>
      <c r="AS767" s="1">
        <v>12.111000000000001</v>
      </c>
      <c r="AT767" s="1">
        <v>-1.3819999999999999</v>
      </c>
      <c r="AU767" s="1">
        <v>82.138000000000005</v>
      </c>
      <c r="AV767" s="1">
        <v>1.571</v>
      </c>
      <c r="AW767" s="1">
        <v>9.2029999999999994</v>
      </c>
      <c r="AX767" s="1">
        <v>54.784999999999997</v>
      </c>
      <c r="AY767" s="1">
        <v>104.301</v>
      </c>
      <c r="AZ767" s="1">
        <v>92.334999999999994</v>
      </c>
      <c r="BA767" s="1">
        <v>82.742999999999995</v>
      </c>
      <c r="BB767" s="1">
        <v>195.29</v>
      </c>
      <c r="BC767" s="1">
        <v>230.69900000000001</v>
      </c>
      <c r="BD767" s="1">
        <v>56.21</v>
      </c>
      <c r="BE767" s="1">
        <v>134.334</v>
      </c>
      <c r="BF767" s="1">
        <v>103.747</v>
      </c>
      <c r="BG767" s="1">
        <v>-12.343</v>
      </c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</row>
    <row r="768" spans="1:91" x14ac:dyDescent="0.2">
      <c r="A768" s="3">
        <v>76.5</v>
      </c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>
        <v>-1.089</v>
      </c>
      <c r="AG768" s="1">
        <v>1.6279999999999999</v>
      </c>
      <c r="AH768" s="1">
        <v>161.84800000000001</v>
      </c>
      <c r="AI768" s="1">
        <v>85.192999999999998</v>
      </c>
      <c r="AJ768" s="1">
        <v>174.67</v>
      </c>
      <c r="AK768" s="1">
        <v>255.93199999999999</v>
      </c>
      <c r="AL768" s="1">
        <v>151.06899999999999</v>
      </c>
      <c r="AM768" s="1">
        <v>184.46600000000001</v>
      </c>
      <c r="AN768" s="1">
        <v>152.16300000000001</v>
      </c>
      <c r="AO768" s="1">
        <v>35.070999999999998</v>
      </c>
      <c r="AP768" s="1">
        <v>23.263999999999999</v>
      </c>
      <c r="AQ768" s="1">
        <v>250.83099999999999</v>
      </c>
      <c r="AR768" s="1">
        <v>164.73400000000001</v>
      </c>
      <c r="AS768" s="1">
        <v>-10.14</v>
      </c>
      <c r="AT768" s="1">
        <v>-0.621</v>
      </c>
      <c r="AU768" s="1">
        <v>70.296999999999997</v>
      </c>
      <c r="AV768" s="1">
        <v>1.58</v>
      </c>
      <c r="AW768" s="1">
        <v>10.9</v>
      </c>
      <c r="AX768" s="1">
        <v>47.386000000000003</v>
      </c>
      <c r="AY768" s="1">
        <v>123.357</v>
      </c>
      <c r="AZ768" s="1">
        <v>86.974000000000004</v>
      </c>
      <c r="BA768" s="1">
        <v>73.885999999999996</v>
      </c>
      <c r="BB768" s="1">
        <v>187.892</v>
      </c>
      <c r="BC768" s="1">
        <v>216.07599999999999</v>
      </c>
      <c r="BD768" s="1">
        <v>59.939</v>
      </c>
      <c r="BE768" s="1">
        <v>123.985</v>
      </c>
      <c r="BF768" s="1">
        <v>112.73</v>
      </c>
      <c r="BG768" s="1">
        <v>-11.269</v>
      </c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</row>
    <row r="769" spans="1:91" x14ac:dyDescent="0.2">
      <c r="A769" s="3">
        <v>76.599999999999994</v>
      </c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>
        <v>13.311999999999999</v>
      </c>
      <c r="AG769" s="1">
        <v>1.6379999999999999</v>
      </c>
      <c r="AH769" s="1">
        <v>168.72300000000001</v>
      </c>
      <c r="AI769" s="1">
        <v>113.023</v>
      </c>
      <c r="AJ769" s="1">
        <v>166.07900000000001</v>
      </c>
      <c r="AK769" s="1">
        <v>256.62299999999999</v>
      </c>
      <c r="AL769" s="1">
        <v>135.447</v>
      </c>
      <c r="AM769" s="1">
        <v>170.75200000000001</v>
      </c>
      <c r="AN769" s="1">
        <v>139.26599999999999</v>
      </c>
      <c r="AO769" s="1">
        <v>38.427</v>
      </c>
      <c r="AP769" s="1">
        <v>17.666</v>
      </c>
      <c r="AQ769" s="1">
        <v>247.22</v>
      </c>
      <c r="AR769" s="1">
        <v>165.15899999999999</v>
      </c>
      <c r="AS769" s="1">
        <v>-34.643000000000001</v>
      </c>
      <c r="AT769" s="1">
        <v>0.252</v>
      </c>
      <c r="AU769" s="1">
        <v>60.293999999999997</v>
      </c>
      <c r="AV769" s="1">
        <v>1.6850000000000001</v>
      </c>
      <c r="AW769" s="1">
        <v>11.839</v>
      </c>
      <c r="AX769" s="1">
        <v>43.658999999999999</v>
      </c>
      <c r="AY769" s="1">
        <v>140.99</v>
      </c>
      <c r="AZ769" s="1">
        <v>77.209000000000003</v>
      </c>
      <c r="BA769" s="1">
        <v>61.369</v>
      </c>
      <c r="BB769" s="1">
        <v>177.41800000000001</v>
      </c>
      <c r="BC769" s="1">
        <v>202.83</v>
      </c>
      <c r="BD769" s="1">
        <v>66.06</v>
      </c>
      <c r="BE769" s="1">
        <v>114.23</v>
      </c>
      <c r="BF769" s="1">
        <v>126.83499999999999</v>
      </c>
      <c r="BG769" s="1">
        <v>-9.3859999999999992</v>
      </c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</row>
    <row r="770" spans="1:91" x14ac:dyDescent="0.2">
      <c r="A770" s="3">
        <v>76.7</v>
      </c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>
        <v>32.655999999999999</v>
      </c>
      <c r="AG770" s="1">
        <v>1.9419999999999999</v>
      </c>
      <c r="AH770" s="1">
        <v>170.01300000000001</v>
      </c>
      <c r="AI770" s="1">
        <v>143.71700000000001</v>
      </c>
      <c r="AJ770" s="1">
        <v>159.75299999999999</v>
      </c>
      <c r="AK770" s="1">
        <v>261.29899999999998</v>
      </c>
      <c r="AL770" s="1">
        <v>125.101</v>
      </c>
      <c r="AM770" s="1">
        <v>158.05799999999999</v>
      </c>
      <c r="AN770" s="1">
        <v>129.709</v>
      </c>
      <c r="AO770" s="1">
        <v>45.22</v>
      </c>
      <c r="AP770" s="1">
        <v>22.521000000000001</v>
      </c>
      <c r="AQ770" s="1">
        <v>242.68899999999999</v>
      </c>
      <c r="AR770" s="1">
        <v>169.148</v>
      </c>
      <c r="AS770" s="1">
        <v>-61.381</v>
      </c>
      <c r="AT770" s="1">
        <v>1.1100000000000001</v>
      </c>
      <c r="AU770" s="1">
        <v>52.2</v>
      </c>
      <c r="AV770" s="1">
        <v>1.897</v>
      </c>
      <c r="AW770" s="1">
        <v>11.897</v>
      </c>
      <c r="AX770" s="1">
        <v>43.927999999999997</v>
      </c>
      <c r="AY770" s="1">
        <v>154.72900000000001</v>
      </c>
      <c r="AZ770" s="1">
        <v>62.7</v>
      </c>
      <c r="BA770" s="1">
        <v>47.526000000000003</v>
      </c>
      <c r="BB770" s="1">
        <v>165.833</v>
      </c>
      <c r="BC770" s="1">
        <v>192.96199999999999</v>
      </c>
      <c r="BD770" s="1">
        <v>74.17</v>
      </c>
      <c r="BE770" s="1">
        <v>105.72199999999999</v>
      </c>
      <c r="BF770" s="1">
        <v>144.65199999999999</v>
      </c>
      <c r="BG770" s="1">
        <v>-7.133</v>
      </c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</row>
    <row r="771" spans="1:91" x14ac:dyDescent="0.2">
      <c r="A771" s="3">
        <v>76.8</v>
      </c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>
        <v>53.686</v>
      </c>
      <c r="AG771" s="1">
        <v>2.6539999999999999</v>
      </c>
      <c r="AH771" s="1">
        <v>164.61099999999999</v>
      </c>
      <c r="AI771" s="1">
        <v>174.524</v>
      </c>
      <c r="AJ771" s="1">
        <v>155.67699999999999</v>
      </c>
      <c r="AK771" s="1">
        <v>268.81299999999999</v>
      </c>
      <c r="AL771" s="1">
        <v>122.062</v>
      </c>
      <c r="AM771" s="1">
        <v>147.589</v>
      </c>
      <c r="AN771" s="1">
        <v>124.488</v>
      </c>
      <c r="AO771" s="1">
        <v>54.466999999999999</v>
      </c>
      <c r="AP771" s="1">
        <v>37.148000000000003</v>
      </c>
      <c r="AQ771" s="1">
        <v>236.95</v>
      </c>
      <c r="AR771" s="1">
        <v>176.09100000000001</v>
      </c>
      <c r="AS771" s="1">
        <v>-89.823999999999998</v>
      </c>
      <c r="AT771" s="1">
        <v>1.847</v>
      </c>
      <c r="AU771" s="1">
        <v>46.2</v>
      </c>
      <c r="AV771" s="1">
        <v>2.1930000000000001</v>
      </c>
      <c r="AW771" s="1">
        <v>11.206</v>
      </c>
      <c r="AX771" s="1">
        <v>47.887999999999998</v>
      </c>
      <c r="AY771" s="1">
        <v>163.08500000000001</v>
      </c>
      <c r="AZ771" s="1">
        <v>43.655000000000001</v>
      </c>
      <c r="BA771" s="1">
        <v>35.244999999999997</v>
      </c>
      <c r="BB771" s="1">
        <v>154.62700000000001</v>
      </c>
      <c r="BC771" s="1">
        <v>186.922</v>
      </c>
      <c r="BD771" s="1">
        <v>83.701999999999998</v>
      </c>
      <c r="BE771" s="1">
        <v>98.32</v>
      </c>
      <c r="BF771" s="1">
        <v>164.167</v>
      </c>
      <c r="BG771" s="1">
        <v>-5.0179999999999998</v>
      </c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</row>
    <row r="772" spans="1:91" x14ac:dyDescent="0.2">
      <c r="A772" s="3">
        <v>76.900000000000006</v>
      </c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>
        <v>72.460999999999999</v>
      </c>
      <c r="AG772" s="1">
        <v>3.746</v>
      </c>
      <c r="AH772" s="1">
        <v>152.61699999999999</v>
      </c>
      <c r="AI772" s="1">
        <v>203.649</v>
      </c>
      <c r="AJ772" s="1">
        <v>153.79499999999999</v>
      </c>
      <c r="AK772" s="1">
        <v>277.30399999999997</v>
      </c>
      <c r="AL772" s="1">
        <v>126.791</v>
      </c>
      <c r="AM772" s="1">
        <v>140.62200000000001</v>
      </c>
      <c r="AN772" s="1">
        <v>124.07599999999999</v>
      </c>
      <c r="AO772" s="1">
        <v>65.02</v>
      </c>
      <c r="AP772" s="1">
        <v>59.018999999999998</v>
      </c>
      <c r="AQ772" s="1">
        <v>229.81100000000001</v>
      </c>
      <c r="AR772" s="1">
        <v>184.501</v>
      </c>
      <c r="AS772" s="1">
        <v>-118.90600000000001</v>
      </c>
      <c r="AT772" s="1">
        <v>2.3959999999999999</v>
      </c>
      <c r="AU772" s="1">
        <v>42.55</v>
      </c>
      <c r="AV772" s="1">
        <v>2.4889999999999999</v>
      </c>
      <c r="AW772" s="1">
        <v>10.067</v>
      </c>
      <c r="AX772" s="1">
        <v>54.539000000000001</v>
      </c>
      <c r="AY772" s="1">
        <v>166.59100000000001</v>
      </c>
      <c r="AZ772" s="1">
        <v>20.707999999999998</v>
      </c>
      <c r="BA772" s="1">
        <v>27.154</v>
      </c>
      <c r="BB772" s="1">
        <v>144.63300000000001</v>
      </c>
      <c r="BC772" s="1">
        <v>183.494</v>
      </c>
      <c r="BD772" s="1">
        <v>94.028999999999996</v>
      </c>
      <c r="BE772" s="1">
        <v>91.307000000000002</v>
      </c>
      <c r="BF772" s="1">
        <v>182.78100000000001</v>
      </c>
      <c r="BG772" s="1">
        <v>-3.4129999999999998</v>
      </c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</row>
    <row r="773" spans="1:91" x14ac:dyDescent="0.2">
      <c r="A773" s="3">
        <v>77</v>
      </c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>
        <v>85.682000000000002</v>
      </c>
      <c r="AG773" s="1">
        <v>5.0880000000000001</v>
      </c>
      <c r="AH773" s="1">
        <v>135.52199999999999</v>
      </c>
      <c r="AI773" s="1">
        <v>230.09100000000001</v>
      </c>
      <c r="AJ773" s="1">
        <v>154.35</v>
      </c>
      <c r="AK773" s="1">
        <v>284.80900000000003</v>
      </c>
      <c r="AL773" s="1">
        <v>138.16300000000001</v>
      </c>
      <c r="AM773" s="1">
        <v>138.28299999999999</v>
      </c>
      <c r="AN773" s="1">
        <v>127.89400000000001</v>
      </c>
      <c r="AO773" s="1">
        <v>76.055000000000007</v>
      </c>
      <c r="AP773" s="1">
        <v>84.195999999999998</v>
      </c>
      <c r="AQ773" s="1">
        <v>221.428</v>
      </c>
      <c r="AR773" s="1">
        <v>192.41499999999999</v>
      </c>
      <c r="AS773" s="1">
        <v>-147.273</v>
      </c>
      <c r="AT773" s="1">
        <v>2.742</v>
      </c>
      <c r="AU773" s="1">
        <v>41.338999999999999</v>
      </c>
      <c r="AV773" s="1">
        <v>2.7080000000000002</v>
      </c>
      <c r="AW773" s="1">
        <v>8.8320000000000007</v>
      </c>
      <c r="AX773" s="1">
        <v>62.372</v>
      </c>
      <c r="AY773" s="1">
        <v>167.61699999999999</v>
      </c>
      <c r="AZ773" s="1">
        <v>-5.157</v>
      </c>
      <c r="BA773" s="1">
        <v>24.992000000000001</v>
      </c>
      <c r="BB773" s="1">
        <v>136.167</v>
      </c>
      <c r="BC773" s="1">
        <v>180.09100000000001</v>
      </c>
      <c r="BD773" s="1">
        <v>104.562</v>
      </c>
      <c r="BE773" s="1">
        <v>83.626000000000005</v>
      </c>
      <c r="BF773" s="1">
        <v>197.88800000000001</v>
      </c>
      <c r="BG773" s="1">
        <v>-2.3839999999999999</v>
      </c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</row>
    <row r="774" spans="1:91" x14ac:dyDescent="0.2">
      <c r="A774" s="3">
        <v>77.099999999999994</v>
      </c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>
        <v>91.477000000000004</v>
      </c>
      <c r="AG774" s="1">
        <v>6.54</v>
      </c>
      <c r="AH774" s="1">
        <v>115.586</v>
      </c>
      <c r="AI774" s="1">
        <v>253.46700000000001</v>
      </c>
      <c r="AJ774" s="1">
        <v>157.792</v>
      </c>
      <c r="AK774" s="1">
        <v>289.916</v>
      </c>
      <c r="AL774" s="1">
        <v>153.92099999999999</v>
      </c>
      <c r="AM774" s="1">
        <v>141.11799999999999</v>
      </c>
      <c r="AN774" s="1">
        <v>134.458</v>
      </c>
      <c r="AO774" s="1">
        <v>87.28</v>
      </c>
      <c r="AP774" s="1">
        <v>108.7</v>
      </c>
      <c r="AQ774" s="1">
        <v>212.31299999999999</v>
      </c>
      <c r="AR774" s="1">
        <v>198.041</v>
      </c>
      <c r="AS774" s="1">
        <v>-173.49100000000001</v>
      </c>
      <c r="AT774" s="1">
        <v>2.915</v>
      </c>
      <c r="AU774" s="1">
        <v>42.244999999999997</v>
      </c>
      <c r="AV774" s="1">
        <v>2.82</v>
      </c>
      <c r="AW774" s="1">
        <v>7.7</v>
      </c>
      <c r="AX774" s="1">
        <v>69.813000000000002</v>
      </c>
      <c r="AY774" s="1">
        <v>169.017</v>
      </c>
      <c r="AZ774" s="1">
        <v>-32.564</v>
      </c>
      <c r="BA774" s="1">
        <v>29.303000000000001</v>
      </c>
      <c r="BB774" s="1">
        <v>129.36199999999999</v>
      </c>
      <c r="BC774" s="1">
        <v>173.85</v>
      </c>
      <c r="BD774" s="1">
        <v>114.75700000000001</v>
      </c>
      <c r="BE774" s="1">
        <v>74.257999999999996</v>
      </c>
      <c r="BF774" s="1">
        <v>207.70500000000001</v>
      </c>
      <c r="BG774" s="1">
        <v>-1.7230000000000001</v>
      </c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</row>
    <row r="775" spans="1:91" x14ac:dyDescent="0.2">
      <c r="A775" s="3">
        <v>77.2</v>
      </c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>
        <v>89.478999999999999</v>
      </c>
      <c r="AG775" s="1">
        <v>7.9880000000000004</v>
      </c>
      <c r="AH775" s="1">
        <v>95.259</v>
      </c>
      <c r="AI775" s="1">
        <v>274.20699999999999</v>
      </c>
      <c r="AJ775" s="1">
        <v>164.57300000000001</v>
      </c>
      <c r="AK775" s="1">
        <v>292.375</v>
      </c>
      <c r="AL775" s="1">
        <v>171.53299999999999</v>
      </c>
      <c r="AM775" s="1">
        <v>148.63</v>
      </c>
      <c r="AN775" s="1">
        <v>141.916</v>
      </c>
      <c r="AO775" s="1">
        <v>98.834000000000003</v>
      </c>
      <c r="AP775" s="1">
        <v>130.04599999999999</v>
      </c>
      <c r="AQ775" s="1">
        <v>203.441</v>
      </c>
      <c r="AR775" s="1">
        <v>200.33099999999999</v>
      </c>
      <c r="AS775" s="1">
        <v>-196.1</v>
      </c>
      <c r="AT775" s="1">
        <v>2.9510000000000001</v>
      </c>
      <c r="AU775" s="1">
        <v>44.570999999999998</v>
      </c>
      <c r="AV775" s="1">
        <v>2.8279999999999998</v>
      </c>
      <c r="AW775" s="1">
        <v>6.6959999999999997</v>
      </c>
      <c r="AX775" s="1">
        <v>75.635999999999996</v>
      </c>
      <c r="AY775" s="1">
        <v>172.66900000000001</v>
      </c>
      <c r="AZ775" s="1">
        <v>-59.783000000000001</v>
      </c>
      <c r="BA775" s="1">
        <v>39.414999999999999</v>
      </c>
      <c r="BB775" s="1">
        <v>124.306</v>
      </c>
      <c r="BC775" s="1">
        <v>163.001</v>
      </c>
      <c r="BD775" s="1">
        <v>124.05</v>
      </c>
      <c r="BE775" s="1">
        <v>62.719000000000001</v>
      </c>
      <c r="BF775" s="1">
        <v>211.82400000000001</v>
      </c>
      <c r="BG775" s="1">
        <v>-1.1659999999999999</v>
      </c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</row>
    <row r="776" spans="1:91" x14ac:dyDescent="0.2">
      <c r="A776" s="3">
        <v>77.3</v>
      </c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>
        <v>80.504999999999995</v>
      </c>
      <c r="AG776" s="1">
        <v>9.327</v>
      </c>
      <c r="AH776" s="1">
        <v>76.801000000000002</v>
      </c>
      <c r="AI776" s="1">
        <v>293.23500000000001</v>
      </c>
      <c r="AJ776" s="1">
        <v>174.79599999999999</v>
      </c>
      <c r="AK776" s="1">
        <v>293.18799999999999</v>
      </c>
      <c r="AL776" s="1">
        <v>189.10599999999999</v>
      </c>
      <c r="AM776" s="1">
        <v>158.99700000000001</v>
      </c>
      <c r="AN776" s="1">
        <v>148.899</v>
      </c>
      <c r="AO776" s="1">
        <v>110.991</v>
      </c>
      <c r="AP776" s="1">
        <v>147.422</v>
      </c>
      <c r="AQ776" s="1">
        <v>196.28399999999999</v>
      </c>
      <c r="AR776" s="1">
        <v>199.191</v>
      </c>
      <c r="AS776" s="1">
        <v>-213.65</v>
      </c>
      <c r="AT776" s="1">
        <v>2.8740000000000001</v>
      </c>
      <c r="AU776" s="1">
        <v>47.628999999999998</v>
      </c>
      <c r="AV776" s="1">
        <v>2.75</v>
      </c>
      <c r="AW776" s="1">
        <v>5.7240000000000002</v>
      </c>
      <c r="AX776" s="1">
        <v>79.161000000000001</v>
      </c>
      <c r="AY776" s="1">
        <v>179.047</v>
      </c>
      <c r="AZ776" s="1">
        <v>-85.141999999999996</v>
      </c>
      <c r="BA776" s="1">
        <v>53.713000000000001</v>
      </c>
      <c r="BB776" s="1">
        <v>121.136</v>
      </c>
      <c r="BC776" s="1">
        <v>147.53800000000001</v>
      </c>
      <c r="BD776" s="1">
        <v>131.911</v>
      </c>
      <c r="BE776" s="1">
        <v>49.484000000000002</v>
      </c>
      <c r="BF776" s="1">
        <v>211.00399999999999</v>
      </c>
      <c r="BG776" s="1">
        <v>-0.56000000000000005</v>
      </c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</row>
    <row r="777" spans="1:91" x14ac:dyDescent="0.2">
      <c r="A777" s="3">
        <v>77.400000000000006</v>
      </c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>
        <v>66.152000000000001</v>
      </c>
      <c r="AG777" s="1">
        <v>10.423999999999999</v>
      </c>
      <c r="AH777" s="1">
        <v>61.978999999999999</v>
      </c>
      <c r="AI777" s="1">
        <v>311.06599999999997</v>
      </c>
      <c r="AJ777" s="1">
        <v>188.00700000000001</v>
      </c>
      <c r="AK777" s="1">
        <v>294.02199999999999</v>
      </c>
      <c r="AL777" s="1">
        <v>205.61199999999999</v>
      </c>
      <c r="AM777" s="1">
        <v>169.369</v>
      </c>
      <c r="AN777" s="1">
        <v>154.69</v>
      </c>
      <c r="AO777" s="1">
        <v>123.739</v>
      </c>
      <c r="AP777" s="1">
        <v>160.73699999999999</v>
      </c>
      <c r="AQ777" s="1">
        <v>192.36600000000001</v>
      </c>
      <c r="AR777" s="1">
        <v>195.22499999999999</v>
      </c>
      <c r="AS777" s="1">
        <v>-225.00899999999999</v>
      </c>
      <c r="AT777" s="1">
        <v>2.71</v>
      </c>
      <c r="AU777" s="1">
        <v>51.024999999999999</v>
      </c>
      <c r="AV777" s="1">
        <v>2.581</v>
      </c>
      <c r="AW777" s="1">
        <v>4.6890000000000001</v>
      </c>
      <c r="AX777" s="1">
        <v>80.206000000000003</v>
      </c>
      <c r="AY777" s="1">
        <v>187.52799999999999</v>
      </c>
      <c r="AZ777" s="1">
        <v>-107.517</v>
      </c>
      <c r="BA777" s="1">
        <v>70.051000000000002</v>
      </c>
      <c r="BB777" s="1">
        <v>120.361</v>
      </c>
      <c r="BC777" s="1">
        <v>128.82300000000001</v>
      </c>
      <c r="BD777" s="1">
        <v>138.066</v>
      </c>
      <c r="BE777" s="1">
        <v>35.845999999999997</v>
      </c>
      <c r="BF777" s="1">
        <v>206.66499999999999</v>
      </c>
      <c r="BG777" s="1">
        <v>0.14000000000000001</v>
      </c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</row>
    <row r="778" spans="1:91" x14ac:dyDescent="0.2">
      <c r="A778" s="3">
        <v>77.5</v>
      </c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>
        <v>48.24</v>
      </c>
      <c r="AG778" s="1">
        <v>11.148999999999999</v>
      </c>
      <c r="AH778" s="1">
        <v>51.726999999999997</v>
      </c>
      <c r="AI778" s="1">
        <v>327.07600000000002</v>
      </c>
      <c r="AJ778" s="1">
        <v>203.11699999999999</v>
      </c>
      <c r="AK778" s="1">
        <v>296.25700000000001</v>
      </c>
      <c r="AL778" s="1">
        <v>220.554</v>
      </c>
      <c r="AM778" s="1">
        <v>176.74600000000001</v>
      </c>
      <c r="AN778" s="1">
        <v>159.12100000000001</v>
      </c>
      <c r="AO778" s="1">
        <v>136.55099999999999</v>
      </c>
      <c r="AP778" s="1">
        <v>169.773</v>
      </c>
      <c r="AQ778" s="1">
        <v>192.62299999999999</v>
      </c>
      <c r="AR778" s="1">
        <v>189.29900000000001</v>
      </c>
      <c r="AS778" s="1">
        <v>-229.85900000000001</v>
      </c>
      <c r="AT778" s="1">
        <v>2.48</v>
      </c>
      <c r="AU778" s="1">
        <v>54.615000000000002</v>
      </c>
      <c r="AV778" s="1">
        <v>2.3210000000000002</v>
      </c>
      <c r="AW778" s="1">
        <v>3.512</v>
      </c>
      <c r="AX778" s="1">
        <v>78.89</v>
      </c>
      <c r="AY778" s="1">
        <v>196.61600000000001</v>
      </c>
      <c r="AZ778" s="1">
        <v>-126.58</v>
      </c>
      <c r="BA778" s="1">
        <v>86.284000000000006</v>
      </c>
      <c r="BB778" s="1">
        <v>123.06100000000001</v>
      </c>
      <c r="BC778" s="1">
        <v>108.78100000000001</v>
      </c>
      <c r="BD778" s="1">
        <v>142.62899999999999</v>
      </c>
      <c r="BE778" s="1">
        <v>23.286000000000001</v>
      </c>
      <c r="BF778" s="1">
        <v>200.52099999999999</v>
      </c>
      <c r="BG778" s="1">
        <v>0.871</v>
      </c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</row>
    <row r="779" spans="1:91" x14ac:dyDescent="0.2">
      <c r="A779" s="3">
        <v>77.599999999999994</v>
      </c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>
        <v>28.265999999999998</v>
      </c>
      <c r="AG779" s="1">
        <v>11.433</v>
      </c>
      <c r="AH779" s="1">
        <v>45.970999999999997</v>
      </c>
      <c r="AI779" s="1">
        <v>339.94299999999998</v>
      </c>
      <c r="AJ779" s="1">
        <v>218.714</v>
      </c>
      <c r="AK779" s="1">
        <v>300.23899999999998</v>
      </c>
      <c r="AL779" s="1">
        <v>233.50299999999999</v>
      </c>
      <c r="AM779" s="1">
        <v>179.011</v>
      </c>
      <c r="AN779" s="1">
        <v>162.261</v>
      </c>
      <c r="AO779" s="1">
        <v>148.29400000000001</v>
      </c>
      <c r="AP779" s="1">
        <v>174.321</v>
      </c>
      <c r="AQ779" s="1">
        <v>197.06200000000001</v>
      </c>
      <c r="AR779" s="1">
        <v>182.16800000000001</v>
      </c>
      <c r="AS779" s="1">
        <v>-229.02699999999999</v>
      </c>
      <c r="AT779" s="1">
        <v>2.1840000000000002</v>
      </c>
      <c r="AU779" s="1">
        <v>58.210999999999999</v>
      </c>
      <c r="AV779" s="1">
        <v>1.99</v>
      </c>
      <c r="AW779" s="1">
        <v>2.1240000000000001</v>
      </c>
      <c r="AX779" s="1">
        <v>75.48</v>
      </c>
      <c r="AY779" s="1">
        <v>203.87700000000001</v>
      </c>
      <c r="AZ779" s="1">
        <v>-142.39099999999999</v>
      </c>
      <c r="BA779" s="1">
        <v>100.688</v>
      </c>
      <c r="BB779" s="1">
        <v>130.09700000000001</v>
      </c>
      <c r="BC779" s="1">
        <v>89.278000000000006</v>
      </c>
      <c r="BD779" s="1">
        <v>146.047</v>
      </c>
      <c r="BE779" s="1">
        <v>12.712</v>
      </c>
      <c r="BF779" s="1">
        <v>194.25399999999999</v>
      </c>
      <c r="BG779" s="1">
        <v>1.4690000000000001</v>
      </c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</row>
    <row r="780" spans="1:91" x14ac:dyDescent="0.2">
      <c r="A780" s="3">
        <v>77.7</v>
      </c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>
        <v>7.1310000000000002</v>
      </c>
      <c r="AG780" s="1">
        <v>11.317</v>
      </c>
      <c r="AH780" s="1">
        <v>43.841000000000001</v>
      </c>
      <c r="AI780" s="1">
        <v>348.51600000000002</v>
      </c>
      <c r="AJ780" s="1">
        <v>233.48400000000001</v>
      </c>
      <c r="AK780" s="1">
        <v>305.19099999999997</v>
      </c>
      <c r="AL780" s="1">
        <v>244.09299999999999</v>
      </c>
      <c r="AM780" s="1">
        <v>175.238</v>
      </c>
      <c r="AN780" s="1">
        <v>164.435</v>
      </c>
      <c r="AO780" s="1">
        <v>157.32900000000001</v>
      </c>
      <c r="AP780" s="1">
        <v>174.69300000000001</v>
      </c>
      <c r="AQ780" s="1">
        <v>204.785</v>
      </c>
      <c r="AR780" s="1">
        <v>174.351</v>
      </c>
      <c r="AS780" s="1">
        <v>-223.69499999999999</v>
      </c>
      <c r="AT780" s="1">
        <v>1.8280000000000001</v>
      </c>
      <c r="AU780" s="1">
        <v>61.539000000000001</v>
      </c>
      <c r="AV780" s="1">
        <v>1.639</v>
      </c>
      <c r="AW780" s="1">
        <v>0.433</v>
      </c>
      <c r="AX780" s="1">
        <v>70.3</v>
      </c>
      <c r="AY780" s="1">
        <v>206.459</v>
      </c>
      <c r="AZ780" s="1">
        <v>-154.78299999999999</v>
      </c>
      <c r="BA780" s="1">
        <v>112.13500000000001</v>
      </c>
      <c r="BB780" s="1">
        <v>141.08000000000001</v>
      </c>
      <c r="BC780" s="1">
        <v>71.834000000000003</v>
      </c>
      <c r="BD780" s="1">
        <v>148.73400000000001</v>
      </c>
      <c r="BE780" s="1">
        <v>4.1150000000000002</v>
      </c>
      <c r="BF780" s="1">
        <v>189.221</v>
      </c>
      <c r="BG780" s="1">
        <v>1.7410000000000001</v>
      </c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</row>
    <row r="781" spans="1:91" x14ac:dyDescent="0.2">
      <c r="A781" s="3">
        <v>77.8</v>
      </c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>
        <v>-14.798</v>
      </c>
      <c r="AG781" s="1">
        <v>10.942</v>
      </c>
      <c r="AH781" s="1">
        <v>44.106999999999999</v>
      </c>
      <c r="AI781" s="1">
        <v>352.43900000000002</v>
      </c>
      <c r="AJ781" s="1">
        <v>246.49799999999999</v>
      </c>
      <c r="AK781" s="1">
        <v>309.48</v>
      </c>
      <c r="AL781" s="1">
        <v>251.99700000000001</v>
      </c>
      <c r="AM781" s="1">
        <v>165.53</v>
      </c>
      <c r="AN781" s="1">
        <v>166.12200000000001</v>
      </c>
      <c r="AO781" s="1">
        <v>161.86699999999999</v>
      </c>
      <c r="AP781" s="1">
        <v>171.881</v>
      </c>
      <c r="AQ781" s="1">
        <v>214.221</v>
      </c>
      <c r="AR781" s="1">
        <v>166.23599999999999</v>
      </c>
      <c r="AS781" s="1">
        <v>-214.87899999999999</v>
      </c>
      <c r="AT781" s="1">
        <v>1.4330000000000001</v>
      </c>
      <c r="AU781" s="1">
        <v>64.298000000000002</v>
      </c>
      <c r="AV781" s="1">
        <v>1.33</v>
      </c>
      <c r="AW781" s="1">
        <v>-1.573</v>
      </c>
      <c r="AX781" s="1">
        <v>63.75</v>
      </c>
      <c r="AY781" s="1">
        <v>202.279</v>
      </c>
      <c r="AZ781" s="1">
        <v>-163.09800000000001</v>
      </c>
      <c r="BA781" s="1">
        <v>120.09</v>
      </c>
      <c r="BB781" s="1">
        <v>153.83099999999999</v>
      </c>
      <c r="BC781" s="1">
        <v>57.673000000000002</v>
      </c>
      <c r="BD781" s="1">
        <v>150.678</v>
      </c>
      <c r="BE781" s="1">
        <v>-3.3180000000000001</v>
      </c>
      <c r="BF781" s="1">
        <v>186.23099999999999</v>
      </c>
      <c r="BG781" s="1">
        <v>1.5580000000000001</v>
      </c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</row>
    <row r="782" spans="1:91" x14ac:dyDescent="0.2">
      <c r="A782" s="3">
        <v>77.900000000000006</v>
      </c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>
        <v>-37.295000000000002</v>
      </c>
      <c r="AG782" s="1">
        <v>10.486000000000001</v>
      </c>
      <c r="AH782" s="1">
        <v>45.591999999999999</v>
      </c>
      <c r="AI782" s="1">
        <v>352.548</v>
      </c>
      <c r="AJ782" s="1">
        <v>257.18200000000002</v>
      </c>
      <c r="AK782" s="1">
        <v>311.12400000000002</v>
      </c>
      <c r="AL782" s="1">
        <v>256.72500000000002</v>
      </c>
      <c r="AM782" s="1">
        <v>150.66399999999999</v>
      </c>
      <c r="AN782" s="1">
        <v>167.74</v>
      </c>
      <c r="AO782" s="1">
        <v>160.68600000000001</v>
      </c>
      <c r="AP782" s="1">
        <v>167.22900000000001</v>
      </c>
      <c r="AQ782" s="1">
        <v>223.482</v>
      </c>
      <c r="AR782" s="1">
        <v>158.209</v>
      </c>
      <c r="AS782" s="1">
        <v>-203.19800000000001</v>
      </c>
      <c r="AT782" s="1">
        <v>1.0289999999999999</v>
      </c>
      <c r="AU782" s="1">
        <v>66.206999999999994</v>
      </c>
      <c r="AV782" s="1">
        <v>1.0900000000000001</v>
      </c>
      <c r="AW782" s="1">
        <v>-3.8069999999999999</v>
      </c>
      <c r="AX782" s="1">
        <v>56.268999999999998</v>
      </c>
      <c r="AY782" s="1">
        <v>190.92</v>
      </c>
      <c r="AZ782" s="1">
        <v>-166.81100000000001</v>
      </c>
      <c r="BA782" s="1">
        <v>124.438</v>
      </c>
      <c r="BB782" s="1">
        <v>165.09399999999999</v>
      </c>
      <c r="BC782" s="1">
        <v>47.973999999999997</v>
      </c>
      <c r="BD782" s="1">
        <v>151.517</v>
      </c>
      <c r="BE782" s="1">
        <v>-10.568</v>
      </c>
      <c r="BF782" s="1">
        <v>185.47</v>
      </c>
      <c r="BG782" s="1">
        <v>0.91800000000000004</v>
      </c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</row>
    <row r="783" spans="1:91" x14ac:dyDescent="0.2">
      <c r="A783" s="3">
        <v>78</v>
      </c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>
        <v>-59.61</v>
      </c>
      <c r="AG783" s="1">
        <v>10.14</v>
      </c>
      <c r="AH783" s="1">
        <v>47.578000000000003</v>
      </c>
      <c r="AI783" s="1">
        <v>351.04399999999998</v>
      </c>
      <c r="AJ783" s="1">
        <v>265.21199999999999</v>
      </c>
      <c r="AK783" s="1">
        <v>308.51600000000002</v>
      </c>
      <c r="AL783" s="1">
        <v>257.54500000000002</v>
      </c>
      <c r="AM783" s="1">
        <v>131.90700000000001</v>
      </c>
      <c r="AN783" s="1">
        <v>169.709</v>
      </c>
      <c r="AO783" s="1">
        <v>153.86000000000001</v>
      </c>
      <c r="AP783" s="1">
        <v>161.76</v>
      </c>
      <c r="AQ783" s="1">
        <v>231.03299999999999</v>
      </c>
      <c r="AR783" s="1">
        <v>150.76400000000001</v>
      </c>
      <c r="AS783" s="1">
        <v>-188.803</v>
      </c>
      <c r="AT783" s="1">
        <v>0.63500000000000001</v>
      </c>
      <c r="AU783" s="1">
        <v>67.016999999999996</v>
      </c>
      <c r="AV783" s="1">
        <v>0.91100000000000003</v>
      </c>
      <c r="AW783" s="1">
        <v>-6.1210000000000004</v>
      </c>
      <c r="AX783" s="1">
        <v>48.284999999999997</v>
      </c>
      <c r="AY783" s="1">
        <v>173.66800000000001</v>
      </c>
      <c r="AZ783" s="1">
        <v>-166.18899999999999</v>
      </c>
      <c r="BA783" s="1">
        <v>125.304</v>
      </c>
      <c r="BB783" s="1">
        <v>171.88</v>
      </c>
      <c r="BC783" s="1">
        <v>43.969000000000001</v>
      </c>
      <c r="BD783" s="1">
        <v>150.99100000000001</v>
      </c>
      <c r="BE783" s="1">
        <v>-18.120999999999999</v>
      </c>
      <c r="BF783" s="1">
        <v>186.613</v>
      </c>
      <c r="BG783" s="1">
        <v>-3.4000000000000002E-2</v>
      </c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</row>
    <row r="784" spans="1:91" x14ac:dyDescent="0.2">
      <c r="A784" s="3">
        <v>78.099999999999994</v>
      </c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>
        <v>-79.665999999999997</v>
      </c>
      <c r="AG784" s="1">
        <v>9.9860000000000007</v>
      </c>
      <c r="AH784" s="1">
        <v>50.042000000000002</v>
      </c>
      <c r="AI784" s="1">
        <v>351.06</v>
      </c>
      <c r="AJ784" s="1">
        <v>270.21499999999997</v>
      </c>
      <c r="AK784" s="1">
        <v>301.23099999999999</v>
      </c>
      <c r="AL784" s="1">
        <v>253.78700000000001</v>
      </c>
      <c r="AM784" s="1">
        <v>110.89400000000001</v>
      </c>
      <c r="AN784" s="1">
        <v>172.49100000000001</v>
      </c>
      <c r="AO784" s="1">
        <v>142.87700000000001</v>
      </c>
      <c r="AP784" s="1">
        <v>155.73500000000001</v>
      </c>
      <c r="AQ784" s="1">
        <v>236.126</v>
      </c>
      <c r="AR784" s="1">
        <v>144.55000000000001</v>
      </c>
      <c r="AS784" s="1">
        <v>-171.46100000000001</v>
      </c>
      <c r="AT784" s="1">
        <v>0.22600000000000001</v>
      </c>
      <c r="AU784" s="1">
        <v>66.742999999999995</v>
      </c>
      <c r="AV784" s="1">
        <v>0.77500000000000002</v>
      </c>
      <c r="AW784" s="1">
        <v>-8.3740000000000006</v>
      </c>
      <c r="AX784" s="1">
        <v>40.145000000000003</v>
      </c>
      <c r="AY784" s="1">
        <v>153.15700000000001</v>
      </c>
      <c r="AZ784" s="1">
        <v>-162.589</v>
      </c>
      <c r="BA784" s="1">
        <v>122.902</v>
      </c>
      <c r="BB784" s="1">
        <v>172.61099999999999</v>
      </c>
      <c r="BC784" s="1">
        <v>46.545999999999999</v>
      </c>
      <c r="BD784" s="1">
        <v>149.17599999999999</v>
      </c>
      <c r="BE784" s="1">
        <v>-25.722000000000001</v>
      </c>
      <c r="BF784" s="1">
        <v>188.99700000000001</v>
      </c>
      <c r="BG784" s="1">
        <v>-1.038</v>
      </c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</row>
    <row r="785" spans="1:91" x14ac:dyDescent="0.2">
      <c r="A785" s="3">
        <v>78.2</v>
      </c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>
        <v>-93.978999999999999</v>
      </c>
      <c r="AG785" s="1">
        <v>9.9629999999999992</v>
      </c>
      <c r="AH785" s="1">
        <v>53.581000000000003</v>
      </c>
      <c r="AI785" s="1">
        <v>355.38200000000001</v>
      </c>
      <c r="AJ785" s="1">
        <v>271.661</v>
      </c>
      <c r="AK785" s="1">
        <v>290.48599999999999</v>
      </c>
      <c r="AL785" s="1">
        <v>245.37899999999999</v>
      </c>
      <c r="AM785" s="1">
        <v>89.492999999999995</v>
      </c>
      <c r="AN785" s="1">
        <v>176.44900000000001</v>
      </c>
      <c r="AO785" s="1">
        <v>130.083</v>
      </c>
      <c r="AP785" s="1">
        <v>148.809</v>
      </c>
      <c r="AQ785" s="1">
        <v>238.82599999999999</v>
      </c>
      <c r="AR785" s="1">
        <v>140.31299999999999</v>
      </c>
      <c r="AS785" s="1">
        <v>-150.90899999999999</v>
      </c>
      <c r="AT785" s="1">
        <v>-0.188</v>
      </c>
      <c r="AU785" s="1">
        <v>65.954999999999998</v>
      </c>
      <c r="AV785" s="1">
        <v>0.67900000000000005</v>
      </c>
      <c r="AW785" s="1">
        <v>-10.454000000000001</v>
      </c>
      <c r="AX785" s="1">
        <v>32.170999999999999</v>
      </c>
      <c r="AY785" s="1">
        <v>132.90600000000001</v>
      </c>
      <c r="AZ785" s="1">
        <v>-158.00800000000001</v>
      </c>
      <c r="BA785" s="1">
        <v>117.392</v>
      </c>
      <c r="BB785" s="1">
        <v>167.30699999999999</v>
      </c>
      <c r="BC785" s="1">
        <v>55.844000000000001</v>
      </c>
      <c r="BD785" s="1">
        <v>145.91499999999999</v>
      </c>
      <c r="BE785" s="1">
        <v>-32.488</v>
      </c>
      <c r="BF785" s="1">
        <v>191.88900000000001</v>
      </c>
      <c r="BG785" s="1">
        <v>-1.784</v>
      </c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</row>
    <row r="786" spans="1:91" x14ac:dyDescent="0.2">
      <c r="A786" s="3">
        <v>78.3</v>
      </c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>
        <v>-98.557000000000002</v>
      </c>
      <c r="AG786" s="1">
        <v>9.9209999999999994</v>
      </c>
      <c r="AH786" s="1">
        <v>58.920999999999999</v>
      </c>
      <c r="AI786" s="1">
        <v>365.209</v>
      </c>
      <c r="AJ786" s="1">
        <v>269.14299999999997</v>
      </c>
      <c r="AK786" s="1">
        <v>278.92899999999997</v>
      </c>
      <c r="AL786" s="1">
        <v>233.21700000000001</v>
      </c>
      <c r="AM786" s="1">
        <v>69.671000000000006</v>
      </c>
      <c r="AN786" s="1">
        <v>181.619</v>
      </c>
      <c r="AO786" s="1">
        <v>117.93899999999999</v>
      </c>
      <c r="AP786" s="1">
        <v>140.685</v>
      </c>
      <c r="AQ786" s="1">
        <v>239.72200000000001</v>
      </c>
      <c r="AR786" s="1">
        <v>138.62100000000001</v>
      </c>
      <c r="AS786" s="1">
        <v>-127.386</v>
      </c>
      <c r="AT786" s="1">
        <v>-0.55000000000000004</v>
      </c>
      <c r="AU786" s="1">
        <v>65.713999999999999</v>
      </c>
      <c r="AV786" s="1">
        <v>0.63700000000000001</v>
      </c>
      <c r="AW786" s="1">
        <v>-12.166</v>
      </c>
      <c r="AX786" s="1">
        <v>24.702000000000002</v>
      </c>
      <c r="AY786" s="1">
        <v>116.73099999999999</v>
      </c>
      <c r="AZ786" s="1">
        <v>-154.58199999999999</v>
      </c>
      <c r="BA786" s="1">
        <v>108.926</v>
      </c>
      <c r="BB786" s="1">
        <v>157.059</v>
      </c>
      <c r="BC786" s="1">
        <v>71.278999999999996</v>
      </c>
      <c r="BD786" s="1">
        <v>140.636</v>
      </c>
      <c r="BE786" s="1">
        <v>-37.223999999999997</v>
      </c>
      <c r="BF786" s="1">
        <v>194.673</v>
      </c>
      <c r="BG786" s="1">
        <v>-2.0259999999999998</v>
      </c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</row>
    <row r="787" spans="1:91" x14ac:dyDescent="0.2">
      <c r="A787" s="3">
        <v>78.400000000000006</v>
      </c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>
        <v>-90.447999999999993</v>
      </c>
      <c r="AG787" s="1">
        <v>9.7370000000000001</v>
      </c>
      <c r="AH787" s="1">
        <v>66.363</v>
      </c>
      <c r="AI787" s="1">
        <v>379.221</v>
      </c>
      <c r="AJ787" s="1">
        <v>262.86900000000003</v>
      </c>
      <c r="AK787" s="1">
        <v>269.67099999999999</v>
      </c>
      <c r="AL787" s="1">
        <v>219.12700000000001</v>
      </c>
      <c r="AM787" s="1">
        <v>53.238999999999997</v>
      </c>
      <c r="AN787" s="1">
        <v>187.602</v>
      </c>
      <c r="AO787" s="1">
        <v>108.419</v>
      </c>
      <c r="AP787" s="1">
        <v>131.494</v>
      </c>
      <c r="AQ787" s="1">
        <v>239.71899999999999</v>
      </c>
      <c r="AR787" s="1">
        <v>139.60900000000001</v>
      </c>
      <c r="AS787" s="1">
        <v>-101.741</v>
      </c>
      <c r="AT787" s="1">
        <v>-0.81599999999999995</v>
      </c>
      <c r="AU787" s="1">
        <v>67.162999999999997</v>
      </c>
      <c r="AV787" s="1">
        <v>0.65300000000000002</v>
      </c>
      <c r="AW787" s="1">
        <v>-13.22</v>
      </c>
      <c r="AX787" s="1">
        <v>18.161999999999999</v>
      </c>
      <c r="AY787" s="1">
        <v>107.782</v>
      </c>
      <c r="AZ787" s="1">
        <v>-154.10400000000001</v>
      </c>
      <c r="BA787" s="1">
        <v>97.787999999999997</v>
      </c>
      <c r="BB787" s="1">
        <v>143.44399999999999</v>
      </c>
      <c r="BC787" s="1">
        <v>91.837999999999994</v>
      </c>
      <c r="BD787" s="1">
        <v>132.70400000000001</v>
      </c>
      <c r="BE787" s="1">
        <v>-38.502000000000002</v>
      </c>
      <c r="BF787" s="1">
        <v>196.96</v>
      </c>
      <c r="BG787" s="1">
        <v>-1.6379999999999999</v>
      </c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</row>
    <row r="788" spans="1:91" x14ac:dyDescent="0.2">
      <c r="A788" s="3">
        <v>78.5</v>
      </c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>
        <v>-68.887</v>
      </c>
      <c r="AG788" s="1">
        <v>9.3450000000000006</v>
      </c>
      <c r="AH788" s="1">
        <v>75.341999999999999</v>
      </c>
      <c r="AI788" s="1">
        <v>393.673</v>
      </c>
      <c r="AJ788" s="1">
        <v>253.71100000000001</v>
      </c>
      <c r="AK788" s="1">
        <v>265.084</v>
      </c>
      <c r="AL788" s="1">
        <v>205.40799999999999</v>
      </c>
      <c r="AM788" s="1">
        <v>41.44</v>
      </c>
      <c r="AN788" s="1">
        <v>193.61500000000001</v>
      </c>
      <c r="AO788" s="1">
        <v>102.569</v>
      </c>
      <c r="AP788" s="1">
        <v>121.619</v>
      </c>
      <c r="AQ788" s="1">
        <v>239.77799999999999</v>
      </c>
      <c r="AR788" s="1">
        <v>142.887</v>
      </c>
      <c r="AS788" s="1">
        <v>-75.319000000000003</v>
      </c>
      <c r="AT788" s="1">
        <v>-1</v>
      </c>
      <c r="AU788" s="1">
        <v>71.108999999999995</v>
      </c>
      <c r="AV788" s="1">
        <v>0.70199999999999996</v>
      </c>
      <c r="AW788" s="1">
        <v>-13.35</v>
      </c>
      <c r="AX788" s="1">
        <v>13.057</v>
      </c>
      <c r="AY788" s="1">
        <v>107.712</v>
      </c>
      <c r="AZ788" s="1">
        <v>-157.66200000000001</v>
      </c>
      <c r="BA788" s="1">
        <v>84.617000000000004</v>
      </c>
      <c r="BB788" s="1">
        <v>128.303</v>
      </c>
      <c r="BC788" s="1">
        <v>116.259</v>
      </c>
      <c r="BD788" s="1">
        <v>122.093</v>
      </c>
      <c r="BE788" s="1">
        <v>-34.914999999999999</v>
      </c>
      <c r="BF788" s="1">
        <v>198.661</v>
      </c>
      <c r="BG788" s="1">
        <v>-0.66100000000000003</v>
      </c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</row>
    <row r="789" spans="1:91" x14ac:dyDescent="0.2">
      <c r="A789" s="3">
        <v>78.599999999999994</v>
      </c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>
        <v>-35.738999999999997</v>
      </c>
      <c r="AG789" s="1">
        <v>8.7189999999999994</v>
      </c>
      <c r="AH789" s="1">
        <v>84.456999999999994</v>
      </c>
      <c r="AI789" s="1">
        <v>403.815</v>
      </c>
      <c r="AJ789" s="1">
        <v>242.65600000000001</v>
      </c>
      <c r="AK789" s="1">
        <v>265.76</v>
      </c>
      <c r="AL789" s="1">
        <v>194.23699999999999</v>
      </c>
      <c r="AM789" s="1">
        <v>34.479999999999997</v>
      </c>
      <c r="AN789" s="1">
        <v>198.73099999999999</v>
      </c>
      <c r="AO789" s="1">
        <v>100.38</v>
      </c>
      <c r="AP789" s="1">
        <v>111.23399999999999</v>
      </c>
      <c r="AQ789" s="1">
        <v>240.50899999999999</v>
      </c>
      <c r="AR789" s="1">
        <v>147.708</v>
      </c>
      <c r="AS789" s="1">
        <v>-49.765000000000001</v>
      </c>
      <c r="AT789" s="1">
        <v>-1.1319999999999999</v>
      </c>
      <c r="AU789" s="1">
        <v>77.893000000000001</v>
      </c>
      <c r="AV789" s="1">
        <v>0.73199999999999998</v>
      </c>
      <c r="AW789" s="1">
        <v>-12.516</v>
      </c>
      <c r="AX789" s="1">
        <v>9.8469999999999995</v>
      </c>
      <c r="AY789" s="1">
        <v>116.393</v>
      </c>
      <c r="AZ789" s="1">
        <v>-165.15299999999999</v>
      </c>
      <c r="BA789" s="1">
        <v>70.491</v>
      </c>
      <c r="BB789" s="1">
        <v>113.539</v>
      </c>
      <c r="BC789" s="1">
        <v>143.05000000000001</v>
      </c>
      <c r="BD789" s="1">
        <v>109.64100000000001</v>
      </c>
      <c r="BE789" s="1">
        <v>-25.602</v>
      </c>
      <c r="BF789" s="1">
        <v>199.76400000000001</v>
      </c>
      <c r="BG789" s="1">
        <v>0.69399999999999995</v>
      </c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</row>
    <row r="790" spans="1:91" x14ac:dyDescent="0.2">
      <c r="A790" s="3">
        <v>78.7</v>
      </c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>
        <v>4.819</v>
      </c>
      <c r="AG790" s="1">
        <v>7.8879999999999999</v>
      </c>
      <c r="AH790" s="1">
        <v>92.003</v>
      </c>
      <c r="AI790" s="1">
        <v>406.048</v>
      </c>
      <c r="AJ790" s="1">
        <v>230.172</v>
      </c>
      <c r="AK790" s="1">
        <v>270.29700000000003</v>
      </c>
      <c r="AL790" s="1">
        <v>187.15100000000001</v>
      </c>
      <c r="AM790" s="1">
        <v>31.346</v>
      </c>
      <c r="AN790" s="1">
        <v>202.27</v>
      </c>
      <c r="AO790" s="1">
        <v>100.931</v>
      </c>
      <c r="AP790" s="1">
        <v>100.081</v>
      </c>
      <c r="AQ790" s="1">
        <v>241.881</v>
      </c>
      <c r="AR790" s="1">
        <v>153.07300000000001</v>
      </c>
      <c r="AS790" s="1">
        <v>-26.507000000000001</v>
      </c>
      <c r="AT790" s="1">
        <v>-1.218</v>
      </c>
      <c r="AU790" s="1">
        <v>87.325999999999993</v>
      </c>
      <c r="AV790" s="1">
        <v>0.68799999999999994</v>
      </c>
      <c r="AW790" s="1">
        <v>-10.946</v>
      </c>
      <c r="AX790" s="1">
        <v>8.798</v>
      </c>
      <c r="AY790" s="1">
        <v>132.114</v>
      </c>
      <c r="AZ790" s="1">
        <v>-175.15199999999999</v>
      </c>
      <c r="BA790" s="1">
        <v>56.817999999999998</v>
      </c>
      <c r="BB790" s="1">
        <v>100.71599999999999</v>
      </c>
      <c r="BC790" s="1">
        <v>170.46600000000001</v>
      </c>
      <c r="BD790" s="1">
        <v>96.626999999999995</v>
      </c>
      <c r="BE790" s="1">
        <v>-10.718</v>
      </c>
      <c r="BF790" s="1">
        <v>200.126</v>
      </c>
      <c r="BG790" s="1">
        <v>2.0950000000000002</v>
      </c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</row>
    <row r="791" spans="1:91" x14ac:dyDescent="0.2">
      <c r="A791" s="3">
        <v>78.8</v>
      </c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>
        <v>47.290999999999997</v>
      </c>
      <c r="AG791" s="1">
        <v>6.9550000000000001</v>
      </c>
      <c r="AH791" s="1">
        <v>96.823999999999998</v>
      </c>
      <c r="AI791" s="1">
        <v>399.399</v>
      </c>
      <c r="AJ791" s="1">
        <v>215.96899999999999</v>
      </c>
      <c r="AK791" s="1">
        <v>275.92200000000003</v>
      </c>
      <c r="AL791" s="1">
        <v>184.72499999999999</v>
      </c>
      <c r="AM791" s="1">
        <v>30.199000000000002</v>
      </c>
      <c r="AN791" s="1">
        <v>204.14</v>
      </c>
      <c r="AO791" s="1">
        <v>102.908</v>
      </c>
      <c r="AP791" s="1">
        <v>88.085999999999999</v>
      </c>
      <c r="AQ791" s="1">
        <v>243.358</v>
      </c>
      <c r="AR791" s="1">
        <v>157.953</v>
      </c>
      <c r="AS791" s="1">
        <v>-6.3719999999999999</v>
      </c>
      <c r="AT791" s="1">
        <v>-1.2689999999999999</v>
      </c>
      <c r="AU791" s="1">
        <v>98.692999999999998</v>
      </c>
      <c r="AV791" s="1">
        <v>0.55700000000000005</v>
      </c>
      <c r="AW791" s="1">
        <v>-8.9499999999999993</v>
      </c>
      <c r="AX791" s="1">
        <v>9.8569999999999993</v>
      </c>
      <c r="AY791" s="1">
        <v>152.10400000000001</v>
      </c>
      <c r="AZ791" s="1">
        <v>-185.15700000000001</v>
      </c>
      <c r="BA791" s="1">
        <v>44.948999999999998</v>
      </c>
      <c r="BB791" s="1">
        <v>90.676000000000002</v>
      </c>
      <c r="BC791" s="1">
        <v>196.595</v>
      </c>
      <c r="BD791" s="1">
        <v>84.153000000000006</v>
      </c>
      <c r="BE791" s="1">
        <v>8.6180000000000003</v>
      </c>
      <c r="BF791" s="1">
        <v>199.26599999999999</v>
      </c>
      <c r="BG791" s="1">
        <v>3.24</v>
      </c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</row>
    <row r="792" spans="1:91" x14ac:dyDescent="0.2">
      <c r="A792" s="3">
        <v>78.900000000000006</v>
      </c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>
        <v>86.344999999999999</v>
      </c>
      <c r="AG792" s="1">
        <v>6.08</v>
      </c>
      <c r="AH792" s="1">
        <v>98.86</v>
      </c>
      <c r="AI792" s="1">
        <v>385.56799999999998</v>
      </c>
      <c r="AJ792" s="1">
        <v>199.309</v>
      </c>
      <c r="AK792" s="1">
        <v>279.81400000000002</v>
      </c>
      <c r="AL792" s="1">
        <v>186.44800000000001</v>
      </c>
      <c r="AM792" s="1">
        <v>29.684000000000001</v>
      </c>
      <c r="AN792" s="1">
        <v>204.827</v>
      </c>
      <c r="AO792" s="1">
        <v>105.31</v>
      </c>
      <c r="AP792" s="1">
        <v>75.876999999999995</v>
      </c>
      <c r="AQ792" s="1">
        <v>244.19399999999999</v>
      </c>
      <c r="AR792" s="1">
        <v>161.59100000000001</v>
      </c>
      <c r="AS792" s="1">
        <v>10.445</v>
      </c>
      <c r="AT792" s="1">
        <v>-1.3009999999999999</v>
      </c>
      <c r="AU792" s="1">
        <v>110.779</v>
      </c>
      <c r="AV792" s="1">
        <v>0.39400000000000002</v>
      </c>
      <c r="AW792" s="1">
        <v>-6.7809999999999997</v>
      </c>
      <c r="AX792" s="1">
        <v>12.67</v>
      </c>
      <c r="AY792" s="1">
        <v>173.21899999999999</v>
      </c>
      <c r="AZ792" s="1">
        <v>-192.04</v>
      </c>
      <c r="BA792" s="1">
        <v>35.743000000000002</v>
      </c>
      <c r="BB792" s="1">
        <v>83.417000000000002</v>
      </c>
      <c r="BC792" s="1">
        <v>219.626</v>
      </c>
      <c r="BD792" s="1">
        <v>72.802000000000007</v>
      </c>
      <c r="BE792" s="1">
        <v>30.690999999999999</v>
      </c>
      <c r="BF792" s="1">
        <v>196.642</v>
      </c>
      <c r="BG792" s="1">
        <v>4.0129999999999999</v>
      </c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</row>
    <row r="793" spans="1:91" x14ac:dyDescent="0.2">
      <c r="A793" s="3">
        <v>79</v>
      </c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>
        <v>118.27500000000001</v>
      </c>
      <c r="AG793" s="1">
        <v>5.4189999999999996</v>
      </c>
      <c r="AH793" s="1">
        <v>98.965999999999994</v>
      </c>
      <c r="AI793" s="1">
        <v>367.839</v>
      </c>
      <c r="AJ793" s="1">
        <v>179.93299999999999</v>
      </c>
      <c r="AK793" s="1">
        <v>280.36700000000002</v>
      </c>
      <c r="AL793" s="1">
        <v>190.833</v>
      </c>
      <c r="AM793" s="1">
        <v>29.896000000000001</v>
      </c>
      <c r="AN793" s="1">
        <v>205.07</v>
      </c>
      <c r="AO793" s="1">
        <v>107.994</v>
      </c>
      <c r="AP793" s="1">
        <v>64.635000000000005</v>
      </c>
      <c r="AQ793" s="1">
        <v>243.76900000000001</v>
      </c>
      <c r="AR793" s="1">
        <v>163.87</v>
      </c>
      <c r="AS793" s="1">
        <v>23.863</v>
      </c>
      <c r="AT793" s="1">
        <v>-1.3220000000000001</v>
      </c>
      <c r="AU793" s="1">
        <v>122.008</v>
      </c>
      <c r="AV793" s="1">
        <v>0.32700000000000001</v>
      </c>
      <c r="AW793" s="1">
        <v>-4.6070000000000002</v>
      </c>
      <c r="AX793" s="1">
        <v>16.545999999999999</v>
      </c>
      <c r="AY793" s="1">
        <v>192.554</v>
      </c>
      <c r="AZ793" s="1">
        <v>-192.779</v>
      </c>
      <c r="BA793" s="1">
        <v>29.353999999999999</v>
      </c>
      <c r="BB793" s="1">
        <v>78.231999999999999</v>
      </c>
      <c r="BC793" s="1">
        <v>238.15899999999999</v>
      </c>
      <c r="BD793" s="1">
        <v>62.783000000000001</v>
      </c>
      <c r="BE793" s="1">
        <v>53.750999999999998</v>
      </c>
      <c r="BF793" s="1">
        <v>192.065</v>
      </c>
      <c r="BG793" s="1">
        <v>4.5170000000000003</v>
      </c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</row>
    <row r="794" spans="1:91" x14ac:dyDescent="0.2">
      <c r="A794" s="3">
        <v>79.099999999999994</v>
      </c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>
        <v>141.59200000000001</v>
      </c>
      <c r="AG794" s="1">
        <v>5.101</v>
      </c>
      <c r="AH794" s="1">
        <v>98.153999999999996</v>
      </c>
      <c r="AI794" s="1">
        <v>349.95299999999997</v>
      </c>
      <c r="AJ794" s="1">
        <v>158.94300000000001</v>
      </c>
      <c r="AK794" s="1">
        <v>277.53699999999998</v>
      </c>
      <c r="AL794" s="1">
        <v>195.91499999999999</v>
      </c>
      <c r="AM794" s="1">
        <v>32.185000000000002</v>
      </c>
      <c r="AN794" s="1">
        <v>205.43199999999999</v>
      </c>
      <c r="AO794" s="1">
        <v>111.569</v>
      </c>
      <c r="AP794" s="1">
        <v>55.106999999999999</v>
      </c>
      <c r="AQ794" s="1">
        <v>241.81299999999999</v>
      </c>
      <c r="AR794" s="1">
        <v>165.45699999999999</v>
      </c>
      <c r="AS794" s="1">
        <v>33.572000000000003</v>
      </c>
      <c r="AT794" s="1">
        <v>-1.3009999999999999</v>
      </c>
      <c r="AU794" s="1">
        <v>130.62</v>
      </c>
      <c r="AV794" s="1">
        <v>0.56000000000000005</v>
      </c>
      <c r="AW794" s="1">
        <v>-2.5379999999999998</v>
      </c>
      <c r="AX794" s="1">
        <v>20.491</v>
      </c>
      <c r="AY794" s="1">
        <v>207.751</v>
      </c>
      <c r="AZ794" s="1">
        <v>-185.28200000000001</v>
      </c>
      <c r="BA794" s="1">
        <v>25.251999999999999</v>
      </c>
      <c r="BB794" s="1">
        <v>74.17</v>
      </c>
      <c r="BC794" s="1">
        <v>251.43600000000001</v>
      </c>
      <c r="BD794" s="1">
        <v>54.222000000000001</v>
      </c>
      <c r="BE794" s="1">
        <v>76.343000000000004</v>
      </c>
      <c r="BF794" s="1">
        <v>185.96100000000001</v>
      </c>
      <c r="BG794" s="1">
        <v>4.9340000000000002</v>
      </c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</row>
    <row r="795" spans="1:91" x14ac:dyDescent="0.2">
      <c r="A795" s="3">
        <v>79.2</v>
      </c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>
        <v>156.785</v>
      </c>
      <c r="AG795" s="1">
        <v>5.2350000000000003</v>
      </c>
      <c r="AH795" s="1">
        <v>97.006</v>
      </c>
      <c r="AI795" s="1">
        <v>334.96800000000002</v>
      </c>
      <c r="AJ795" s="1">
        <v>138.524</v>
      </c>
      <c r="AK795" s="1">
        <v>272.39100000000002</v>
      </c>
      <c r="AL795" s="1">
        <v>199.87299999999999</v>
      </c>
      <c r="AM795" s="1">
        <v>37.911999999999999</v>
      </c>
      <c r="AN795" s="1">
        <v>206.07400000000001</v>
      </c>
      <c r="AO795" s="1">
        <v>116.821</v>
      </c>
      <c r="AP795" s="1">
        <v>47.137999999999998</v>
      </c>
      <c r="AQ795" s="1">
        <v>238.667</v>
      </c>
      <c r="AR795" s="1">
        <v>167.577</v>
      </c>
      <c r="AS795" s="1">
        <v>39.145000000000003</v>
      </c>
      <c r="AT795" s="1">
        <v>-1.1379999999999999</v>
      </c>
      <c r="AU795" s="1">
        <v>135.07599999999999</v>
      </c>
      <c r="AV795" s="1">
        <v>1.32</v>
      </c>
      <c r="AW795" s="1">
        <v>-0.57999999999999996</v>
      </c>
      <c r="AX795" s="1">
        <v>23.46</v>
      </c>
      <c r="AY795" s="1">
        <v>217.166</v>
      </c>
      <c r="AZ795" s="1">
        <v>-168.84299999999999</v>
      </c>
      <c r="BA795" s="1">
        <v>22.524000000000001</v>
      </c>
      <c r="BB795" s="1">
        <v>70.828000000000003</v>
      </c>
      <c r="BC795" s="1">
        <v>259.339</v>
      </c>
      <c r="BD795" s="1">
        <v>47.445</v>
      </c>
      <c r="BE795" s="1">
        <v>97.606999999999999</v>
      </c>
      <c r="BF795" s="1">
        <v>179.297</v>
      </c>
      <c r="BG795" s="1">
        <v>5.4450000000000003</v>
      </c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</row>
    <row r="796" spans="1:91" x14ac:dyDescent="0.2">
      <c r="A796" s="3">
        <v>79.3</v>
      </c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>
        <v>165.386</v>
      </c>
      <c r="AG796" s="1">
        <v>5.8819999999999997</v>
      </c>
      <c r="AH796" s="1">
        <v>95.603999999999999</v>
      </c>
      <c r="AI796" s="1">
        <v>324.298</v>
      </c>
      <c r="AJ796" s="1">
        <v>121.004</v>
      </c>
      <c r="AK796" s="1">
        <v>266.47899999999998</v>
      </c>
      <c r="AL796" s="1">
        <v>201.47499999999999</v>
      </c>
      <c r="AM796" s="1">
        <v>47.594999999999999</v>
      </c>
      <c r="AN796" s="1">
        <v>206.80500000000001</v>
      </c>
      <c r="AO796" s="1">
        <v>124.111</v>
      </c>
      <c r="AP796" s="1">
        <v>39.914000000000001</v>
      </c>
      <c r="AQ796" s="1">
        <v>235.15299999999999</v>
      </c>
      <c r="AR796" s="1">
        <v>171.49799999999999</v>
      </c>
      <c r="AS796" s="1">
        <v>40.177</v>
      </c>
      <c r="AT796" s="1">
        <v>-0.67500000000000004</v>
      </c>
      <c r="AU796" s="1">
        <v>134.60599999999999</v>
      </c>
      <c r="AV796" s="1">
        <v>2.7839999999999998</v>
      </c>
      <c r="AW796" s="1">
        <v>1.3740000000000001</v>
      </c>
      <c r="AX796" s="1">
        <v>24.800999999999998</v>
      </c>
      <c r="AY796" s="1">
        <v>219.977</v>
      </c>
      <c r="AZ796" s="1">
        <v>-144.084</v>
      </c>
      <c r="BA796" s="1">
        <v>20.295000000000002</v>
      </c>
      <c r="BB796" s="1">
        <v>69.09</v>
      </c>
      <c r="BC796" s="1">
        <v>262.28100000000001</v>
      </c>
      <c r="BD796" s="1">
        <v>43.085000000000001</v>
      </c>
      <c r="BE796" s="1">
        <v>117.158</v>
      </c>
      <c r="BF796" s="1">
        <v>173.14699999999999</v>
      </c>
      <c r="BG796" s="1">
        <v>6.2119999999999997</v>
      </c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</row>
    <row r="797" spans="1:91" x14ac:dyDescent="0.2">
      <c r="A797" s="3">
        <v>79.400000000000006</v>
      </c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>
        <v>168.88800000000001</v>
      </c>
      <c r="AG797" s="1">
        <v>7.0190000000000001</v>
      </c>
      <c r="AH797" s="1">
        <v>93.313999999999993</v>
      </c>
      <c r="AI797" s="1">
        <v>317.74099999999999</v>
      </c>
      <c r="AJ797" s="1">
        <v>108.333</v>
      </c>
      <c r="AK797" s="1">
        <v>261.34300000000002</v>
      </c>
      <c r="AL797" s="1">
        <v>200.00200000000001</v>
      </c>
      <c r="AM797" s="1">
        <v>60.954999999999998</v>
      </c>
      <c r="AN797" s="1">
        <v>207.30799999999999</v>
      </c>
      <c r="AO797" s="1">
        <v>133.023</v>
      </c>
      <c r="AP797" s="1">
        <v>32.82</v>
      </c>
      <c r="AQ797" s="1">
        <v>231.953</v>
      </c>
      <c r="AR797" s="1">
        <v>177.93</v>
      </c>
      <c r="AS797" s="1">
        <v>36.585999999999999</v>
      </c>
      <c r="AT797" s="1">
        <v>0.23300000000000001</v>
      </c>
      <c r="AU797" s="1">
        <v>129.499</v>
      </c>
      <c r="AV797" s="1">
        <v>5.0039999999999996</v>
      </c>
      <c r="AW797" s="1">
        <v>3.4689999999999999</v>
      </c>
      <c r="AX797" s="1">
        <v>24.577000000000002</v>
      </c>
      <c r="AY797" s="1">
        <v>216.4</v>
      </c>
      <c r="AZ797" s="1">
        <v>-112.467</v>
      </c>
      <c r="BA797" s="1">
        <v>18.135999999999999</v>
      </c>
      <c r="BB797" s="1">
        <v>70.867999999999995</v>
      </c>
      <c r="BC797" s="1">
        <v>260.90600000000001</v>
      </c>
      <c r="BD797" s="1">
        <v>41.768999999999998</v>
      </c>
      <c r="BE797" s="1">
        <v>134.77600000000001</v>
      </c>
      <c r="BF797" s="1">
        <v>168.17599999999999</v>
      </c>
      <c r="BG797" s="1">
        <v>7.3559999999999999</v>
      </c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</row>
    <row r="798" spans="1:91" x14ac:dyDescent="0.2">
      <c r="A798" s="3">
        <v>79.5</v>
      </c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>
        <v>167.928</v>
      </c>
      <c r="AG798" s="1">
        <v>8.5359999999999996</v>
      </c>
      <c r="AH798" s="1">
        <v>89.067999999999998</v>
      </c>
      <c r="AI798" s="1">
        <v>314.327</v>
      </c>
      <c r="AJ798" s="1">
        <v>101.93300000000001</v>
      </c>
      <c r="AK798" s="1">
        <v>258.13</v>
      </c>
      <c r="AL798" s="1">
        <v>194.92400000000001</v>
      </c>
      <c r="AM798" s="1">
        <v>77.334000000000003</v>
      </c>
      <c r="AN798" s="1">
        <v>207.392</v>
      </c>
      <c r="AO798" s="1">
        <v>142.36099999999999</v>
      </c>
      <c r="AP798" s="1">
        <v>25.783999999999999</v>
      </c>
      <c r="AQ798" s="1">
        <v>229.07400000000001</v>
      </c>
      <c r="AR798" s="1">
        <v>186.61500000000001</v>
      </c>
      <c r="AS798" s="1">
        <v>28.489000000000001</v>
      </c>
      <c r="AT798" s="1">
        <v>1.655</v>
      </c>
      <c r="AU798" s="1">
        <v>120.782</v>
      </c>
      <c r="AV798" s="1">
        <v>7.8109999999999999</v>
      </c>
      <c r="AW798" s="1">
        <v>5.7960000000000003</v>
      </c>
      <c r="AX798" s="1">
        <v>23.446999999999999</v>
      </c>
      <c r="AY798" s="1">
        <v>207.76400000000001</v>
      </c>
      <c r="AZ798" s="1">
        <v>-75.77</v>
      </c>
      <c r="BA798" s="1">
        <v>16.105</v>
      </c>
      <c r="BB798" s="1">
        <v>78.045000000000002</v>
      </c>
      <c r="BC798" s="1">
        <v>255.98699999999999</v>
      </c>
      <c r="BD798" s="1">
        <v>43.732999999999997</v>
      </c>
      <c r="BE798" s="1">
        <v>150.00299999999999</v>
      </c>
      <c r="BF798" s="1">
        <v>164.31399999999999</v>
      </c>
      <c r="BG798" s="1">
        <v>8.9130000000000003</v>
      </c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</row>
    <row r="799" spans="1:91" x14ac:dyDescent="0.2">
      <c r="A799" s="3">
        <v>79.599999999999994</v>
      </c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>
        <v>162.38499999999999</v>
      </c>
      <c r="AG799" s="1">
        <v>10.329000000000001</v>
      </c>
      <c r="AH799" s="1">
        <v>82.141999999999996</v>
      </c>
      <c r="AI799" s="1">
        <v>312.78399999999999</v>
      </c>
      <c r="AJ799" s="1">
        <v>102.45699999999999</v>
      </c>
      <c r="AK799" s="1">
        <v>257.286</v>
      </c>
      <c r="AL799" s="1">
        <v>185.749</v>
      </c>
      <c r="AM799" s="1">
        <v>95.903000000000006</v>
      </c>
      <c r="AN799" s="1">
        <v>207.05799999999999</v>
      </c>
      <c r="AO799" s="1">
        <v>150.452</v>
      </c>
      <c r="AP799" s="1">
        <v>18.875</v>
      </c>
      <c r="AQ799" s="1">
        <v>225.803</v>
      </c>
      <c r="AR799" s="1">
        <v>196.20400000000001</v>
      </c>
      <c r="AS799" s="1">
        <v>16.303000000000001</v>
      </c>
      <c r="AT799" s="1">
        <v>3.5190000000000001</v>
      </c>
      <c r="AU799" s="1">
        <v>109.661</v>
      </c>
      <c r="AV799" s="1">
        <v>10.787000000000001</v>
      </c>
      <c r="AW799" s="1">
        <v>8.3450000000000006</v>
      </c>
      <c r="AX799" s="1">
        <v>22.152000000000001</v>
      </c>
      <c r="AY799" s="1">
        <v>196.024</v>
      </c>
      <c r="AZ799" s="1">
        <v>-35.716000000000001</v>
      </c>
      <c r="BA799" s="1">
        <v>14.565</v>
      </c>
      <c r="BB799" s="1">
        <v>91.052000000000007</v>
      </c>
      <c r="BC799" s="1">
        <v>248.24299999999999</v>
      </c>
      <c r="BD799" s="1">
        <v>48.585999999999999</v>
      </c>
      <c r="BE799" s="1">
        <v>161.91499999999999</v>
      </c>
      <c r="BF799" s="1">
        <v>160.77799999999999</v>
      </c>
      <c r="BG799" s="1">
        <v>10.739000000000001</v>
      </c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</row>
    <row r="800" spans="1:91" x14ac:dyDescent="0.2">
      <c r="A800" s="3">
        <v>79.7</v>
      </c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>
        <v>152.001</v>
      </c>
      <c r="AG800" s="1">
        <v>12.364000000000001</v>
      </c>
      <c r="AH800" s="1">
        <v>72.578000000000003</v>
      </c>
      <c r="AI800" s="1">
        <v>311.73700000000002</v>
      </c>
      <c r="AJ800" s="1">
        <v>109.33799999999999</v>
      </c>
      <c r="AK800" s="1">
        <v>258.55</v>
      </c>
      <c r="AL800" s="1">
        <v>172.392</v>
      </c>
      <c r="AM800" s="1">
        <v>115.66800000000001</v>
      </c>
      <c r="AN800" s="1">
        <v>206.41399999999999</v>
      </c>
      <c r="AO800" s="1">
        <v>155.69999999999999</v>
      </c>
      <c r="AP800" s="1">
        <v>11.548999999999999</v>
      </c>
      <c r="AQ800" s="1">
        <v>221.053</v>
      </c>
      <c r="AR800" s="1">
        <v>204.77199999999999</v>
      </c>
      <c r="AS800" s="1">
        <v>0.98199999999999998</v>
      </c>
      <c r="AT800" s="1">
        <v>5.5960000000000001</v>
      </c>
      <c r="AU800" s="1">
        <v>97.034000000000006</v>
      </c>
      <c r="AV800" s="1">
        <v>13.24</v>
      </c>
      <c r="AW800" s="1">
        <v>10.92</v>
      </c>
      <c r="AX800" s="1">
        <v>21.026</v>
      </c>
      <c r="AY800" s="1">
        <v>183.042</v>
      </c>
      <c r="AZ800" s="1">
        <v>5.9160000000000004</v>
      </c>
      <c r="BA800" s="1">
        <v>13.962</v>
      </c>
      <c r="BB800" s="1">
        <v>108.714</v>
      </c>
      <c r="BC800" s="1">
        <v>238.21100000000001</v>
      </c>
      <c r="BD800" s="1">
        <v>55.192999999999998</v>
      </c>
      <c r="BE800" s="1">
        <v>169.40899999999999</v>
      </c>
      <c r="BF800" s="1">
        <v>156.46</v>
      </c>
      <c r="BG800" s="1">
        <v>12.35</v>
      </c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</row>
    <row r="801" spans="1:91" x14ac:dyDescent="0.2">
      <c r="A801" s="3">
        <v>79.8</v>
      </c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>
        <v>137.012</v>
      </c>
      <c r="AG801" s="1">
        <v>14.624000000000001</v>
      </c>
      <c r="AH801" s="1">
        <v>60.921999999999997</v>
      </c>
      <c r="AI801" s="1">
        <v>310.024</v>
      </c>
      <c r="AJ801" s="1">
        <v>121.143</v>
      </c>
      <c r="AK801" s="1">
        <v>261.01499999999999</v>
      </c>
      <c r="AL801" s="1">
        <v>155.57</v>
      </c>
      <c r="AM801" s="1">
        <v>135.40100000000001</v>
      </c>
      <c r="AN801" s="1">
        <v>205.40799999999999</v>
      </c>
      <c r="AO801" s="1">
        <v>157.10599999999999</v>
      </c>
      <c r="AP801" s="1">
        <v>2.6549999999999998</v>
      </c>
      <c r="AQ801" s="1">
        <v>213.62899999999999</v>
      </c>
      <c r="AR801" s="1">
        <v>210.505</v>
      </c>
      <c r="AS801" s="1">
        <v>-15.715</v>
      </c>
      <c r="AT801" s="1">
        <v>7.508</v>
      </c>
      <c r="AU801" s="1">
        <v>83.281000000000006</v>
      </c>
      <c r="AV801" s="1">
        <v>14.214</v>
      </c>
      <c r="AW801" s="1">
        <v>13.161</v>
      </c>
      <c r="AX801" s="1">
        <v>19.710999999999999</v>
      </c>
      <c r="AY801" s="1">
        <v>170.05199999999999</v>
      </c>
      <c r="AZ801" s="1">
        <v>47.207000000000001</v>
      </c>
      <c r="BA801" s="1">
        <v>14.625999999999999</v>
      </c>
      <c r="BB801" s="1">
        <v>128.82400000000001</v>
      </c>
      <c r="BC801" s="1">
        <v>226.20099999999999</v>
      </c>
      <c r="BD801" s="1">
        <v>61.75</v>
      </c>
      <c r="BE801" s="1">
        <v>171.61099999999999</v>
      </c>
      <c r="BF801" s="1">
        <v>150.55699999999999</v>
      </c>
      <c r="BG801" s="1">
        <v>12.901999999999999</v>
      </c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</row>
    <row r="802" spans="1:91" x14ac:dyDescent="0.2">
      <c r="A802" s="3">
        <v>79.900000000000006</v>
      </c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>
        <v>118.16500000000001</v>
      </c>
      <c r="AG802" s="1">
        <v>16.968</v>
      </c>
      <c r="AH802" s="1">
        <v>47.527000000000001</v>
      </c>
      <c r="AI802" s="1">
        <v>307.25099999999998</v>
      </c>
      <c r="AJ802" s="1">
        <v>136.119</v>
      </c>
      <c r="AK802" s="1">
        <v>263.29199999999997</v>
      </c>
      <c r="AL802" s="1">
        <v>136.85400000000001</v>
      </c>
      <c r="AM802" s="1">
        <v>153.67400000000001</v>
      </c>
      <c r="AN802" s="1">
        <v>203.71100000000001</v>
      </c>
      <c r="AO802" s="1">
        <v>154.56899999999999</v>
      </c>
      <c r="AP802" s="1">
        <v>-8.8680000000000003</v>
      </c>
      <c r="AQ802" s="1">
        <v>202.71199999999999</v>
      </c>
      <c r="AR802" s="1">
        <v>212.12799999999999</v>
      </c>
      <c r="AS802" s="1">
        <v>-31.277000000000001</v>
      </c>
      <c r="AT802" s="1">
        <v>8.75</v>
      </c>
      <c r="AU802" s="1">
        <v>68.245999999999995</v>
      </c>
      <c r="AV802" s="1">
        <v>12.587999999999999</v>
      </c>
      <c r="AW802" s="1">
        <v>14.614000000000001</v>
      </c>
      <c r="AX802" s="1">
        <v>17.219000000000001</v>
      </c>
      <c r="AY802" s="1">
        <v>157.95099999999999</v>
      </c>
      <c r="AZ802" s="1">
        <v>85.917000000000002</v>
      </c>
      <c r="BA802" s="1">
        <v>16.285</v>
      </c>
      <c r="BB802" s="1">
        <v>148.84</v>
      </c>
      <c r="BC802" s="1">
        <v>212.45599999999999</v>
      </c>
      <c r="BD802" s="1">
        <v>66.066999999999993</v>
      </c>
      <c r="BE802" s="1">
        <v>168.14699999999999</v>
      </c>
      <c r="BF802" s="1">
        <v>142.77000000000001</v>
      </c>
      <c r="BG802" s="1">
        <v>11.444000000000001</v>
      </c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</row>
    <row r="803" spans="1:91" x14ac:dyDescent="0.2">
      <c r="A803" s="3">
        <v>80</v>
      </c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>
        <v>96.600999999999999</v>
      </c>
      <c r="AG803" s="1">
        <v>19.027000000000001</v>
      </c>
      <c r="AH803" s="1">
        <v>32.771000000000001</v>
      </c>
      <c r="AI803" s="1">
        <v>304.15199999999999</v>
      </c>
      <c r="AJ803" s="1">
        <v>152.64099999999999</v>
      </c>
      <c r="AK803" s="1">
        <v>263.86500000000001</v>
      </c>
      <c r="AL803" s="1">
        <v>118.29600000000001</v>
      </c>
      <c r="AM803" s="1">
        <v>169.02600000000001</v>
      </c>
      <c r="AN803" s="1">
        <v>200.952</v>
      </c>
      <c r="AO803" s="1">
        <v>148.899</v>
      </c>
      <c r="AP803" s="1">
        <v>-23.315999999999999</v>
      </c>
      <c r="AQ803" s="1">
        <v>188.26300000000001</v>
      </c>
      <c r="AR803" s="1">
        <v>209.03100000000001</v>
      </c>
      <c r="AS803" s="1">
        <v>-43.146000000000001</v>
      </c>
      <c r="AT803" s="1">
        <v>8.766</v>
      </c>
      <c r="AU803" s="1">
        <v>51.536999999999999</v>
      </c>
      <c r="AV803" s="1">
        <v>7.3360000000000003</v>
      </c>
      <c r="AW803" s="1">
        <v>14.866</v>
      </c>
      <c r="AX803" s="1">
        <v>12.276</v>
      </c>
      <c r="AY803" s="1">
        <v>147.953</v>
      </c>
      <c r="AZ803" s="1">
        <v>119.16800000000001</v>
      </c>
      <c r="BA803" s="1">
        <v>17.611999999999998</v>
      </c>
      <c r="BB803" s="1">
        <v>166.328</v>
      </c>
      <c r="BC803" s="1">
        <v>197.142</v>
      </c>
      <c r="BD803" s="1">
        <v>66.152000000000001</v>
      </c>
      <c r="BE803" s="1">
        <v>159.202</v>
      </c>
      <c r="BF803" s="1">
        <v>133.239</v>
      </c>
      <c r="BG803" s="1">
        <v>7.306</v>
      </c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</row>
    <row r="804" spans="1:91" x14ac:dyDescent="0.2">
      <c r="A804" s="3">
        <v>80.099999999999994</v>
      </c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>
        <v>73.807000000000002</v>
      </c>
      <c r="BK804" s="1">
        <v>20.294</v>
      </c>
      <c r="BL804" s="1">
        <v>17.312000000000001</v>
      </c>
      <c r="BM804" s="1">
        <v>302.07900000000001</v>
      </c>
      <c r="BN804" s="1">
        <v>169.375</v>
      </c>
      <c r="BO804" s="1">
        <v>261.58100000000002</v>
      </c>
      <c r="BP804" s="1">
        <v>101.98699999999999</v>
      </c>
      <c r="BQ804" s="1">
        <v>180.143</v>
      </c>
      <c r="BR804" s="1">
        <v>197.089</v>
      </c>
      <c r="BS804" s="1">
        <v>141.578</v>
      </c>
      <c r="BT804" s="1">
        <v>-40.317</v>
      </c>
      <c r="BU804" s="1">
        <v>171.13300000000001</v>
      </c>
      <c r="BV804" s="1">
        <v>201.239</v>
      </c>
      <c r="BW804" s="1">
        <v>-49.57</v>
      </c>
      <c r="BX804" s="1">
        <v>6.9930000000000003</v>
      </c>
      <c r="BY804" s="1">
        <v>33.063000000000002</v>
      </c>
      <c r="BZ804" s="1">
        <v>-2.1589999999999998</v>
      </c>
      <c r="CA804" s="1">
        <v>13.598000000000001</v>
      </c>
      <c r="CB804" s="1">
        <v>3.839</v>
      </c>
      <c r="CC804" s="1">
        <v>141.69900000000001</v>
      </c>
      <c r="CD804" s="1">
        <v>143.58199999999999</v>
      </c>
      <c r="CE804" s="1">
        <v>16.369</v>
      </c>
      <c r="CF804" s="1">
        <v>179.392</v>
      </c>
      <c r="CG804" s="1">
        <v>180.03800000000001</v>
      </c>
      <c r="CH804" s="1">
        <v>60.801000000000002</v>
      </c>
      <c r="CI804" s="1">
        <v>145.607</v>
      </c>
      <c r="CJ804" s="1">
        <v>122.236</v>
      </c>
      <c r="CK804" s="1">
        <v>0.31</v>
      </c>
      <c r="CL804" s="1"/>
      <c r="CM804" s="1"/>
    </row>
    <row r="805" spans="1:91" x14ac:dyDescent="0.2">
      <c r="A805" s="3">
        <v>80.2</v>
      </c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>
        <v>51.593000000000004</v>
      </c>
      <c r="BK805" s="1">
        <v>20.331</v>
      </c>
      <c r="BL805" s="1">
        <v>2.1739999999999999</v>
      </c>
      <c r="BM805" s="1">
        <v>302.16000000000003</v>
      </c>
      <c r="BN805" s="1">
        <v>185.34299999999999</v>
      </c>
      <c r="BO805" s="1">
        <v>256.11</v>
      </c>
      <c r="BP805" s="1">
        <v>89.619</v>
      </c>
      <c r="BQ805" s="1">
        <v>186.01900000000001</v>
      </c>
      <c r="BR805" s="1">
        <v>192.57900000000001</v>
      </c>
      <c r="BS805" s="1">
        <v>133.93100000000001</v>
      </c>
      <c r="BT805" s="1">
        <v>-59.320999999999998</v>
      </c>
      <c r="BU805" s="1">
        <v>152.62799999999999</v>
      </c>
      <c r="BV805" s="1">
        <v>189.28800000000001</v>
      </c>
      <c r="BW805" s="1">
        <v>-50.04</v>
      </c>
      <c r="BX805" s="1">
        <v>2.8679999999999999</v>
      </c>
      <c r="BY805" s="1">
        <v>13.273</v>
      </c>
      <c r="BZ805" s="1">
        <v>-15.923</v>
      </c>
      <c r="CA805" s="1">
        <v>10.635</v>
      </c>
      <c r="CB805" s="1">
        <v>-8.4719999999999995</v>
      </c>
      <c r="CC805" s="1">
        <v>140.73099999999999</v>
      </c>
      <c r="CD805" s="1">
        <v>156.08600000000001</v>
      </c>
      <c r="CE805" s="1">
        <v>10.185</v>
      </c>
      <c r="CF805" s="1">
        <v>187.131</v>
      </c>
      <c r="CG805" s="1">
        <v>160.249</v>
      </c>
      <c r="CH805" s="1">
        <v>49.936</v>
      </c>
      <c r="CI805" s="1">
        <v>128.80600000000001</v>
      </c>
      <c r="CJ805" s="1">
        <v>110.25</v>
      </c>
      <c r="CK805" s="1">
        <v>-9.2690000000000001</v>
      </c>
      <c r="CL805" s="1"/>
      <c r="CM805" s="1"/>
    </row>
    <row r="806" spans="1:91" x14ac:dyDescent="0.2">
      <c r="A806" s="3">
        <v>80.3</v>
      </c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>
        <v>31.808</v>
      </c>
      <c r="BK806" s="1">
        <v>18.952999999999999</v>
      </c>
      <c r="BL806" s="1">
        <v>-11.237</v>
      </c>
      <c r="BM806" s="1">
        <v>304.57799999999997</v>
      </c>
      <c r="BN806" s="1">
        <v>199.96799999999999</v>
      </c>
      <c r="BO806" s="1">
        <v>248.07300000000001</v>
      </c>
      <c r="BP806" s="1">
        <v>82.218999999999994</v>
      </c>
      <c r="BQ806" s="1">
        <v>186.077</v>
      </c>
      <c r="BR806" s="1">
        <v>188.29400000000001</v>
      </c>
      <c r="BS806" s="1">
        <v>126.568</v>
      </c>
      <c r="BT806" s="1">
        <v>-79.608999999999995</v>
      </c>
      <c r="BU806" s="1">
        <v>134.12899999999999</v>
      </c>
      <c r="BV806" s="1">
        <v>173.99199999999999</v>
      </c>
      <c r="BW806" s="1">
        <v>-45.244</v>
      </c>
      <c r="BX806" s="1">
        <v>-4.1760000000000002</v>
      </c>
      <c r="BY806" s="1">
        <v>-6.9669999999999996</v>
      </c>
      <c r="BZ806" s="1">
        <v>-33.390999999999998</v>
      </c>
      <c r="CA806" s="1">
        <v>5.9260000000000002</v>
      </c>
      <c r="CB806" s="1">
        <v>-24.22</v>
      </c>
      <c r="CC806" s="1">
        <v>145.68299999999999</v>
      </c>
      <c r="CD806" s="1">
        <v>155.05799999999999</v>
      </c>
      <c r="CE806" s="1">
        <v>-2.4830000000000001</v>
      </c>
      <c r="CF806" s="1">
        <v>189.69300000000001</v>
      </c>
      <c r="CG806" s="1">
        <v>136.33000000000001</v>
      </c>
      <c r="CH806" s="1">
        <v>34.386000000000003</v>
      </c>
      <c r="CI806" s="1">
        <v>110.642</v>
      </c>
      <c r="CJ806" s="1">
        <v>98.126000000000005</v>
      </c>
      <c r="CK806" s="1">
        <v>-20.885000000000002</v>
      </c>
      <c r="CL806" s="1"/>
      <c r="CM806" s="1"/>
    </row>
    <row r="807" spans="1:91" x14ac:dyDescent="0.2">
      <c r="A807" s="3">
        <v>80.400000000000006</v>
      </c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>
        <v>15.866</v>
      </c>
      <c r="BK807" s="1">
        <v>16.247</v>
      </c>
      <c r="BL807" s="1">
        <v>-21.361999999999998</v>
      </c>
      <c r="BM807" s="1">
        <v>308.435</v>
      </c>
      <c r="BN807" s="1">
        <v>213.15600000000001</v>
      </c>
      <c r="BO807" s="1">
        <v>238.71</v>
      </c>
      <c r="BP807" s="1">
        <v>80.05</v>
      </c>
      <c r="BQ807" s="1">
        <v>180.285</v>
      </c>
      <c r="BR807" s="1">
        <v>185.21</v>
      </c>
      <c r="BS807" s="1">
        <v>119.38500000000001</v>
      </c>
      <c r="BT807" s="1">
        <v>-100.03100000000001</v>
      </c>
      <c r="BU807" s="1">
        <v>116.85599999999999</v>
      </c>
      <c r="BV807" s="1">
        <v>156.154</v>
      </c>
      <c r="BW807" s="1">
        <v>-36.603999999999999</v>
      </c>
      <c r="BX807" s="1">
        <v>-14.513</v>
      </c>
      <c r="BY807" s="1">
        <v>-26.733000000000001</v>
      </c>
      <c r="BZ807" s="1">
        <v>-53.530999999999999</v>
      </c>
      <c r="CA807" s="1">
        <v>-0.55400000000000005</v>
      </c>
      <c r="CB807" s="1">
        <v>-42.268000000000001</v>
      </c>
      <c r="CC807" s="1">
        <v>155.934</v>
      </c>
      <c r="CD807" s="1">
        <v>141.017</v>
      </c>
      <c r="CE807" s="1">
        <v>-21.792000000000002</v>
      </c>
      <c r="CF807" s="1">
        <v>187.95500000000001</v>
      </c>
      <c r="CG807" s="1">
        <v>106.82899999999999</v>
      </c>
      <c r="CH807" s="1">
        <v>15.318</v>
      </c>
      <c r="CI807" s="1">
        <v>92.945999999999998</v>
      </c>
      <c r="CJ807" s="1">
        <v>86.882999999999996</v>
      </c>
      <c r="CK807" s="1">
        <v>-33.906999999999996</v>
      </c>
      <c r="CL807" s="1"/>
      <c r="CM807" s="1"/>
    </row>
    <row r="808" spans="1:91" x14ac:dyDescent="0.2">
      <c r="A808" s="3">
        <v>80.5</v>
      </c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>
        <v>4.2670000000000003</v>
      </c>
      <c r="BK808" s="1">
        <v>12.513</v>
      </c>
      <c r="BL808" s="1">
        <v>-27.013999999999999</v>
      </c>
      <c r="BM808" s="1">
        <v>311.80200000000002</v>
      </c>
      <c r="BN808" s="1">
        <v>225.053</v>
      </c>
      <c r="BO808" s="1">
        <v>229.34</v>
      </c>
      <c r="BP808" s="1">
        <v>82.769000000000005</v>
      </c>
      <c r="BQ808" s="1">
        <v>169.21199999999999</v>
      </c>
      <c r="BR808" s="1">
        <v>184.05600000000001</v>
      </c>
      <c r="BS808" s="1">
        <v>111.857</v>
      </c>
      <c r="BT808" s="1">
        <v>-118.78700000000001</v>
      </c>
      <c r="BU808" s="1">
        <v>101.581</v>
      </c>
      <c r="BV808" s="1">
        <v>136.31100000000001</v>
      </c>
      <c r="BW808" s="1">
        <v>-25.495999999999999</v>
      </c>
      <c r="BX808" s="1">
        <v>-28.123999999999999</v>
      </c>
      <c r="BY808" s="1">
        <v>-45.264000000000003</v>
      </c>
      <c r="BZ808" s="1">
        <v>-75.025000000000006</v>
      </c>
      <c r="CA808" s="1">
        <v>-8.8819999999999997</v>
      </c>
      <c r="CB808" s="1">
        <v>-61.033000000000001</v>
      </c>
      <c r="CC808" s="1">
        <v>169.66800000000001</v>
      </c>
      <c r="CD808" s="1">
        <v>116.416</v>
      </c>
      <c r="CE808" s="1">
        <v>-46.375</v>
      </c>
      <c r="CF808" s="1">
        <v>183.10400000000001</v>
      </c>
      <c r="CG808" s="1">
        <v>71.028000000000006</v>
      </c>
      <c r="CH808" s="1">
        <v>-6.2830000000000004</v>
      </c>
      <c r="CI808" s="1">
        <v>77.113</v>
      </c>
      <c r="CJ808" s="1">
        <v>77.292000000000002</v>
      </c>
      <c r="CK808" s="1">
        <v>-47.771000000000001</v>
      </c>
      <c r="CL808" s="1"/>
      <c r="CM808" s="1"/>
    </row>
    <row r="809" spans="1:91" x14ac:dyDescent="0.2">
      <c r="A809" s="3">
        <v>80.599999999999994</v>
      </c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>
        <v>-3.6469999999999998</v>
      </c>
      <c r="BK809" s="1">
        <v>8.1280000000000001</v>
      </c>
      <c r="BL809" s="1">
        <v>-28.02</v>
      </c>
      <c r="BM809" s="1">
        <v>312.20800000000003</v>
      </c>
      <c r="BN809" s="1">
        <v>235.488</v>
      </c>
      <c r="BO809" s="1">
        <v>220.827</v>
      </c>
      <c r="BP809" s="1">
        <v>89.533000000000001</v>
      </c>
      <c r="BQ809" s="1">
        <v>153.99700000000001</v>
      </c>
      <c r="BR809" s="1">
        <v>185.029</v>
      </c>
      <c r="BS809" s="1">
        <v>103.235</v>
      </c>
      <c r="BT809" s="1">
        <v>-133.60499999999999</v>
      </c>
      <c r="BU809" s="1">
        <v>88.369</v>
      </c>
      <c r="BV809" s="1">
        <v>114.672</v>
      </c>
      <c r="BW809" s="1">
        <v>-13.327</v>
      </c>
      <c r="BX809" s="1">
        <v>-44.502000000000002</v>
      </c>
      <c r="BY809" s="1">
        <v>-62.101999999999997</v>
      </c>
      <c r="BZ809" s="1">
        <v>-96.456999999999994</v>
      </c>
      <c r="CA809" s="1">
        <v>-19.085999999999999</v>
      </c>
      <c r="CB809" s="1">
        <v>-78.953999999999994</v>
      </c>
      <c r="CC809" s="1">
        <v>184.154</v>
      </c>
      <c r="CD809" s="1">
        <v>84.82</v>
      </c>
      <c r="CE809" s="1">
        <v>-73.741</v>
      </c>
      <c r="CF809" s="1">
        <v>176.18899999999999</v>
      </c>
      <c r="CG809" s="1">
        <v>29.617000000000001</v>
      </c>
      <c r="CH809" s="1">
        <v>-29.582999999999998</v>
      </c>
      <c r="CI809" s="1">
        <v>63.847999999999999</v>
      </c>
      <c r="CJ809" s="1">
        <v>69.775000000000006</v>
      </c>
      <c r="CK809" s="1">
        <v>-62.015999999999998</v>
      </c>
      <c r="CL809" s="1"/>
      <c r="CM809" s="1"/>
    </row>
    <row r="810" spans="1:91" x14ac:dyDescent="0.2">
      <c r="A810" s="3">
        <v>80.7</v>
      </c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>
        <v>-9.43</v>
      </c>
      <c r="BK810" s="1">
        <v>3.4740000000000002</v>
      </c>
      <c r="BL810" s="1">
        <v>-25.271000000000001</v>
      </c>
      <c r="BM810" s="1">
        <v>307.65899999999999</v>
      </c>
      <c r="BN810" s="1">
        <v>243.53399999999999</v>
      </c>
      <c r="BO810" s="1">
        <v>213.32900000000001</v>
      </c>
      <c r="BP810" s="1">
        <v>99.088999999999999</v>
      </c>
      <c r="BQ810" s="1">
        <v>136.20699999999999</v>
      </c>
      <c r="BR810" s="1">
        <v>187.81200000000001</v>
      </c>
      <c r="BS810" s="1">
        <v>92.823999999999998</v>
      </c>
      <c r="BT810" s="1">
        <v>-142.19300000000001</v>
      </c>
      <c r="BU810" s="1">
        <v>76.569999999999993</v>
      </c>
      <c r="BV810" s="1">
        <v>91.244</v>
      </c>
      <c r="BW810" s="1">
        <v>-1.4279999999999999</v>
      </c>
      <c r="BX810" s="1">
        <v>-62.773000000000003</v>
      </c>
      <c r="BY810" s="1">
        <v>-77.064999999999998</v>
      </c>
      <c r="BZ810" s="1">
        <v>-116.461</v>
      </c>
      <c r="CA810" s="1">
        <v>-31.013000000000002</v>
      </c>
      <c r="CB810" s="1">
        <v>-94.936000000000007</v>
      </c>
      <c r="CC810" s="1">
        <v>196.108</v>
      </c>
      <c r="CD810" s="1">
        <v>49.960999999999999</v>
      </c>
      <c r="CE810" s="1">
        <v>-100.9</v>
      </c>
      <c r="CF810" s="1">
        <v>167.84299999999999</v>
      </c>
      <c r="CG810" s="1">
        <v>-15.268000000000001</v>
      </c>
      <c r="CH810" s="1">
        <v>-53.475999999999999</v>
      </c>
      <c r="CI810" s="1">
        <v>53.234999999999999</v>
      </c>
      <c r="CJ810" s="1">
        <v>64.528999999999996</v>
      </c>
      <c r="CK810" s="1">
        <v>-76.231999999999999</v>
      </c>
      <c r="CL810" s="1"/>
      <c r="CM810" s="1"/>
    </row>
    <row r="811" spans="1:91" x14ac:dyDescent="0.2">
      <c r="A811" s="3">
        <v>80.8</v>
      </c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>
        <v>-14.771000000000001</v>
      </c>
      <c r="BK811" s="1">
        <v>-1.0960000000000001</v>
      </c>
      <c r="BL811" s="1">
        <v>-20.071000000000002</v>
      </c>
      <c r="BM811" s="1">
        <v>297.72000000000003</v>
      </c>
      <c r="BN811" s="1">
        <v>247.75700000000001</v>
      </c>
      <c r="BO811" s="1">
        <v>206.32300000000001</v>
      </c>
      <c r="BP811" s="1">
        <v>109.95399999999999</v>
      </c>
      <c r="BQ811" s="1">
        <v>117.63500000000001</v>
      </c>
      <c r="BR811" s="1">
        <v>191.83699999999999</v>
      </c>
      <c r="BS811" s="1">
        <v>80.540999999999997</v>
      </c>
      <c r="BT811" s="1">
        <v>-142.893</v>
      </c>
      <c r="BU811" s="1">
        <v>65.251000000000005</v>
      </c>
      <c r="BV811" s="1">
        <v>66.194000000000003</v>
      </c>
      <c r="BW811" s="1">
        <v>9.1069999999999993</v>
      </c>
      <c r="BX811" s="1">
        <v>-81.799000000000007</v>
      </c>
      <c r="BY811" s="1">
        <v>-90.063999999999993</v>
      </c>
      <c r="BZ811" s="1">
        <v>-133.80000000000001</v>
      </c>
      <c r="CA811" s="1">
        <v>-44.319000000000003</v>
      </c>
      <c r="CB811" s="1">
        <v>-108.637</v>
      </c>
      <c r="CC811" s="1">
        <v>202.39400000000001</v>
      </c>
      <c r="CD811" s="1">
        <v>15.371</v>
      </c>
      <c r="CE811" s="1">
        <v>-125.107</v>
      </c>
      <c r="CF811" s="1">
        <v>158.233</v>
      </c>
      <c r="CG811" s="1">
        <v>-60.658000000000001</v>
      </c>
      <c r="CH811" s="1">
        <v>-76.594999999999999</v>
      </c>
      <c r="CI811" s="1">
        <v>44.862000000000002</v>
      </c>
      <c r="CJ811" s="1">
        <v>61.634999999999998</v>
      </c>
      <c r="CK811" s="1">
        <v>-90.006</v>
      </c>
      <c r="CL811" s="1"/>
      <c r="CM811" s="1"/>
    </row>
    <row r="812" spans="1:91" x14ac:dyDescent="0.2">
      <c r="A812" s="3">
        <v>80.900000000000006</v>
      </c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>
        <v>-20.876999999999999</v>
      </c>
      <c r="BK812" s="1">
        <v>-5.24</v>
      </c>
      <c r="BL812" s="1">
        <v>-13.439</v>
      </c>
      <c r="BM812" s="1">
        <v>283.66500000000002</v>
      </c>
      <c r="BN812" s="1">
        <v>246.934</v>
      </c>
      <c r="BO812" s="1">
        <v>198.79300000000001</v>
      </c>
      <c r="BP812" s="1">
        <v>120.673</v>
      </c>
      <c r="BQ812" s="1">
        <v>100.129</v>
      </c>
      <c r="BR812" s="1">
        <v>196.434</v>
      </c>
      <c r="BS812" s="1">
        <v>67.325000000000003</v>
      </c>
      <c r="BT812" s="1">
        <v>-135.179</v>
      </c>
      <c r="BU812" s="1">
        <v>53.585999999999999</v>
      </c>
      <c r="BV812" s="1">
        <v>40.128</v>
      </c>
      <c r="BW812" s="1">
        <v>17.577999999999999</v>
      </c>
      <c r="BX812" s="1">
        <v>-100.25700000000001</v>
      </c>
      <c r="BY812" s="1">
        <v>-100.893</v>
      </c>
      <c r="BZ812" s="1">
        <v>-147.51499999999999</v>
      </c>
      <c r="CA812" s="1">
        <v>-58.521999999999998</v>
      </c>
      <c r="CB812" s="1">
        <v>-120.264</v>
      </c>
      <c r="CC812" s="1">
        <v>200.959</v>
      </c>
      <c r="CD812" s="1">
        <v>-15.811999999999999</v>
      </c>
      <c r="CE812" s="1">
        <v>-144.29499999999999</v>
      </c>
      <c r="CF812" s="1">
        <v>147.21899999999999</v>
      </c>
      <c r="CG812" s="1">
        <v>-103.529</v>
      </c>
      <c r="CH812" s="1">
        <v>-97.753</v>
      </c>
      <c r="CI812" s="1">
        <v>38.064999999999998</v>
      </c>
      <c r="CJ812" s="1">
        <v>60.81</v>
      </c>
      <c r="CK812" s="1">
        <v>-102.944</v>
      </c>
      <c r="CL812" s="1"/>
      <c r="CM812" s="1"/>
    </row>
    <row r="813" spans="1:91" x14ac:dyDescent="0.2">
      <c r="A813" s="3">
        <v>81</v>
      </c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>
        <v>-28.762</v>
      </c>
      <c r="BK813" s="1">
        <v>-8.6349999999999998</v>
      </c>
      <c r="BL813" s="1">
        <v>-5.86</v>
      </c>
      <c r="BM813" s="1">
        <v>267.48599999999999</v>
      </c>
      <c r="BN813" s="1">
        <v>240.78</v>
      </c>
      <c r="BO813" s="1">
        <v>189.47399999999999</v>
      </c>
      <c r="BP813" s="1">
        <v>129.97200000000001</v>
      </c>
      <c r="BQ813" s="1">
        <v>85.468000000000004</v>
      </c>
      <c r="BR813" s="1">
        <v>200.87100000000001</v>
      </c>
      <c r="BS813" s="1">
        <v>54.898000000000003</v>
      </c>
      <c r="BT813" s="1">
        <v>-119.687</v>
      </c>
      <c r="BU813" s="1">
        <v>41.128999999999998</v>
      </c>
      <c r="BV813" s="1">
        <v>14.106999999999999</v>
      </c>
      <c r="BW813" s="1">
        <v>23.407</v>
      </c>
      <c r="BX813" s="1">
        <v>-116.678</v>
      </c>
      <c r="BY813" s="1">
        <v>-109.187</v>
      </c>
      <c r="BZ813" s="1">
        <v>-157.14099999999999</v>
      </c>
      <c r="CA813" s="1">
        <v>-73.091999999999999</v>
      </c>
      <c r="CB813" s="1">
        <v>-130.04400000000001</v>
      </c>
      <c r="CC813" s="1">
        <v>191.51400000000001</v>
      </c>
      <c r="CD813" s="1">
        <v>-41.027999999999999</v>
      </c>
      <c r="CE813" s="1">
        <v>-157.227</v>
      </c>
      <c r="CF813" s="1">
        <v>134.542</v>
      </c>
      <c r="CG813" s="1">
        <v>-141.19399999999999</v>
      </c>
      <c r="CH813" s="1">
        <v>-116.376</v>
      </c>
      <c r="CI813" s="1">
        <v>32.305</v>
      </c>
      <c r="CJ813" s="1">
        <v>61.252000000000002</v>
      </c>
      <c r="CK813" s="1">
        <v>-114.738</v>
      </c>
      <c r="CL813" s="1"/>
      <c r="CM813" s="1"/>
    </row>
    <row r="814" spans="1:91" x14ac:dyDescent="0.2">
      <c r="A814" s="3">
        <v>81.099999999999994</v>
      </c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>
        <v>-39.554000000000002</v>
      </c>
      <c r="BK814" s="1">
        <v>-11.036</v>
      </c>
      <c r="BL814" s="1">
        <v>2.2509999999999999</v>
      </c>
      <c r="BM814" s="1">
        <v>250.81399999999999</v>
      </c>
      <c r="BN814" s="1">
        <v>230.23</v>
      </c>
      <c r="BO814" s="1">
        <v>177.179</v>
      </c>
      <c r="BP814" s="1">
        <v>136.76499999999999</v>
      </c>
      <c r="BQ814" s="1">
        <v>75.239999999999995</v>
      </c>
      <c r="BR814" s="1">
        <v>204.34100000000001</v>
      </c>
      <c r="BS814" s="1">
        <v>44.933</v>
      </c>
      <c r="BT814" s="1">
        <v>-98.028000000000006</v>
      </c>
      <c r="BU814" s="1">
        <v>28.111999999999998</v>
      </c>
      <c r="BV814" s="1">
        <v>-10.454000000000001</v>
      </c>
      <c r="BW814" s="1">
        <v>26.137</v>
      </c>
      <c r="BX814" s="1">
        <v>-129.65700000000001</v>
      </c>
      <c r="BY814" s="1">
        <v>-114.675</v>
      </c>
      <c r="BZ814" s="1">
        <v>-162.804</v>
      </c>
      <c r="CA814" s="1">
        <v>-87.430999999999997</v>
      </c>
      <c r="CB814" s="1">
        <v>-137.84700000000001</v>
      </c>
      <c r="CC814" s="1">
        <v>175.61199999999999</v>
      </c>
      <c r="CD814" s="1">
        <v>-58.698999999999998</v>
      </c>
      <c r="CE814" s="1">
        <v>-163.41399999999999</v>
      </c>
      <c r="CF814" s="1">
        <v>120.08499999999999</v>
      </c>
      <c r="CG814" s="1">
        <v>-171.45</v>
      </c>
      <c r="CH814" s="1">
        <v>-131.91</v>
      </c>
      <c r="CI814" s="1">
        <v>27.298999999999999</v>
      </c>
      <c r="CJ814" s="1">
        <v>61.771000000000001</v>
      </c>
      <c r="CK814" s="1">
        <v>-125.127</v>
      </c>
      <c r="CL814" s="1"/>
      <c r="CM814" s="1"/>
    </row>
    <row r="815" spans="1:91" x14ac:dyDescent="0.2">
      <c r="A815" s="3">
        <v>81.2</v>
      </c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>
        <v>-54.256999999999998</v>
      </c>
      <c r="BK815" s="1">
        <v>-12.273999999999999</v>
      </c>
      <c r="BL815" s="1">
        <v>10.1</v>
      </c>
      <c r="BM815" s="1">
        <v>234.565</v>
      </c>
      <c r="BN815" s="1">
        <v>217.07499999999999</v>
      </c>
      <c r="BO815" s="1">
        <v>161.22</v>
      </c>
      <c r="BP815" s="1">
        <v>140.08500000000001</v>
      </c>
      <c r="BQ815" s="1">
        <v>70.683000000000007</v>
      </c>
      <c r="BR815" s="1">
        <v>205.99600000000001</v>
      </c>
      <c r="BS815" s="1">
        <v>38.520000000000003</v>
      </c>
      <c r="BT815" s="1">
        <v>-72.528000000000006</v>
      </c>
      <c r="BU815" s="1">
        <v>15.728</v>
      </c>
      <c r="BV815" s="1">
        <v>-31.805</v>
      </c>
      <c r="BW815" s="1">
        <v>25.696000000000002</v>
      </c>
      <c r="BX815" s="1">
        <v>-138.11500000000001</v>
      </c>
      <c r="BY815" s="1">
        <v>-117.15300000000001</v>
      </c>
      <c r="BZ815" s="1">
        <v>-165.08500000000001</v>
      </c>
      <c r="CA815" s="1">
        <v>-100.907</v>
      </c>
      <c r="CB815" s="1">
        <v>-143.12200000000001</v>
      </c>
      <c r="CC815" s="1">
        <v>156.22499999999999</v>
      </c>
      <c r="CD815" s="1">
        <v>-68.471999999999994</v>
      </c>
      <c r="CE815" s="1">
        <v>-163.059</v>
      </c>
      <c r="CF815" s="1">
        <v>104.161</v>
      </c>
      <c r="CG815" s="1">
        <v>-192.79599999999999</v>
      </c>
      <c r="CH815" s="1">
        <v>-143.43299999999999</v>
      </c>
      <c r="CI815" s="1">
        <v>23.146999999999998</v>
      </c>
      <c r="CJ815" s="1">
        <v>61.38</v>
      </c>
      <c r="CK815" s="1">
        <v>-133.73400000000001</v>
      </c>
      <c r="CL815" s="1"/>
      <c r="CM815" s="1"/>
    </row>
    <row r="816" spans="1:91" x14ac:dyDescent="0.2">
      <c r="A816" s="3">
        <v>81.3</v>
      </c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>
        <v>-72.974000000000004</v>
      </c>
      <c r="BK816" s="1">
        <v>-12.28</v>
      </c>
      <c r="BL816" s="1">
        <v>16.437999999999999</v>
      </c>
      <c r="BM816" s="1">
        <v>219.22</v>
      </c>
      <c r="BN816" s="1">
        <v>203.136</v>
      </c>
      <c r="BO816" s="1">
        <v>141.69300000000001</v>
      </c>
      <c r="BP816" s="1">
        <v>139.10300000000001</v>
      </c>
      <c r="BQ816" s="1">
        <v>72.385000000000005</v>
      </c>
      <c r="BR816" s="1">
        <v>205.16200000000001</v>
      </c>
      <c r="BS816" s="1">
        <v>35.976999999999997</v>
      </c>
      <c r="BT816" s="1">
        <v>-46.106000000000002</v>
      </c>
      <c r="BU816" s="1">
        <v>5.9580000000000002</v>
      </c>
      <c r="BV816" s="1">
        <v>-48.206000000000003</v>
      </c>
      <c r="BW816" s="1">
        <v>22.433</v>
      </c>
      <c r="BX816" s="1">
        <v>-141.60900000000001</v>
      </c>
      <c r="BY816" s="1">
        <v>-116.322</v>
      </c>
      <c r="BZ816" s="1">
        <v>-164.71700000000001</v>
      </c>
      <c r="CA816" s="1">
        <v>-112.922</v>
      </c>
      <c r="CB816" s="1">
        <v>-145.20400000000001</v>
      </c>
      <c r="CC816" s="1">
        <v>136.91499999999999</v>
      </c>
      <c r="CD816" s="1">
        <v>-71.144000000000005</v>
      </c>
      <c r="CE816" s="1">
        <v>-157.06899999999999</v>
      </c>
      <c r="CF816" s="1">
        <v>87.65</v>
      </c>
      <c r="CG816" s="1">
        <v>-204.625</v>
      </c>
      <c r="CH816" s="1">
        <v>-149.809</v>
      </c>
      <c r="CI816" s="1">
        <v>20.015000000000001</v>
      </c>
      <c r="CJ816" s="1">
        <v>59.790999999999997</v>
      </c>
      <c r="CK816" s="1">
        <v>-139.94499999999999</v>
      </c>
      <c r="CL816" s="1"/>
      <c r="CM816" s="1"/>
    </row>
    <row r="817" spans="1:91" x14ac:dyDescent="0.2">
      <c r="A817" s="3">
        <v>81.400000000000006</v>
      </c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>
        <v>-94.570999999999998</v>
      </c>
      <c r="BK817" s="1">
        <v>-11.085000000000001</v>
      </c>
      <c r="BL817" s="1">
        <v>20.050999999999998</v>
      </c>
      <c r="BM817" s="1">
        <v>204.983</v>
      </c>
      <c r="BN817" s="1">
        <v>189.417</v>
      </c>
      <c r="BO817" s="1">
        <v>119.75</v>
      </c>
      <c r="BP817" s="1">
        <v>133.321</v>
      </c>
      <c r="BQ817" s="1">
        <v>79.849999999999994</v>
      </c>
      <c r="BR817" s="1">
        <v>201.57900000000001</v>
      </c>
      <c r="BS817" s="1">
        <v>36.933999999999997</v>
      </c>
      <c r="BT817" s="1">
        <v>-21.678999999999998</v>
      </c>
      <c r="BU817" s="1">
        <v>0.83099999999999996</v>
      </c>
      <c r="BV817" s="1">
        <v>-58.488999999999997</v>
      </c>
      <c r="BW817" s="1">
        <v>16.975999999999999</v>
      </c>
      <c r="BX817" s="1">
        <v>-140.54599999999999</v>
      </c>
      <c r="BY817" s="1">
        <v>-111.761</v>
      </c>
      <c r="BZ817" s="1">
        <v>-162.37100000000001</v>
      </c>
      <c r="CA817" s="1">
        <v>-122.98699999999999</v>
      </c>
      <c r="CB817" s="1">
        <v>-143.68100000000001</v>
      </c>
      <c r="CC817" s="1">
        <v>120.92</v>
      </c>
      <c r="CD817" s="1">
        <v>-68.144999999999996</v>
      </c>
      <c r="CE817" s="1">
        <v>-147.005</v>
      </c>
      <c r="CF817" s="1">
        <v>71.977000000000004</v>
      </c>
      <c r="CG817" s="1">
        <v>-207.28</v>
      </c>
      <c r="CH817" s="1">
        <v>-150.458</v>
      </c>
      <c r="CI817" s="1">
        <v>17.773</v>
      </c>
      <c r="CJ817" s="1">
        <v>57.384999999999998</v>
      </c>
      <c r="CK817" s="1">
        <v>-143.05000000000001</v>
      </c>
      <c r="CL817" s="1"/>
      <c r="CM817" s="1"/>
    </row>
    <row r="818" spans="1:91" x14ac:dyDescent="0.2">
      <c r="A818" s="3">
        <v>81.5</v>
      </c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>
        <v>-116.994</v>
      </c>
      <c r="BK818" s="1">
        <v>-8.8260000000000005</v>
      </c>
      <c r="BL818" s="1">
        <v>20.285</v>
      </c>
      <c r="BM818" s="1">
        <v>191.524</v>
      </c>
      <c r="BN818" s="1">
        <v>175.636</v>
      </c>
      <c r="BO818" s="1">
        <v>97.808000000000007</v>
      </c>
      <c r="BP818" s="1">
        <v>122.922</v>
      </c>
      <c r="BQ818" s="1">
        <v>91.272000000000006</v>
      </c>
      <c r="BR818" s="1">
        <v>195.68</v>
      </c>
      <c r="BS818" s="1">
        <v>40.600999999999999</v>
      </c>
      <c r="BT818" s="1">
        <v>-0.95199999999999996</v>
      </c>
      <c r="BU818" s="1">
        <v>1.6419999999999999</v>
      </c>
      <c r="BV818" s="1">
        <v>-62.625999999999998</v>
      </c>
      <c r="BW818" s="1">
        <v>10.183</v>
      </c>
      <c r="BX818" s="1">
        <v>-136.15899999999999</v>
      </c>
      <c r="BY818" s="1">
        <v>-103.52</v>
      </c>
      <c r="BZ818" s="1">
        <v>-158.643</v>
      </c>
      <c r="CA818" s="1">
        <v>-130.767</v>
      </c>
      <c r="CB818" s="1">
        <v>-138.73699999999999</v>
      </c>
      <c r="CC818" s="1">
        <v>110.61</v>
      </c>
      <c r="CD818" s="1">
        <v>-61.137</v>
      </c>
      <c r="CE818" s="1">
        <v>-134.791</v>
      </c>
      <c r="CF818" s="1">
        <v>58.975000000000001</v>
      </c>
      <c r="CG818" s="1">
        <v>-201.911</v>
      </c>
      <c r="CH818" s="1">
        <v>-146.25399999999999</v>
      </c>
      <c r="CI818" s="1">
        <v>15.8</v>
      </c>
      <c r="CJ818" s="1">
        <v>54.817</v>
      </c>
      <c r="CK818" s="1">
        <v>-142.59299999999999</v>
      </c>
      <c r="CL818" s="1"/>
      <c r="CM818" s="1"/>
    </row>
    <row r="819" spans="1:91" x14ac:dyDescent="0.2">
      <c r="A819" s="3">
        <v>81.599999999999994</v>
      </c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>
        <v>-137.90700000000001</v>
      </c>
      <c r="BK819" s="1">
        <v>-5.8070000000000004</v>
      </c>
      <c r="BL819" s="1">
        <v>17.11</v>
      </c>
      <c r="BM819" s="1">
        <v>177.941</v>
      </c>
      <c r="BN819" s="1">
        <v>160.45599999999999</v>
      </c>
      <c r="BO819" s="1">
        <v>79.123999999999995</v>
      </c>
      <c r="BP819" s="1">
        <v>109.06</v>
      </c>
      <c r="BQ819" s="1">
        <v>103.89400000000001</v>
      </c>
      <c r="BR819" s="1">
        <v>188.48699999999999</v>
      </c>
      <c r="BS819" s="1">
        <v>46.152999999999999</v>
      </c>
      <c r="BT819" s="1">
        <v>16.401</v>
      </c>
      <c r="BU819" s="1">
        <v>8.4779999999999998</v>
      </c>
      <c r="BV819" s="1">
        <v>-61.572000000000003</v>
      </c>
      <c r="BW819" s="1">
        <v>2.8759999999999999</v>
      </c>
      <c r="BX819" s="1">
        <v>-130.11199999999999</v>
      </c>
      <c r="BY819" s="1">
        <v>-92.442999999999998</v>
      </c>
      <c r="BZ819" s="1">
        <v>-154.142</v>
      </c>
      <c r="CA819" s="1">
        <v>-136.07300000000001</v>
      </c>
      <c r="CB819" s="1">
        <v>-131.333</v>
      </c>
      <c r="CC819" s="1">
        <v>107.25</v>
      </c>
      <c r="CD819" s="1">
        <v>-51.473999999999997</v>
      </c>
      <c r="CE819" s="1">
        <v>-122.27800000000001</v>
      </c>
      <c r="CF819" s="1">
        <v>50.390999999999998</v>
      </c>
      <c r="CG819" s="1">
        <v>-190.24</v>
      </c>
      <c r="CH819" s="1">
        <v>-139.64500000000001</v>
      </c>
      <c r="CI819" s="1">
        <v>13.212999999999999</v>
      </c>
      <c r="CJ819" s="1">
        <v>52.645000000000003</v>
      </c>
      <c r="CK819" s="1">
        <v>-138.732</v>
      </c>
      <c r="CL819" s="1"/>
      <c r="CM819" s="1"/>
    </row>
    <row r="820" spans="1:91" x14ac:dyDescent="0.2">
      <c r="A820" s="3">
        <v>81.7</v>
      </c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>
        <v>-155.285</v>
      </c>
      <c r="BK820" s="1">
        <v>-2.4940000000000002</v>
      </c>
      <c r="BL820" s="1">
        <v>10.766999999999999</v>
      </c>
      <c r="BM820" s="1">
        <v>163</v>
      </c>
      <c r="BN820" s="1">
        <v>142.31</v>
      </c>
      <c r="BO820" s="1">
        <v>66.677000000000007</v>
      </c>
      <c r="BP820" s="1">
        <v>93.84</v>
      </c>
      <c r="BQ820" s="1">
        <v>114.874</v>
      </c>
      <c r="BR820" s="1">
        <v>180.994</v>
      </c>
      <c r="BS820" s="1">
        <v>52.902000000000001</v>
      </c>
      <c r="BT820" s="1">
        <v>32.021000000000001</v>
      </c>
      <c r="BU820" s="1">
        <v>20.032</v>
      </c>
      <c r="BV820" s="1">
        <v>-56.783000000000001</v>
      </c>
      <c r="BW820" s="1">
        <v>-4.2380000000000004</v>
      </c>
      <c r="BX820" s="1">
        <v>-123.949</v>
      </c>
      <c r="BY820" s="1">
        <v>-79.875</v>
      </c>
      <c r="BZ820" s="1">
        <v>-149.52799999999999</v>
      </c>
      <c r="CA820" s="1">
        <v>-138.87700000000001</v>
      </c>
      <c r="CB820" s="1">
        <v>-123.119</v>
      </c>
      <c r="CC820" s="1">
        <v>110.93300000000001</v>
      </c>
      <c r="CD820" s="1">
        <v>-40.037999999999997</v>
      </c>
      <c r="CE820" s="1">
        <v>-110.89400000000001</v>
      </c>
      <c r="CF820" s="1">
        <v>47.12</v>
      </c>
      <c r="CG820" s="1">
        <v>-174.25</v>
      </c>
      <c r="CH820" s="1">
        <v>-133.88399999999999</v>
      </c>
      <c r="CI820" s="1">
        <v>9.2550000000000008</v>
      </c>
      <c r="CJ820" s="1">
        <v>51.308</v>
      </c>
      <c r="CK820" s="1">
        <v>-132.34</v>
      </c>
      <c r="CL820" s="1"/>
      <c r="CM820" s="1"/>
    </row>
    <row r="821" spans="1:91" x14ac:dyDescent="0.2">
      <c r="A821" s="3">
        <v>81.8</v>
      </c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>
        <v>-167.797</v>
      </c>
      <c r="BK821" s="1">
        <v>0.56699999999999995</v>
      </c>
      <c r="BL821" s="1">
        <v>1.637</v>
      </c>
      <c r="BM821" s="1">
        <v>145.58199999999999</v>
      </c>
      <c r="BN821" s="1">
        <v>120.605</v>
      </c>
      <c r="BO821" s="1">
        <v>61.94</v>
      </c>
      <c r="BP821" s="1">
        <v>79.882000000000005</v>
      </c>
      <c r="BQ821" s="1">
        <v>121.754</v>
      </c>
      <c r="BR821" s="1">
        <v>173.51300000000001</v>
      </c>
      <c r="BS821" s="1">
        <v>60.38</v>
      </c>
      <c r="BT821" s="1">
        <v>47.371000000000002</v>
      </c>
      <c r="BU821" s="1">
        <v>34.002000000000002</v>
      </c>
      <c r="BV821" s="1">
        <v>-49.726999999999997</v>
      </c>
      <c r="BW821" s="1">
        <v>-10.542999999999999</v>
      </c>
      <c r="BX821" s="1">
        <v>-118.747</v>
      </c>
      <c r="BY821" s="1">
        <v>-67.194000000000003</v>
      </c>
      <c r="BZ821" s="1">
        <v>-145.44800000000001</v>
      </c>
      <c r="CA821" s="1">
        <v>-139.297</v>
      </c>
      <c r="CB821" s="1">
        <v>-116.05800000000001</v>
      </c>
      <c r="CC821" s="1">
        <v>120.65600000000001</v>
      </c>
      <c r="CD821" s="1">
        <v>-27.535</v>
      </c>
      <c r="CE821" s="1">
        <v>-101.58</v>
      </c>
      <c r="CF821" s="1">
        <v>48.645000000000003</v>
      </c>
      <c r="CG821" s="1">
        <v>-155.93299999999999</v>
      </c>
      <c r="CH821" s="1">
        <v>-131.70099999999999</v>
      </c>
      <c r="CI821" s="1">
        <v>3.702</v>
      </c>
      <c r="CJ821" s="1">
        <v>51.097000000000001</v>
      </c>
      <c r="CK821" s="1">
        <v>-124.935</v>
      </c>
      <c r="CL821" s="1"/>
      <c r="CM821" s="1"/>
    </row>
    <row r="822" spans="1:91" x14ac:dyDescent="0.2">
      <c r="A822" s="3">
        <v>81.900000000000006</v>
      </c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>
        <v>-174.905</v>
      </c>
      <c r="BK822" s="1">
        <v>2.9039999999999999</v>
      </c>
      <c r="BL822" s="1">
        <v>-9.5510000000000002</v>
      </c>
      <c r="BM822" s="1">
        <v>125.017</v>
      </c>
      <c r="BN822" s="1">
        <v>96.397000000000006</v>
      </c>
      <c r="BO822" s="1">
        <v>64.558000000000007</v>
      </c>
      <c r="BP822" s="1">
        <v>69.692999999999998</v>
      </c>
      <c r="BQ822" s="1">
        <v>122.645</v>
      </c>
      <c r="BR822" s="1">
        <v>165.614</v>
      </c>
      <c r="BS822" s="1">
        <v>68.462000000000003</v>
      </c>
      <c r="BT822" s="1">
        <v>62.933999999999997</v>
      </c>
      <c r="BU822" s="1">
        <v>47.94</v>
      </c>
      <c r="BV822" s="1">
        <v>-41.523000000000003</v>
      </c>
      <c r="BW822" s="1">
        <v>-15.316000000000001</v>
      </c>
      <c r="BX822" s="1">
        <v>-115.023</v>
      </c>
      <c r="BY822" s="1">
        <v>-55.62</v>
      </c>
      <c r="BZ822" s="1">
        <v>-142.33500000000001</v>
      </c>
      <c r="CA822" s="1">
        <v>-137.50800000000001</v>
      </c>
      <c r="CB822" s="1">
        <v>-111.79600000000001</v>
      </c>
      <c r="CC822" s="1">
        <v>134.71700000000001</v>
      </c>
      <c r="CD822" s="1">
        <v>-14.95</v>
      </c>
      <c r="CE822" s="1">
        <v>-95.061999999999998</v>
      </c>
      <c r="CF822" s="1">
        <v>53.28</v>
      </c>
      <c r="CG822" s="1">
        <v>-137.148</v>
      </c>
      <c r="CH822" s="1">
        <v>-134.40799999999999</v>
      </c>
      <c r="CI822" s="1">
        <v>-3.0059999999999998</v>
      </c>
      <c r="CJ822" s="1">
        <v>52.094999999999999</v>
      </c>
      <c r="CK822" s="1">
        <v>-118.55200000000001</v>
      </c>
      <c r="CL822" s="1"/>
      <c r="CM822" s="1"/>
    </row>
    <row r="823" spans="1:91" x14ac:dyDescent="0.2">
      <c r="A823" s="3">
        <v>82</v>
      </c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>
        <v>-176.84299999999999</v>
      </c>
      <c r="BK823" s="1">
        <v>4.2089999999999996</v>
      </c>
      <c r="BL823" s="1">
        <v>-21.279</v>
      </c>
      <c r="BM823" s="1">
        <v>101.461</v>
      </c>
      <c r="BN823" s="1">
        <v>72.194000000000003</v>
      </c>
      <c r="BO823" s="1">
        <v>72.847999999999999</v>
      </c>
      <c r="BP823" s="1">
        <v>65.081000000000003</v>
      </c>
      <c r="BQ823" s="1">
        <v>116.4</v>
      </c>
      <c r="BR823" s="1">
        <v>156.971</v>
      </c>
      <c r="BS823" s="1">
        <v>77.453999999999994</v>
      </c>
      <c r="BT823" s="1">
        <v>78.570999999999998</v>
      </c>
      <c r="BU823" s="1">
        <v>60.167000000000002</v>
      </c>
      <c r="BV823" s="1">
        <v>-32.755000000000003</v>
      </c>
      <c r="BW823" s="1">
        <v>-17.824000000000002</v>
      </c>
      <c r="BX823" s="1">
        <v>-112.848</v>
      </c>
      <c r="BY823" s="1">
        <v>-46.225000000000001</v>
      </c>
      <c r="BZ823" s="1">
        <v>-140.27099999999999</v>
      </c>
      <c r="CA823" s="1">
        <v>-133.63300000000001</v>
      </c>
      <c r="CB823" s="1">
        <v>-111.07899999999999</v>
      </c>
      <c r="CC823" s="1">
        <v>151.25899999999999</v>
      </c>
      <c r="CD823" s="1">
        <v>-3.6</v>
      </c>
      <c r="CE823" s="1">
        <v>-92.111000000000004</v>
      </c>
      <c r="CF823" s="1">
        <v>59.139000000000003</v>
      </c>
      <c r="CG823" s="1">
        <v>-119.52800000000001</v>
      </c>
      <c r="CH823" s="1">
        <v>-141.691</v>
      </c>
      <c r="CI823" s="1">
        <v>-9.8279999999999994</v>
      </c>
      <c r="CJ823" s="1">
        <v>54.033000000000001</v>
      </c>
      <c r="CK823" s="1">
        <v>-115.261</v>
      </c>
      <c r="CL823" s="1"/>
      <c r="CM823" s="1"/>
    </row>
    <row r="824" spans="1:91" x14ac:dyDescent="0.2">
      <c r="A824" s="3">
        <v>82.1</v>
      </c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>
        <v>-174.45599999999999</v>
      </c>
      <c r="BK824" s="1">
        <v>4.3280000000000003</v>
      </c>
      <c r="BL824" s="1">
        <v>-31.504000000000001</v>
      </c>
      <c r="BM824" s="1">
        <v>76.391000000000005</v>
      </c>
      <c r="BN824" s="1">
        <v>51.109000000000002</v>
      </c>
      <c r="BO824" s="1">
        <v>84.722999999999999</v>
      </c>
      <c r="BP824" s="1">
        <v>66.674000000000007</v>
      </c>
      <c r="BQ824" s="1">
        <v>103.009</v>
      </c>
      <c r="BR824" s="1">
        <v>148.18100000000001</v>
      </c>
      <c r="BS824" s="1">
        <v>87.882000000000005</v>
      </c>
      <c r="BT824" s="1">
        <v>94.024000000000001</v>
      </c>
      <c r="BU824" s="1">
        <v>70.177999999999997</v>
      </c>
      <c r="BV824" s="1">
        <v>-23.477</v>
      </c>
      <c r="BW824" s="1">
        <v>-17.922999999999998</v>
      </c>
      <c r="BX824" s="1">
        <v>-112.063</v>
      </c>
      <c r="BY824" s="1">
        <v>-39.786000000000001</v>
      </c>
      <c r="BZ824" s="1">
        <v>-138.928</v>
      </c>
      <c r="CA824" s="1">
        <v>-127.7</v>
      </c>
      <c r="CB824" s="1">
        <v>-113.578</v>
      </c>
      <c r="CC824" s="1">
        <v>168.64</v>
      </c>
      <c r="CD824" s="1">
        <v>5.19</v>
      </c>
      <c r="CE824" s="1">
        <v>-93.528999999999996</v>
      </c>
      <c r="CF824" s="1">
        <v>65.105999999999995</v>
      </c>
      <c r="CG824" s="1">
        <v>-104.366</v>
      </c>
      <c r="CH824" s="1">
        <v>-152.06</v>
      </c>
      <c r="CI824" s="1">
        <v>-15.592000000000001</v>
      </c>
      <c r="CJ824" s="1">
        <v>56.183999999999997</v>
      </c>
      <c r="CK824" s="1">
        <v>-116.509</v>
      </c>
      <c r="CL824" s="1"/>
      <c r="CM824" s="1"/>
    </row>
    <row r="825" spans="1:91" x14ac:dyDescent="0.2">
      <c r="A825" s="3">
        <v>82.2</v>
      </c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>
        <v>-168.84100000000001</v>
      </c>
      <c r="BK825" s="1">
        <v>3.2930000000000001</v>
      </c>
      <c r="BL825" s="1">
        <v>-38.28</v>
      </c>
      <c r="BM825" s="1">
        <v>52.593000000000004</v>
      </c>
      <c r="BN825" s="1">
        <v>35.781999999999996</v>
      </c>
      <c r="BO825" s="1">
        <v>98.418999999999997</v>
      </c>
      <c r="BP825" s="1">
        <v>73.703000000000003</v>
      </c>
      <c r="BQ825" s="1">
        <v>83.605999999999995</v>
      </c>
      <c r="BR825" s="1">
        <v>140.98500000000001</v>
      </c>
      <c r="BS825" s="1">
        <v>100.01600000000001</v>
      </c>
      <c r="BT825" s="1">
        <v>109.142</v>
      </c>
      <c r="BU825" s="1">
        <v>78.373000000000005</v>
      </c>
      <c r="BV825" s="1">
        <v>-13.5</v>
      </c>
      <c r="BW825" s="1">
        <v>-16.364000000000001</v>
      </c>
      <c r="BX825" s="1">
        <v>-112.464</v>
      </c>
      <c r="BY825" s="1">
        <v>-36.755000000000003</v>
      </c>
      <c r="BZ825" s="1">
        <v>-137.739</v>
      </c>
      <c r="CA825" s="1">
        <v>-119.685</v>
      </c>
      <c r="CB825" s="1">
        <v>-118.34699999999999</v>
      </c>
      <c r="CC825" s="1">
        <v>185.595</v>
      </c>
      <c r="CD825" s="1">
        <v>10.507</v>
      </c>
      <c r="CE825" s="1">
        <v>-99.674999999999997</v>
      </c>
      <c r="CF825" s="1">
        <v>70.989999999999995</v>
      </c>
      <c r="CG825" s="1">
        <v>-92.412999999999997</v>
      </c>
      <c r="CH825" s="1">
        <v>-163.81100000000001</v>
      </c>
      <c r="CI825" s="1">
        <v>-19.459</v>
      </c>
      <c r="CJ825" s="1">
        <v>57.433999999999997</v>
      </c>
      <c r="CK825" s="1">
        <v>-122.48699999999999</v>
      </c>
      <c r="CL825" s="1"/>
      <c r="CM825" s="1"/>
    </row>
    <row r="826" spans="1:91" x14ac:dyDescent="0.2">
      <c r="A826" s="3">
        <v>82.3</v>
      </c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>
        <v>-160.886</v>
      </c>
      <c r="BK826" s="1">
        <v>1.351</v>
      </c>
      <c r="BL826" s="1">
        <v>-40.180999999999997</v>
      </c>
      <c r="BM826" s="1">
        <v>33.393999999999998</v>
      </c>
      <c r="BN826" s="1">
        <v>27.556999999999999</v>
      </c>
      <c r="BO826" s="1">
        <v>112.979</v>
      </c>
      <c r="BP826" s="1">
        <v>84.212999999999994</v>
      </c>
      <c r="BQ826" s="1">
        <v>59.975999999999999</v>
      </c>
      <c r="BR826" s="1">
        <v>137.62899999999999</v>
      </c>
      <c r="BS826" s="1">
        <v>113.553</v>
      </c>
      <c r="BT826" s="1">
        <v>123.685</v>
      </c>
      <c r="BU826" s="1">
        <v>85.56</v>
      </c>
      <c r="BV826" s="1">
        <v>-2.7789999999999999</v>
      </c>
      <c r="BW826" s="1">
        <v>-14.744999999999999</v>
      </c>
      <c r="BX826" s="1">
        <v>-113.84699999999999</v>
      </c>
      <c r="BY826" s="1">
        <v>-37.402999999999999</v>
      </c>
      <c r="BZ826" s="1">
        <v>-136.18600000000001</v>
      </c>
      <c r="CA826" s="1">
        <v>-109.666</v>
      </c>
      <c r="CB826" s="1">
        <v>-124.524</v>
      </c>
      <c r="CC826" s="1">
        <v>201.24</v>
      </c>
      <c r="CD826" s="1">
        <v>12.073</v>
      </c>
      <c r="CE826" s="1">
        <v>-109.782</v>
      </c>
      <c r="CF826" s="1">
        <v>76.997</v>
      </c>
      <c r="CG826" s="1">
        <v>-83.495000000000005</v>
      </c>
      <c r="CH826" s="1">
        <v>-175.8</v>
      </c>
      <c r="CI826" s="1">
        <v>-21.170999999999999</v>
      </c>
      <c r="CJ826" s="1">
        <v>56.616</v>
      </c>
      <c r="CK826" s="1">
        <v>-132.09399999999999</v>
      </c>
      <c r="CL826" s="1"/>
      <c r="CM826" s="1"/>
    </row>
    <row r="827" spans="1:91" x14ac:dyDescent="0.2">
      <c r="A827" s="3">
        <v>82.4</v>
      </c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>
        <v>-151.048</v>
      </c>
      <c r="BK827" s="1">
        <v>-1.0469999999999999</v>
      </c>
      <c r="BL827" s="1">
        <v>-36.247</v>
      </c>
      <c r="BM827" s="1">
        <v>21.411000000000001</v>
      </c>
      <c r="BN827" s="1">
        <v>26.039000000000001</v>
      </c>
      <c r="BO827" s="1">
        <v>128.30199999999999</v>
      </c>
      <c r="BP827" s="1">
        <v>95.968000000000004</v>
      </c>
      <c r="BQ827" s="1">
        <v>33.997</v>
      </c>
      <c r="BR827" s="1">
        <v>139.85900000000001</v>
      </c>
      <c r="BS827" s="1">
        <v>127.645</v>
      </c>
      <c r="BT827" s="1">
        <v>137.00299999999999</v>
      </c>
      <c r="BU827" s="1">
        <v>92.292000000000002</v>
      </c>
      <c r="BV827" s="1">
        <v>8.25</v>
      </c>
      <c r="BW827" s="1">
        <v>-14.69</v>
      </c>
      <c r="BX827" s="1">
        <v>-115.928</v>
      </c>
      <c r="BY827" s="1">
        <v>-41.914000000000001</v>
      </c>
      <c r="BZ827" s="1">
        <v>-134.041</v>
      </c>
      <c r="CA827" s="1">
        <v>-98.004999999999995</v>
      </c>
      <c r="CB827" s="1">
        <v>-131.73599999999999</v>
      </c>
      <c r="CC827" s="1">
        <v>214.90299999999999</v>
      </c>
      <c r="CD827" s="1">
        <v>10.388</v>
      </c>
      <c r="CE827" s="1">
        <v>-121.58799999999999</v>
      </c>
      <c r="CF827" s="1">
        <v>83.11</v>
      </c>
      <c r="CG827" s="1">
        <v>-76.44</v>
      </c>
      <c r="CH827" s="1">
        <v>-187.77699999999999</v>
      </c>
      <c r="CI827" s="1">
        <v>-20.908000000000001</v>
      </c>
      <c r="CJ827" s="1">
        <v>52.814</v>
      </c>
      <c r="CK827" s="1">
        <v>-143.499</v>
      </c>
      <c r="CL827" s="1"/>
      <c r="CM827" s="1"/>
    </row>
    <row r="828" spans="1:91" x14ac:dyDescent="0.2">
      <c r="A828" s="3">
        <v>82.5</v>
      </c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>
        <v>-139.52000000000001</v>
      </c>
      <c r="BK828" s="1">
        <v>-3.3809999999999998</v>
      </c>
      <c r="BL828" s="1">
        <v>-25.861000000000001</v>
      </c>
      <c r="BM828" s="1">
        <v>17.753</v>
      </c>
      <c r="BN828" s="1">
        <v>29.423999999999999</v>
      </c>
      <c r="BO828" s="1">
        <v>144.779</v>
      </c>
      <c r="BP828" s="1">
        <v>107.43899999999999</v>
      </c>
      <c r="BQ828" s="1">
        <v>7.1980000000000004</v>
      </c>
      <c r="BR828" s="1">
        <v>148.10300000000001</v>
      </c>
      <c r="BS828" s="1">
        <v>141.33500000000001</v>
      </c>
      <c r="BT828" s="1">
        <v>147.89699999999999</v>
      </c>
      <c r="BU828" s="1">
        <v>98.417000000000002</v>
      </c>
      <c r="BV828" s="1">
        <v>18.744</v>
      </c>
      <c r="BW828" s="1">
        <v>-17.192</v>
      </c>
      <c r="BX828" s="1">
        <v>-118.246</v>
      </c>
      <c r="BY828" s="1">
        <v>-50.384</v>
      </c>
      <c r="BZ828" s="1">
        <v>-131.398</v>
      </c>
      <c r="CA828" s="1">
        <v>-85.497</v>
      </c>
      <c r="CB828" s="1">
        <v>-139.97800000000001</v>
      </c>
      <c r="CC828" s="1">
        <v>225.86500000000001</v>
      </c>
      <c r="CD828" s="1">
        <v>6.5449999999999999</v>
      </c>
      <c r="CE828" s="1">
        <v>-131.642</v>
      </c>
      <c r="CF828" s="1">
        <v>89.025000000000006</v>
      </c>
      <c r="CG828" s="1">
        <v>-69.414000000000001</v>
      </c>
      <c r="CH828" s="1">
        <v>-200.09200000000001</v>
      </c>
      <c r="CI828" s="1">
        <v>-18.734999999999999</v>
      </c>
      <c r="CJ828" s="1">
        <v>45.454999999999998</v>
      </c>
      <c r="CK828" s="1">
        <v>-154.887</v>
      </c>
      <c r="CL828" s="1"/>
      <c r="CM828" s="1"/>
    </row>
    <row r="829" spans="1:91" x14ac:dyDescent="0.2">
      <c r="A829" s="3">
        <v>82.6</v>
      </c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>
        <v>-126.578</v>
      </c>
      <c r="BK829" s="1">
        <v>-5.258</v>
      </c>
      <c r="BL829" s="1">
        <v>-8.6660000000000004</v>
      </c>
      <c r="BM829" s="1">
        <v>22</v>
      </c>
      <c r="BN829" s="1">
        <v>35.276000000000003</v>
      </c>
      <c r="BO829" s="1">
        <v>162.52600000000001</v>
      </c>
      <c r="BP829" s="1">
        <v>118.184</v>
      </c>
      <c r="BQ829" s="1">
        <v>-19.440999999999999</v>
      </c>
      <c r="BR829" s="1">
        <v>161.30799999999999</v>
      </c>
      <c r="BS829" s="1">
        <v>153.97999999999999</v>
      </c>
      <c r="BT829" s="1">
        <v>154.923</v>
      </c>
      <c r="BU829" s="1">
        <v>103.149</v>
      </c>
      <c r="BV829" s="1">
        <v>27.617000000000001</v>
      </c>
      <c r="BW829" s="1">
        <v>-22.31</v>
      </c>
      <c r="BX829" s="1">
        <v>-120.22</v>
      </c>
      <c r="BY829" s="1">
        <v>-62.68</v>
      </c>
      <c r="BZ829" s="1">
        <v>-128.559</v>
      </c>
      <c r="CA829" s="1">
        <v>-73.248999999999995</v>
      </c>
      <c r="CB829" s="1">
        <v>-149.24100000000001</v>
      </c>
      <c r="CC829" s="1">
        <v>233.24700000000001</v>
      </c>
      <c r="CD829" s="1">
        <v>2.0720000000000001</v>
      </c>
      <c r="CE829" s="1">
        <v>-136.29900000000001</v>
      </c>
      <c r="CF829" s="1">
        <v>94.363</v>
      </c>
      <c r="CG829" s="1">
        <v>-60.51</v>
      </c>
      <c r="CH829" s="1">
        <v>-213.024</v>
      </c>
      <c r="CI829" s="1">
        <v>-14.6</v>
      </c>
      <c r="CJ829" s="1">
        <v>34.222999999999999</v>
      </c>
      <c r="CK829" s="1">
        <v>-164.83</v>
      </c>
      <c r="CL829" s="1"/>
      <c r="CM829" s="1"/>
    </row>
    <row r="830" spans="1:91" x14ac:dyDescent="0.2">
      <c r="A830" s="3">
        <v>82.7</v>
      </c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>
        <v>-112.816</v>
      </c>
      <c r="BK830" s="1">
        <v>-6.55</v>
      </c>
      <c r="BL830" s="1">
        <v>15.034000000000001</v>
      </c>
      <c r="BM830" s="1">
        <v>32.715000000000003</v>
      </c>
      <c r="BN830" s="1">
        <v>41.223999999999997</v>
      </c>
      <c r="BO830" s="1">
        <v>180.85</v>
      </c>
      <c r="BP830" s="1">
        <v>128.483</v>
      </c>
      <c r="BQ830" s="1">
        <v>-45.481999999999999</v>
      </c>
      <c r="BR830" s="1">
        <v>177.33500000000001</v>
      </c>
      <c r="BS830" s="1">
        <v>165.53700000000001</v>
      </c>
      <c r="BT830" s="1">
        <v>156.91399999999999</v>
      </c>
      <c r="BU830" s="1">
        <v>105.688</v>
      </c>
      <c r="BV830" s="1">
        <v>33.838999999999999</v>
      </c>
      <c r="BW830" s="1">
        <v>-29.32</v>
      </c>
      <c r="BX830" s="1">
        <v>-121.485</v>
      </c>
      <c r="BY830" s="1">
        <v>-78.19</v>
      </c>
      <c r="BZ830" s="1">
        <v>-125.812</v>
      </c>
      <c r="CA830" s="1">
        <v>-62.468000000000004</v>
      </c>
      <c r="CB830" s="1">
        <v>-159.21100000000001</v>
      </c>
      <c r="CC830" s="1">
        <v>236.209</v>
      </c>
      <c r="CD830" s="1">
        <v>-1.7569999999999999</v>
      </c>
      <c r="CE830" s="1">
        <v>-132.899</v>
      </c>
      <c r="CF830" s="1">
        <v>98.768000000000001</v>
      </c>
      <c r="CG830" s="1">
        <v>-48.231999999999999</v>
      </c>
      <c r="CH830" s="1">
        <v>-226.27699999999999</v>
      </c>
      <c r="CI830" s="1">
        <v>-8.7959999999999994</v>
      </c>
      <c r="CJ830" s="1">
        <v>19.062000000000001</v>
      </c>
      <c r="CK830" s="1">
        <v>-172.29900000000001</v>
      </c>
      <c r="CL830" s="1"/>
      <c r="CM830" s="1"/>
    </row>
    <row r="831" spans="1:91" x14ac:dyDescent="0.2">
      <c r="A831" s="3">
        <v>82.8</v>
      </c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>
        <v>-99.143000000000001</v>
      </c>
      <c r="BK831" s="1">
        <v>-7.3310000000000004</v>
      </c>
      <c r="BL831" s="1">
        <v>43.826999999999998</v>
      </c>
      <c r="BM831" s="1">
        <v>48.23</v>
      </c>
      <c r="BN831" s="1">
        <v>45.289000000000001</v>
      </c>
      <c r="BO831" s="1">
        <v>198.37100000000001</v>
      </c>
      <c r="BP831" s="1">
        <v>138.768</v>
      </c>
      <c r="BQ831" s="1">
        <v>-70.724999999999994</v>
      </c>
      <c r="BR831" s="1">
        <v>193.697</v>
      </c>
      <c r="BS831" s="1">
        <v>176.453</v>
      </c>
      <c r="BT831" s="1">
        <v>153.31899999999999</v>
      </c>
      <c r="BU831" s="1">
        <v>105.65900000000001</v>
      </c>
      <c r="BV831" s="1">
        <v>36.933999999999997</v>
      </c>
      <c r="BW831" s="1">
        <v>-37.191000000000003</v>
      </c>
      <c r="BX831" s="1">
        <v>-122.093</v>
      </c>
      <c r="BY831" s="1">
        <v>-95.644000000000005</v>
      </c>
      <c r="BZ831" s="1">
        <v>-123.33499999999999</v>
      </c>
      <c r="CA831" s="1">
        <v>-54.185000000000002</v>
      </c>
      <c r="CB831" s="1">
        <v>-169.09899999999999</v>
      </c>
      <c r="CC831" s="1">
        <v>234.255</v>
      </c>
      <c r="CD831" s="1">
        <v>-4.423</v>
      </c>
      <c r="CE831" s="1">
        <v>-120.499</v>
      </c>
      <c r="CF831" s="1">
        <v>101.79900000000001</v>
      </c>
      <c r="CG831" s="1">
        <v>-31.818000000000001</v>
      </c>
      <c r="CH831" s="1">
        <v>-238.79300000000001</v>
      </c>
      <c r="CI831" s="1">
        <v>-2.2709999999999999</v>
      </c>
      <c r="CJ831" s="1">
        <v>0.371</v>
      </c>
      <c r="CK831" s="1">
        <v>-176.60900000000001</v>
      </c>
      <c r="CL831" s="1"/>
      <c r="CM831" s="1"/>
    </row>
    <row r="832" spans="1:91" x14ac:dyDescent="0.2">
      <c r="A832" s="3">
        <v>82.9</v>
      </c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>
        <v>-86.584000000000003</v>
      </c>
      <c r="BK832" s="1">
        <v>-7.7050000000000001</v>
      </c>
      <c r="BL832" s="1">
        <v>75.183999999999997</v>
      </c>
      <c r="BM832" s="1">
        <v>67.27</v>
      </c>
      <c r="BN832" s="1">
        <v>45.822000000000003</v>
      </c>
      <c r="BO832" s="1">
        <v>213.554</v>
      </c>
      <c r="BP832" s="1">
        <v>149.34399999999999</v>
      </c>
      <c r="BQ832" s="1">
        <v>-94.876000000000005</v>
      </c>
      <c r="BR832" s="1">
        <v>208.21899999999999</v>
      </c>
      <c r="BS832" s="1">
        <v>187.262</v>
      </c>
      <c r="BT832" s="1">
        <v>144.12200000000001</v>
      </c>
      <c r="BU832" s="1">
        <v>103.209</v>
      </c>
      <c r="BV832" s="1">
        <v>37.421999999999997</v>
      </c>
      <c r="BW832" s="1">
        <v>-45.064</v>
      </c>
      <c r="BX832" s="1">
        <v>-122.50700000000001</v>
      </c>
      <c r="BY832" s="1">
        <v>-113.17400000000001</v>
      </c>
      <c r="BZ832" s="1">
        <v>-121.199</v>
      </c>
      <c r="CA832" s="1">
        <v>-48.945999999999998</v>
      </c>
      <c r="CB832" s="1">
        <v>-177.71100000000001</v>
      </c>
      <c r="CC832" s="1">
        <v>227.26</v>
      </c>
      <c r="CD832" s="1">
        <v>-6.1109999999999998</v>
      </c>
      <c r="CE832" s="1">
        <v>-99.863</v>
      </c>
      <c r="CF832" s="1">
        <v>102.667</v>
      </c>
      <c r="CG832" s="1">
        <v>-11.295999999999999</v>
      </c>
      <c r="CH832" s="1">
        <v>-248.953</v>
      </c>
      <c r="CI832" s="1">
        <v>3.831</v>
      </c>
      <c r="CJ832" s="1">
        <v>-20.763000000000002</v>
      </c>
      <c r="CK832" s="1">
        <v>-177.47</v>
      </c>
      <c r="CL832" s="1"/>
      <c r="CM832" s="1"/>
    </row>
    <row r="833" spans="1:91" x14ac:dyDescent="0.2">
      <c r="A833" s="3">
        <v>83</v>
      </c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>
        <v>-76.061999999999998</v>
      </c>
      <c r="BK833" s="1">
        <v>-7.665</v>
      </c>
      <c r="BL833" s="1">
        <v>106.152</v>
      </c>
      <c r="BM833" s="1">
        <v>89.018000000000001</v>
      </c>
      <c r="BN833" s="1">
        <v>41.43</v>
      </c>
      <c r="BO833" s="1">
        <v>225.25</v>
      </c>
      <c r="BP833" s="1">
        <v>160.28200000000001</v>
      </c>
      <c r="BQ833" s="1">
        <v>-117.271</v>
      </c>
      <c r="BR833" s="1">
        <v>219.36699999999999</v>
      </c>
      <c r="BS833" s="1">
        <v>197.929</v>
      </c>
      <c r="BT833" s="1">
        <v>129.73400000000001</v>
      </c>
      <c r="BU833" s="1">
        <v>98.802999999999997</v>
      </c>
      <c r="BV833" s="1">
        <v>36.676000000000002</v>
      </c>
      <c r="BW833" s="1">
        <v>-52.39</v>
      </c>
      <c r="BX833" s="1">
        <v>-123.236</v>
      </c>
      <c r="BY833" s="1">
        <v>-128.749</v>
      </c>
      <c r="BZ833" s="1">
        <v>-119.45</v>
      </c>
      <c r="CA833" s="1">
        <v>-46.686</v>
      </c>
      <c r="CB833" s="1">
        <v>-183.75899999999999</v>
      </c>
      <c r="CC833" s="1">
        <v>215.52799999999999</v>
      </c>
      <c r="CD833" s="1">
        <v>-7.1980000000000004</v>
      </c>
      <c r="CE833" s="1">
        <v>-73.036000000000001</v>
      </c>
      <c r="CF833" s="1">
        <v>99.988</v>
      </c>
      <c r="CG833" s="1">
        <v>12.754</v>
      </c>
      <c r="CH833" s="1">
        <v>-254.87799999999999</v>
      </c>
      <c r="CI833" s="1">
        <v>9.2059999999999995</v>
      </c>
      <c r="CJ833" s="1">
        <v>-42.472999999999999</v>
      </c>
      <c r="CK833" s="1">
        <v>-174.89</v>
      </c>
      <c r="CL833" s="1"/>
      <c r="CM833" s="1"/>
    </row>
    <row r="834" spans="1:91" x14ac:dyDescent="0.2">
      <c r="A834" s="3">
        <v>83.1</v>
      </c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>
        <v>-68.281000000000006</v>
      </c>
      <c r="BK834" s="1">
        <v>-7.1130000000000004</v>
      </c>
      <c r="BL834" s="1">
        <v>134.22999999999999</v>
      </c>
      <c r="BM834" s="1">
        <v>112.753</v>
      </c>
      <c r="BN834" s="1">
        <v>31.109000000000002</v>
      </c>
      <c r="BO834" s="1">
        <v>232.8</v>
      </c>
      <c r="BP834" s="1">
        <v>171.386</v>
      </c>
      <c r="BQ834" s="1">
        <v>-136.77699999999999</v>
      </c>
      <c r="BR834" s="1">
        <v>226.49700000000001</v>
      </c>
      <c r="BS834" s="1">
        <v>207.79499999999999</v>
      </c>
      <c r="BT834" s="1">
        <v>110.989</v>
      </c>
      <c r="BU834" s="1">
        <v>93.247</v>
      </c>
      <c r="BV834" s="1">
        <v>36.421999999999997</v>
      </c>
      <c r="BW834" s="1">
        <v>-58.883000000000003</v>
      </c>
      <c r="BX834" s="1">
        <v>-124.593</v>
      </c>
      <c r="BY834" s="1">
        <v>-140.59800000000001</v>
      </c>
      <c r="BZ834" s="1">
        <v>-118.11799999999999</v>
      </c>
      <c r="CA834" s="1">
        <v>-46.853000000000002</v>
      </c>
      <c r="CB834" s="1">
        <v>-186.20500000000001</v>
      </c>
      <c r="CC834" s="1">
        <v>200.17699999999999</v>
      </c>
      <c r="CD834" s="1">
        <v>-7.9089999999999998</v>
      </c>
      <c r="CE834" s="1">
        <v>-42.786999999999999</v>
      </c>
      <c r="CF834" s="1">
        <v>91.942999999999998</v>
      </c>
      <c r="CG834" s="1">
        <v>39.488</v>
      </c>
      <c r="CH834" s="1">
        <v>-254.87200000000001</v>
      </c>
      <c r="CI834" s="1">
        <v>14.815</v>
      </c>
      <c r="CJ834" s="1">
        <v>-62.356000000000002</v>
      </c>
      <c r="CK834" s="1">
        <v>-169.011</v>
      </c>
      <c r="CL834" s="1"/>
      <c r="CM834" s="1"/>
    </row>
    <row r="835" spans="1:91" x14ac:dyDescent="0.2">
      <c r="A835" s="3">
        <v>83.2</v>
      </c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>
        <v>-63.408000000000001</v>
      </c>
      <c r="BK835" s="1">
        <v>-5.9779999999999998</v>
      </c>
      <c r="BL835" s="1">
        <v>157.477</v>
      </c>
      <c r="BM835" s="1">
        <v>137.339</v>
      </c>
      <c r="BN835" s="1">
        <v>14.438000000000001</v>
      </c>
      <c r="BO835" s="1">
        <v>235.804</v>
      </c>
      <c r="BP835" s="1">
        <v>182.19200000000001</v>
      </c>
      <c r="BQ835" s="1">
        <v>-152.00899999999999</v>
      </c>
      <c r="BR835" s="1">
        <v>230.02699999999999</v>
      </c>
      <c r="BS835" s="1">
        <v>215.86500000000001</v>
      </c>
      <c r="BT835" s="1">
        <v>89.153999999999996</v>
      </c>
      <c r="BU835" s="1">
        <v>87.725999999999999</v>
      </c>
      <c r="BV835" s="1">
        <v>38.06</v>
      </c>
      <c r="BW835" s="1">
        <v>-64.56</v>
      </c>
      <c r="BX835" s="1">
        <v>-126.637</v>
      </c>
      <c r="BY835" s="1">
        <v>-147.447</v>
      </c>
      <c r="BZ835" s="1">
        <v>-117.224</v>
      </c>
      <c r="CA835" s="1">
        <v>-48.762</v>
      </c>
      <c r="CB835" s="1">
        <v>-184.536</v>
      </c>
      <c r="CC835" s="1">
        <v>183.51300000000001</v>
      </c>
      <c r="CD835" s="1">
        <v>-8.34</v>
      </c>
      <c r="CE835" s="1">
        <v>-12.144</v>
      </c>
      <c r="CF835" s="1">
        <v>76.856999999999999</v>
      </c>
      <c r="CG835" s="1">
        <v>67.884</v>
      </c>
      <c r="CH835" s="1">
        <v>-247.79300000000001</v>
      </c>
      <c r="CI835" s="1">
        <v>22.379000000000001</v>
      </c>
      <c r="CJ835" s="1">
        <v>-78.125</v>
      </c>
      <c r="CK835" s="1">
        <v>-159.83000000000001</v>
      </c>
      <c r="CL835" s="1"/>
      <c r="CM835" s="1"/>
    </row>
    <row r="836" spans="1:91" x14ac:dyDescent="0.2">
      <c r="A836" s="3">
        <v>83.3</v>
      </c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>
        <v>-60.796999999999997</v>
      </c>
      <c r="BK836" s="1">
        <v>-4.3029999999999999</v>
      </c>
      <c r="BL836" s="1">
        <v>174.33199999999999</v>
      </c>
      <c r="BM836" s="1">
        <v>161.01</v>
      </c>
      <c r="BN836" s="1">
        <v>-8.4979999999999993</v>
      </c>
      <c r="BO836" s="1">
        <v>233.916</v>
      </c>
      <c r="BP836" s="1">
        <v>192.14400000000001</v>
      </c>
      <c r="BQ836" s="1">
        <v>-161.71799999999999</v>
      </c>
      <c r="BR836" s="1">
        <v>231.417</v>
      </c>
      <c r="BS836" s="1">
        <v>221.07400000000001</v>
      </c>
      <c r="BT836" s="1">
        <v>65.903999999999996</v>
      </c>
      <c r="BU836" s="1">
        <v>83.641999999999996</v>
      </c>
      <c r="BV836" s="1">
        <v>42.319000000000003</v>
      </c>
      <c r="BW836" s="1">
        <v>-69.656999999999996</v>
      </c>
      <c r="BX836" s="1">
        <v>-129.41999999999999</v>
      </c>
      <c r="BY836" s="1">
        <v>-148.482</v>
      </c>
      <c r="BZ836" s="1">
        <v>-116.69</v>
      </c>
      <c r="CA836" s="1">
        <v>-51.82</v>
      </c>
      <c r="CB836" s="1">
        <v>-178.93199999999999</v>
      </c>
      <c r="CC836" s="1">
        <v>168.71600000000001</v>
      </c>
      <c r="CD836" s="1">
        <v>-8.6039999999999992</v>
      </c>
      <c r="CE836" s="1">
        <v>16.07</v>
      </c>
      <c r="CF836" s="1">
        <v>53.948</v>
      </c>
      <c r="CG836" s="1">
        <v>96.662000000000006</v>
      </c>
      <c r="CH836" s="1">
        <v>-233.27600000000001</v>
      </c>
      <c r="CI836" s="1">
        <v>33.270000000000003</v>
      </c>
      <c r="CJ836" s="1">
        <v>-88.14</v>
      </c>
      <c r="CK836" s="1">
        <v>-146.81800000000001</v>
      </c>
      <c r="CL836" s="1"/>
      <c r="CM836" s="1"/>
    </row>
    <row r="837" spans="1:91" x14ac:dyDescent="0.2">
      <c r="A837" s="3">
        <v>83.4</v>
      </c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>
        <v>-59.02</v>
      </c>
      <c r="BK837" s="1">
        <v>-2.2469999999999999</v>
      </c>
      <c r="BL837" s="1">
        <v>183.66900000000001</v>
      </c>
      <c r="BM837" s="1">
        <v>181.73099999999999</v>
      </c>
      <c r="BN837" s="1">
        <v>-37.307000000000002</v>
      </c>
      <c r="BO837" s="1">
        <v>226.893</v>
      </c>
      <c r="BP837" s="1">
        <v>200.76400000000001</v>
      </c>
      <c r="BQ837" s="1">
        <v>-165.148</v>
      </c>
      <c r="BR837" s="1">
        <v>232.614</v>
      </c>
      <c r="BS837" s="1">
        <v>222.49299999999999</v>
      </c>
      <c r="BT837" s="1">
        <v>43.203000000000003</v>
      </c>
      <c r="BU837" s="1">
        <v>82.2</v>
      </c>
      <c r="BV837" s="1">
        <v>49.15</v>
      </c>
      <c r="BW837" s="1">
        <v>-74.448999999999998</v>
      </c>
      <c r="BX837" s="1">
        <v>-133.17599999999999</v>
      </c>
      <c r="BY837" s="1">
        <v>-143.399</v>
      </c>
      <c r="BZ837" s="1">
        <v>-116.158</v>
      </c>
      <c r="CA837" s="1">
        <v>-55.456000000000003</v>
      </c>
      <c r="CB837" s="1">
        <v>-170.34</v>
      </c>
      <c r="CC837" s="1">
        <v>158.739</v>
      </c>
      <c r="CD837" s="1">
        <v>-8.8239999999999998</v>
      </c>
      <c r="CE837" s="1">
        <v>39.491</v>
      </c>
      <c r="CF837" s="1">
        <v>23.977</v>
      </c>
      <c r="CG837" s="1">
        <v>124.259</v>
      </c>
      <c r="CH837" s="1">
        <v>-211.77699999999999</v>
      </c>
      <c r="CI837" s="1">
        <v>47.789000000000001</v>
      </c>
      <c r="CJ837" s="1">
        <v>-91.480999999999995</v>
      </c>
      <c r="CK837" s="1">
        <v>-128.87299999999999</v>
      </c>
      <c r="CL837" s="1"/>
      <c r="CM837" s="1"/>
    </row>
    <row r="838" spans="1:91" x14ac:dyDescent="0.2">
      <c r="A838" s="3">
        <v>83.5</v>
      </c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>
        <v>-56.268000000000001</v>
      </c>
      <c r="BK838" s="1">
        <v>-2.9000000000000001E-2</v>
      </c>
      <c r="BL838" s="1">
        <v>185.18199999999999</v>
      </c>
      <c r="BM838" s="1">
        <v>197.88800000000001</v>
      </c>
      <c r="BN838" s="1">
        <v>-71.274000000000001</v>
      </c>
      <c r="BO838" s="1">
        <v>214.93299999999999</v>
      </c>
      <c r="BP838" s="1">
        <v>207.77</v>
      </c>
      <c r="BQ838" s="1">
        <v>-162.28200000000001</v>
      </c>
      <c r="BR838" s="1">
        <v>235.101</v>
      </c>
      <c r="BS838" s="1">
        <v>219.66499999999999</v>
      </c>
      <c r="BT838" s="1">
        <v>23.067</v>
      </c>
      <c r="BU838" s="1">
        <v>83.93</v>
      </c>
      <c r="BV838" s="1">
        <v>57.845999999999997</v>
      </c>
      <c r="BW838" s="1">
        <v>-78.897000000000006</v>
      </c>
      <c r="BX838" s="1">
        <v>-138.31800000000001</v>
      </c>
      <c r="BY838" s="1">
        <v>-132.46</v>
      </c>
      <c r="BZ838" s="1">
        <v>-114.895</v>
      </c>
      <c r="CA838" s="1">
        <v>-59.043999999999997</v>
      </c>
      <c r="CB838" s="1">
        <v>-160.28899999999999</v>
      </c>
      <c r="CC838" s="1">
        <v>155.172</v>
      </c>
      <c r="CD838" s="1">
        <v>-9.0069999999999997</v>
      </c>
      <c r="CE838" s="1">
        <v>56.448999999999998</v>
      </c>
      <c r="CF838" s="1">
        <v>-10.525</v>
      </c>
      <c r="CG838" s="1">
        <v>148.994</v>
      </c>
      <c r="CH838" s="1">
        <v>-184.643</v>
      </c>
      <c r="CI838" s="1">
        <v>65.039000000000001</v>
      </c>
      <c r="CJ838" s="1">
        <v>-88.043999999999997</v>
      </c>
      <c r="CK838" s="1">
        <v>-104.78700000000001</v>
      </c>
      <c r="CL838" s="1"/>
      <c r="CM838" s="1"/>
    </row>
    <row r="839" spans="1:91" x14ac:dyDescent="0.2">
      <c r="A839" s="3">
        <v>83.6</v>
      </c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>
        <v>-51.110999999999997</v>
      </c>
      <c r="BK839" s="1">
        <v>2.1349999999999998</v>
      </c>
      <c r="BL839" s="1">
        <v>179.79300000000001</v>
      </c>
      <c r="BM839" s="1">
        <v>208.75200000000001</v>
      </c>
      <c r="BN839" s="1">
        <v>-109.065</v>
      </c>
      <c r="BO839" s="1">
        <v>199.03200000000001</v>
      </c>
      <c r="BP839" s="1">
        <v>213.15899999999999</v>
      </c>
      <c r="BQ839" s="1">
        <v>-153.84</v>
      </c>
      <c r="BR839" s="1">
        <v>239.124</v>
      </c>
      <c r="BS839" s="1">
        <v>212.93899999999999</v>
      </c>
      <c r="BT839" s="1">
        <v>7.2910000000000004</v>
      </c>
      <c r="BU839" s="1">
        <v>88.516000000000005</v>
      </c>
      <c r="BV839" s="1">
        <v>67.331000000000003</v>
      </c>
      <c r="BW839" s="1">
        <v>-82.584000000000003</v>
      </c>
      <c r="BX839" s="1">
        <v>-145.114</v>
      </c>
      <c r="BY839" s="1">
        <v>-116.608</v>
      </c>
      <c r="BZ839" s="1">
        <v>-111.96599999999999</v>
      </c>
      <c r="CA839" s="1">
        <v>-61.777000000000001</v>
      </c>
      <c r="CB839" s="1">
        <v>-150.46700000000001</v>
      </c>
      <c r="CC839" s="1">
        <v>157.68100000000001</v>
      </c>
      <c r="CD839" s="1">
        <v>-8.8510000000000009</v>
      </c>
      <c r="CE839" s="1">
        <v>66.088999999999999</v>
      </c>
      <c r="CF839" s="1">
        <v>-45.548000000000002</v>
      </c>
      <c r="CG839" s="1">
        <v>169.39</v>
      </c>
      <c r="CH839" s="1">
        <v>-154.01499999999999</v>
      </c>
      <c r="CI839" s="1">
        <v>83.319000000000003</v>
      </c>
      <c r="CJ839" s="1">
        <v>-78.828999999999994</v>
      </c>
      <c r="CK839" s="1">
        <v>-74.572000000000003</v>
      </c>
      <c r="CL839" s="1"/>
      <c r="CM839" s="1"/>
    </row>
    <row r="840" spans="1:91" x14ac:dyDescent="0.2">
      <c r="A840" s="3">
        <v>83.7</v>
      </c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>
        <v>-43.253</v>
      </c>
      <c r="BK840" s="1">
        <v>4.0789999999999997</v>
      </c>
      <c r="BL840" s="1">
        <v>169.51</v>
      </c>
      <c r="BM840" s="1">
        <v>214.346</v>
      </c>
      <c r="BN840" s="1">
        <v>-148.518</v>
      </c>
      <c r="BO840" s="1">
        <v>180.94900000000001</v>
      </c>
      <c r="BP840" s="1">
        <v>217.179</v>
      </c>
      <c r="BQ840" s="1">
        <v>-140.96899999999999</v>
      </c>
      <c r="BR840" s="1">
        <v>243.57599999999999</v>
      </c>
      <c r="BS840" s="1">
        <v>203.43899999999999</v>
      </c>
      <c r="BT840" s="1">
        <v>-2.5259999999999998</v>
      </c>
      <c r="BU840" s="1">
        <v>95.126000000000005</v>
      </c>
      <c r="BV840" s="1">
        <v>76.379000000000005</v>
      </c>
      <c r="BW840" s="1">
        <v>-84.936000000000007</v>
      </c>
      <c r="BX840" s="1">
        <v>-153.172</v>
      </c>
      <c r="BY840" s="1">
        <v>-97.373999999999995</v>
      </c>
      <c r="BZ840" s="1">
        <v>-106.69</v>
      </c>
      <c r="CA840" s="1">
        <v>-62.798000000000002</v>
      </c>
      <c r="CB840" s="1">
        <v>-142.12200000000001</v>
      </c>
      <c r="CC840" s="1">
        <v>164.333</v>
      </c>
      <c r="CD840" s="1">
        <v>-7.734</v>
      </c>
      <c r="CE840" s="1">
        <v>68.539000000000001</v>
      </c>
      <c r="CF840" s="1">
        <v>-76.430999999999997</v>
      </c>
      <c r="CG840" s="1">
        <v>184.477</v>
      </c>
      <c r="CH840" s="1">
        <v>-122.268</v>
      </c>
      <c r="CI840" s="1">
        <v>100.724</v>
      </c>
      <c r="CJ840" s="1">
        <v>-66.275000000000006</v>
      </c>
      <c r="CK840" s="1">
        <v>-40.450000000000003</v>
      </c>
      <c r="CL840" s="1"/>
      <c r="CM840" s="1"/>
    </row>
    <row r="841" spans="1:91" x14ac:dyDescent="0.2">
      <c r="A841" s="3">
        <v>83.8</v>
      </c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>
        <v>-33.743000000000002</v>
      </c>
      <c r="BK841" s="1">
        <v>5.7050000000000001</v>
      </c>
      <c r="BL841" s="1">
        <v>156.59399999999999</v>
      </c>
      <c r="BM841" s="1">
        <v>214.99600000000001</v>
      </c>
      <c r="BN841" s="1">
        <v>-186.78200000000001</v>
      </c>
      <c r="BO841" s="1">
        <v>162.69499999999999</v>
      </c>
      <c r="BP841" s="1">
        <v>220.13900000000001</v>
      </c>
      <c r="BQ841" s="1">
        <v>-124.961</v>
      </c>
      <c r="BR841" s="1">
        <v>246.535</v>
      </c>
      <c r="BS841" s="1">
        <v>192.62100000000001</v>
      </c>
      <c r="BT841" s="1">
        <v>-5.194</v>
      </c>
      <c r="BU841" s="1">
        <v>102.92100000000001</v>
      </c>
      <c r="BV841" s="1">
        <v>83.941999999999993</v>
      </c>
      <c r="BW841" s="1">
        <v>-85.616</v>
      </c>
      <c r="BX841" s="1">
        <v>-161.035</v>
      </c>
      <c r="BY841" s="1">
        <v>-76.516000000000005</v>
      </c>
      <c r="BZ841" s="1">
        <v>-99.05</v>
      </c>
      <c r="CA841" s="1">
        <v>-61.665999999999997</v>
      </c>
      <c r="CB841" s="1">
        <v>-135.68799999999999</v>
      </c>
      <c r="CC841" s="1">
        <v>172.56899999999999</v>
      </c>
      <c r="CD841" s="1">
        <v>-4.915</v>
      </c>
      <c r="CE841" s="1">
        <v>64.813000000000002</v>
      </c>
      <c r="CF841" s="1">
        <v>-99.073999999999998</v>
      </c>
      <c r="CG841" s="1">
        <v>193.898</v>
      </c>
      <c r="CH841" s="1">
        <v>-91.230999999999995</v>
      </c>
      <c r="CI841" s="1">
        <v>115.592</v>
      </c>
      <c r="CJ841" s="1">
        <v>-53.88</v>
      </c>
      <c r="CK841" s="1">
        <v>-6.6260000000000003</v>
      </c>
      <c r="CL841" s="1"/>
      <c r="CM841" s="1"/>
    </row>
    <row r="842" spans="1:91" x14ac:dyDescent="0.2">
      <c r="A842" s="3">
        <v>83.9</v>
      </c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>
        <v>-24.45</v>
      </c>
      <c r="BK842" s="1">
        <v>6.9740000000000002</v>
      </c>
      <c r="BL842" s="1">
        <v>142.49299999999999</v>
      </c>
      <c r="BM842" s="1">
        <v>211.416</v>
      </c>
      <c r="BN842" s="1">
        <v>-220.99799999999999</v>
      </c>
      <c r="BO842" s="1">
        <v>145.899</v>
      </c>
      <c r="BP842" s="1">
        <v>222.10499999999999</v>
      </c>
      <c r="BQ842" s="1">
        <v>-107.358</v>
      </c>
      <c r="BR842" s="1">
        <v>246.24700000000001</v>
      </c>
      <c r="BS842" s="1">
        <v>181.86600000000001</v>
      </c>
      <c r="BT842" s="1">
        <v>-0.49199999999999999</v>
      </c>
      <c r="BU842" s="1">
        <v>111.5</v>
      </c>
      <c r="BV842" s="1">
        <v>89.448999999999998</v>
      </c>
      <c r="BW842" s="1">
        <v>-84.527000000000001</v>
      </c>
      <c r="BX842" s="1">
        <v>-166.316</v>
      </c>
      <c r="BY842" s="1">
        <v>-55.677</v>
      </c>
      <c r="BZ842" s="1">
        <v>-89.730999999999995</v>
      </c>
      <c r="CA842" s="1">
        <v>-58.671999999999997</v>
      </c>
      <c r="CB842" s="1">
        <v>-130.86199999999999</v>
      </c>
      <c r="CC842" s="1">
        <v>180.03899999999999</v>
      </c>
      <c r="CD842" s="1">
        <v>0.13400000000000001</v>
      </c>
      <c r="CE842" s="1">
        <v>56.484999999999999</v>
      </c>
      <c r="CF842" s="1">
        <v>-111.045</v>
      </c>
      <c r="CG842" s="1">
        <v>197.83799999999999</v>
      </c>
      <c r="CH842" s="1">
        <v>-61.651000000000003</v>
      </c>
      <c r="CI842" s="1">
        <v>126.58</v>
      </c>
      <c r="CJ842" s="1">
        <v>-45.329000000000001</v>
      </c>
      <c r="CK842" s="1">
        <v>22.062999999999999</v>
      </c>
      <c r="CL842" s="1"/>
      <c r="CM842" s="1"/>
    </row>
    <row r="843" spans="1:91" x14ac:dyDescent="0.2">
      <c r="A843" s="3">
        <v>84</v>
      </c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>
        <v>-17.498000000000001</v>
      </c>
      <c r="BK843" s="1">
        <v>7.9139999999999997</v>
      </c>
      <c r="BL843" s="1">
        <v>127.58799999999999</v>
      </c>
      <c r="BM843" s="1">
        <v>205.1</v>
      </c>
      <c r="BN843" s="1">
        <v>-248.62</v>
      </c>
      <c r="BO843" s="1">
        <v>131.39099999999999</v>
      </c>
      <c r="BP843" s="1">
        <v>222.78100000000001</v>
      </c>
      <c r="BQ843" s="1">
        <v>-90.043999999999997</v>
      </c>
      <c r="BR843" s="1">
        <v>242.22399999999999</v>
      </c>
      <c r="BS843" s="1">
        <v>172.50800000000001</v>
      </c>
      <c r="BT843" s="1">
        <v>10.191000000000001</v>
      </c>
      <c r="BU843" s="1">
        <v>120.78100000000001</v>
      </c>
      <c r="BV843" s="1">
        <v>93.01</v>
      </c>
      <c r="BW843" s="1">
        <v>-81.763000000000005</v>
      </c>
      <c r="BX843" s="1">
        <v>-166.56</v>
      </c>
      <c r="BY843" s="1">
        <v>-36.171999999999997</v>
      </c>
      <c r="BZ843" s="1">
        <v>-79.828999999999994</v>
      </c>
      <c r="CA843" s="1">
        <v>-54.86</v>
      </c>
      <c r="CB843" s="1">
        <v>-126.905</v>
      </c>
      <c r="CC843" s="1">
        <v>185.19</v>
      </c>
      <c r="CD843" s="1">
        <v>7.4649999999999999</v>
      </c>
      <c r="CE843" s="1">
        <v>45.164999999999999</v>
      </c>
      <c r="CF843" s="1">
        <v>-112.22199999999999</v>
      </c>
      <c r="CG843" s="1">
        <v>196.88800000000001</v>
      </c>
      <c r="CH843" s="1">
        <v>-33.356000000000002</v>
      </c>
      <c r="CI843" s="1">
        <v>132.773</v>
      </c>
      <c r="CJ843" s="1">
        <v>-43.4</v>
      </c>
      <c r="CK843" s="1">
        <v>41.863</v>
      </c>
      <c r="CL843" s="1"/>
      <c r="CM843" s="1"/>
    </row>
    <row r="844" spans="1:91" x14ac:dyDescent="0.2">
      <c r="A844" s="3">
        <v>84.1</v>
      </c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>
        <v>-14.836</v>
      </c>
      <c r="BK844" s="1">
        <v>8.6349999999999998</v>
      </c>
      <c r="BL844" s="1">
        <v>111.596</v>
      </c>
      <c r="BM844" s="1">
        <v>198.36799999999999</v>
      </c>
      <c r="BN844" s="1">
        <v>-267.608</v>
      </c>
      <c r="BO844" s="1">
        <v>119.01600000000001</v>
      </c>
      <c r="BP844" s="1">
        <v>221.691</v>
      </c>
      <c r="BQ844" s="1">
        <v>-75.111000000000004</v>
      </c>
      <c r="BR844" s="1">
        <v>235.84100000000001</v>
      </c>
      <c r="BS844" s="1">
        <v>165.82900000000001</v>
      </c>
      <c r="BT844" s="1">
        <v>24.052</v>
      </c>
      <c r="BU844" s="1">
        <v>130.691</v>
      </c>
      <c r="BV844" s="1">
        <v>94.997</v>
      </c>
      <c r="BW844" s="1">
        <v>-77.551000000000002</v>
      </c>
      <c r="BX844" s="1">
        <v>-160.44200000000001</v>
      </c>
      <c r="BY844" s="1">
        <v>-19.353000000000002</v>
      </c>
      <c r="BZ844" s="1">
        <v>-70.462000000000003</v>
      </c>
      <c r="CA844" s="1">
        <v>-51.625</v>
      </c>
      <c r="CB844" s="1">
        <v>-122.937</v>
      </c>
      <c r="CC844" s="1">
        <v>187.40100000000001</v>
      </c>
      <c r="CD844" s="1">
        <v>16.625</v>
      </c>
      <c r="CE844" s="1">
        <v>32.101999999999997</v>
      </c>
      <c r="CF844" s="1">
        <v>-104.52800000000001</v>
      </c>
      <c r="CG844" s="1">
        <v>191.874</v>
      </c>
      <c r="CH844" s="1">
        <v>-5.8940000000000001</v>
      </c>
      <c r="CI844" s="1">
        <v>133.86600000000001</v>
      </c>
      <c r="CJ844" s="1">
        <v>-49.402000000000001</v>
      </c>
      <c r="CK844" s="1">
        <v>51.101999999999997</v>
      </c>
      <c r="CL844" s="1"/>
      <c r="CM844" s="1"/>
    </row>
    <row r="845" spans="1:91" x14ac:dyDescent="0.2">
      <c r="A845" s="3">
        <v>84.2</v>
      </c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>
        <v>-17.869</v>
      </c>
      <c r="BK845" s="1">
        <v>9.266</v>
      </c>
      <c r="BL845" s="1">
        <v>94.427999999999997</v>
      </c>
      <c r="BM845" s="1">
        <v>193.732</v>
      </c>
      <c r="BN845" s="1">
        <v>-276.46899999999999</v>
      </c>
      <c r="BO845" s="1">
        <v>108.06399999999999</v>
      </c>
      <c r="BP845" s="1">
        <v>218.577</v>
      </c>
      <c r="BQ845" s="1">
        <v>-64.462999999999994</v>
      </c>
      <c r="BR845" s="1">
        <v>229.863</v>
      </c>
      <c r="BS845" s="1">
        <v>162.81200000000001</v>
      </c>
      <c r="BT845" s="1">
        <v>37.996000000000002</v>
      </c>
      <c r="BU845" s="1">
        <v>140.9</v>
      </c>
      <c r="BV845" s="1">
        <v>95.602000000000004</v>
      </c>
      <c r="BW845" s="1">
        <v>-72.082999999999998</v>
      </c>
      <c r="BX845" s="1">
        <v>-148.26599999999999</v>
      </c>
      <c r="BY845" s="1">
        <v>-7.0629999999999997</v>
      </c>
      <c r="BZ845" s="1">
        <v>-62.631</v>
      </c>
      <c r="CA845" s="1">
        <v>-50.341999999999999</v>
      </c>
      <c r="CB845" s="1">
        <v>-117.998</v>
      </c>
      <c r="CC845" s="1">
        <v>187.08</v>
      </c>
      <c r="CD845" s="1">
        <v>26.81</v>
      </c>
      <c r="CE845" s="1">
        <v>18.22</v>
      </c>
      <c r="CF845" s="1">
        <v>-90.936000000000007</v>
      </c>
      <c r="CG845" s="1">
        <v>183.65799999999999</v>
      </c>
      <c r="CH845" s="1">
        <v>20.626000000000001</v>
      </c>
      <c r="CI845" s="1">
        <v>130.44399999999999</v>
      </c>
      <c r="CJ845" s="1">
        <v>-63.122999999999998</v>
      </c>
      <c r="CK845" s="1">
        <v>50.015000000000001</v>
      </c>
      <c r="CL845" s="1"/>
      <c r="CM845" s="1"/>
    </row>
    <row r="846" spans="1:91" x14ac:dyDescent="0.2">
      <c r="A846" s="3">
        <v>84.3</v>
      </c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>
        <v>-26.548999999999999</v>
      </c>
      <c r="BK846" s="1">
        <v>9.8550000000000004</v>
      </c>
      <c r="BL846" s="1">
        <v>76.710999999999999</v>
      </c>
      <c r="BM846" s="1">
        <v>193.02</v>
      </c>
      <c r="BN846" s="1">
        <v>-274.74099999999999</v>
      </c>
      <c r="BO846" s="1">
        <v>97.774000000000001</v>
      </c>
      <c r="BP846" s="1">
        <v>213.76</v>
      </c>
      <c r="BQ846" s="1">
        <v>-59.591999999999999</v>
      </c>
      <c r="BR846" s="1">
        <v>227.262</v>
      </c>
      <c r="BS846" s="1">
        <v>163.809</v>
      </c>
      <c r="BT846" s="1">
        <v>49.914000000000001</v>
      </c>
      <c r="BU846" s="1">
        <v>150.77000000000001</v>
      </c>
      <c r="BV846" s="1">
        <v>94.563000000000002</v>
      </c>
      <c r="BW846" s="1">
        <v>-65.433999999999997</v>
      </c>
      <c r="BX846" s="1">
        <v>-131.55500000000001</v>
      </c>
      <c r="BY846" s="1">
        <v>-1.64</v>
      </c>
      <c r="BZ846" s="1">
        <v>-57.292000000000002</v>
      </c>
      <c r="CA846" s="1">
        <v>-51.997</v>
      </c>
      <c r="CB846" s="1">
        <v>-111.377</v>
      </c>
      <c r="CC846" s="1">
        <v>185.53100000000001</v>
      </c>
      <c r="CD846" s="1">
        <v>37.122</v>
      </c>
      <c r="CE846" s="1">
        <v>4.3929999999999998</v>
      </c>
      <c r="CF846" s="1">
        <v>-74.183000000000007</v>
      </c>
      <c r="CG846" s="1">
        <v>173.047</v>
      </c>
      <c r="CH846" s="1">
        <v>44.936</v>
      </c>
      <c r="CI846" s="1">
        <v>123.89</v>
      </c>
      <c r="CJ846" s="1">
        <v>-83.209000000000003</v>
      </c>
      <c r="CK846" s="1">
        <v>39.853999999999999</v>
      </c>
      <c r="CL846" s="1"/>
      <c r="CM846" s="1"/>
    </row>
    <row r="847" spans="1:91" x14ac:dyDescent="0.2">
      <c r="A847" s="3">
        <v>84.4</v>
      </c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>
        <v>-39.08</v>
      </c>
      <c r="BK847" s="1">
        <v>10.282</v>
      </c>
      <c r="BL847" s="1">
        <v>59.853999999999999</v>
      </c>
      <c r="BM847" s="1">
        <v>196.86799999999999</v>
      </c>
      <c r="BN847" s="1">
        <v>-262.94</v>
      </c>
      <c r="BO847" s="1">
        <v>87.495000000000005</v>
      </c>
      <c r="BP847" s="1">
        <v>208.11500000000001</v>
      </c>
      <c r="BQ847" s="1">
        <v>-61.408999999999999</v>
      </c>
      <c r="BR847" s="1">
        <v>229.899</v>
      </c>
      <c r="BS847" s="1">
        <v>168.37700000000001</v>
      </c>
      <c r="BT847" s="1">
        <v>58.868000000000002</v>
      </c>
      <c r="BU847" s="1">
        <v>159.38399999999999</v>
      </c>
      <c r="BV847" s="1">
        <v>91.349000000000004</v>
      </c>
      <c r="BW847" s="1">
        <v>-57.634999999999998</v>
      </c>
      <c r="BX847" s="1">
        <v>-112.265</v>
      </c>
      <c r="BY847" s="1">
        <v>-4.84</v>
      </c>
      <c r="BZ847" s="1">
        <v>-55.435000000000002</v>
      </c>
      <c r="CA847" s="1">
        <v>-57.043999999999997</v>
      </c>
      <c r="CB847" s="1">
        <v>-102.91800000000001</v>
      </c>
      <c r="CC847" s="1">
        <v>184.30600000000001</v>
      </c>
      <c r="CD847" s="1">
        <v>46.853999999999999</v>
      </c>
      <c r="CE847" s="1">
        <v>-8.2680000000000007</v>
      </c>
      <c r="CF847" s="1">
        <v>-55.884</v>
      </c>
      <c r="CG847" s="1">
        <v>160.857</v>
      </c>
      <c r="CH847" s="1">
        <v>64.992000000000004</v>
      </c>
      <c r="CI847" s="1">
        <v>116.10599999999999</v>
      </c>
      <c r="CJ847" s="1">
        <v>-107.26600000000001</v>
      </c>
      <c r="CK847" s="1">
        <v>22.41</v>
      </c>
      <c r="CL847" s="1"/>
      <c r="CM847" s="1"/>
    </row>
    <row r="848" spans="1:91" x14ac:dyDescent="0.2">
      <c r="A848" s="3">
        <v>84.5</v>
      </c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>
        <v>-52.701000000000001</v>
      </c>
      <c r="BK848" s="1">
        <v>10.359</v>
      </c>
      <c r="BL848" s="1">
        <v>45.743000000000002</v>
      </c>
      <c r="BM848" s="1">
        <v>204.42400000000001</v>
      </c>
      <c r="BN848" s="1">
        <v>-242.35400000000001</v>
      </c>
      <c r="BO848" s="1">
        <v>76.52</v>
      </c>
      <c r="BP848" s="1">
        <v>202.702</v>
      </c>
      <c r="BQ848" s="1">
        <v>-70.126000000000005</v>
      </c>
      <c r="BR848" s="1">
        <v>237.679</v>
      </c>
      <c r="BS848" s="1">
        <v>175.47300000000001</v>
      </c>
      <c r="BT848" s="1">
        <v>64.623000000000005</v>
      </c>
      <c r="BU848" s="1">
        <v>165.745</v>
      </c>
      <c r="BV848" s="1">
        <v>85.391000000000005</v>
      </c>
      <c r="BW848" s="1">
        <v>-48.826999999999998</v>
      </c>
      <c r="BX848" s="1">
        <v>-92.222999999999999</v>
      </c>
      <c r="BY848" s="1">
        <v>-16.716999999999999</v>
      </c>
      <c r="BZ848" s="1">
        <v>-57.962000000000003</v>
      </c>
      <c r="CA848" s="1">
        <v>-65.406000000000006</v>
      </c>
      <c r="CB848" s="1">
        <v>-93.111999999999995</v>
      </c>
      <c r="CC848" s="1">
        <v>184.31899999999999</v>
      </c>
      <c r="CD848" s="1">
        <v>55.529000000000003</v>
      </c>
      <c r="CE848" s="1">
        <v>-18.347999999999999</v>
      </c>
      <c r="CF848" s="1">
        <v>-36.206000000000003</v>
      </c>
      <c r="CG848" s="1">
        <v>148.02199999999999</v>
      </c>
      <c r="CH848" s="1">
        <v>78.963999999999999</v>
      </c>
      <c r="CI848" s="1">
        <v>108.992</v>
      </c>
      <c r="CJ848" s="1">
        <v>-132.04</v>
      </c>
      <c r="CK848" s="1">
        <v>-9.5000000000000001E-2</v>
      </c>
      <c r="CL848" s="1"/>
      <c r="CM848" s="1"/>
    </row>
    <row r="849" spans="1:91" x14ac:dyDescent="0.2">
      <c r="A849" s="3">
        <v>84.6</v>
      </c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>
        <v>-64.84</v>
      </c>
      <c r="BK849" s="1">
        <v>10.006</v>
      </c>
      <c r="BL849" s="1">
        <v>36.19</v>
      </c>
      <c r="BM849" s="1">
        <v>213.49700000000001</v>
      </c>
      <c r="BN849" s="1">
        <v>-214.785</v>
      </c>
      <c r="BO849" s="1">
        <v>64.052000000000007</v>
      </c>
      <c r="BP849" s="1">
        <v>198.29300000000001</v>
      </c>
      <c r="BQ849" s="1">
        <v>-85.210999999999999</v>
      </c>
      <c r="BR849" s="1">
        <v>248.56399999999999</v>
      </c>
      <c r="BS849" s="1">
        <v>184.01400000000001</v>
      </c>
      <c r="BT849" s="1">
        <v>66.885000000000005</v>
      </c>
      <c r="BU849" s="1">
        <v>169.095</v>
      </c>
      <c r="BV849" s="1">
        <v>76.403999999999996</v>
      </c>
      <c r="BW849" s="1">
        <v>-39.436999999999998</v>
      </c>
      <c r="BX849" s="1">
        <v>-72.953000000000003</v>
      </c>
      <c r="BY849" s="1">
        <v>-35.545999999999999</v>
      </c>
      <c r="BZ849" s="1">
        <v>-65.358999999999995</v>
      </c>
      <c r="CA849" s="1">
        <v>-76.644999999999996</v>
      </c>
      <c r="CB849" s="1">
        <v>-82.584000000000003</v>
      </c>
      <c r="CC849" s="1">
        <v>185.197</v>
      </c>
      <c r="CD849" s="1">
        <v>62.851999999999997</v>
      </c>
      <c r="CE849" s="1">
        <v>-24.358000000000001</v>
      </c>
      <c r="CF849" s="1">
        <v>-13.821</v>
      </c>
      <c r="CG849" s="1">
        <v>135.595</v>
      </c>
      <c r="CH849" s="1">
        <v>86.203000000000003</v>
      </c>
      <c r="CI849" s="1">
        <v>104</v>
      </c>
      <c r="CJ849" s="1">
        <v>-153.755</v>
      </c>
      <c r="CK849" s="1">
        <v>-25.082999999999998</v>
      </c>
      <c r="CL849" s="1"/>
      <c r="CM849" s="1"/>
    </row>
    <row r="850" spans="1:91" x14ac:dyDescent="0.2">
      <c r="A850" s="3">
        <v>84.7</v>
      </c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>
        <v>-73.778000000000006</v>
      </c>
      <c r="BK850" s="1">
        <v>9.3490000000000002</v>
      </c>
      <c r="BL850" s="1">
        <v>32.427</v>
      </c>
      <c r="BM850" s="1">
        <v>221.27799999999999</v>
      </c>
      <c r="BN850" s="1">
        <v>-182.52199999999999</v>
      </c>
      <c r="BO850" s="1">
        <v>49.537999999999997</v>
      </c>
      <c r="BP850" s="1">
        <v>195.20099999999999</v>
      </c>
      <c r="BQ850" s="1">
        <v>-105.39</v>
      </c>
      <c r="BR850" s="1">
        <v>259.488</v>
      </c>
      <c r="BS850" s="1">
        <v>193.35300000000001</v>
      </c>
      <c r="BT850" s="1">
        <v>65.046999999999997</v>
      </c>
      <c r="BU850" s="1">
        <v>169.173</v>
      </c>
      <c r="BV850" s="1">
        <v>64.596999999999994</v>
      </c>
      <c r="BW850" s="1">
        <v>-30.35</v>
      </c>
      <c r="BX850" s="1">
        <v>-55.7</v>
      </c>
      <c r="BY850" s="1">
        <v>-58.543999999999997</v>
      </c>
      <c r="BZ850" s="1">
        <v>-77.28</v>
      </c>
      <c r="CA850" s="1">
        <v>-90.03</v>
      </c>
      <c r="CB850" s="1">
        <v>-71.587999999999994</v>
      </c>
      <c r="CC850" s="1">
        <v>185.50899999999999</v>
      </c>
      <c r="CD850" s="1">
        <v>68.688000000000002</v>
      </c>
      <c r="CE850" s="1">
        <v>-25.206</v>
      </c>
      <c r="CF850" s="1">
        <v>13.445</v>
      </c>
      <c r="CG850" s="1">
        <v>124.515</v>
      </c>
      <c r="CH850" s="1">
        <v>87.337000000000003</v>
      </c>
      <c r="CI850" s="1">
        <v>101.80500000000001</v>
      </c>
      <c r="CJ850" s="1">
        <v>-168.74</v>
      </c>
      <c r="CK850" s="1">
        <v>-50.238999999999997</v>
      </c>
      <c r="CL850" s="1"/>
      <c r="CM850" s="1"/>
    </row>
    <row r="851" spans="1:91" x14ac:dyDescent="0.2">
      <c r="A851" s="3">
        <v>84.8</v>
      </c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>
        <v>-78.903999999999996</v>
      </c>
      <c r="BK851" s="1">
        <v>8.6140000000000008</v>
      </c>
      <c r="BL851" s="1">
        <v>34.801000000000002</v>
      </c>
      <c r="BM851" s="1">
        <v>225.32599999999999</v>
      </c>
      <c r="BN851" s="1">
        <v>-148.273</v>
      </c>
      <c r="BO851" s="1">
        <v>32.865000000000002</v>
      </c>
      <c r="BP851" s="1">
        <v>193.31700000000001</v>
      </c>
      <c r="BQ851" s="1">
        <v>-128.691</v>
      </c>
      <c r="BR851" s="1">
        <v>267.65300000000002</v>
      </c>
      <c r="BS851" s="1">
        <v>203.27099999999999</v>
      </c>
      <c r="BT851" s="1">
        <v>58.743000000000002</v>
      </c>
      <c r="BU851" s="1">
        <v>166.166</v>
      </c>
      <c r="BV851" s="1">
        <v>50.912999999999997</v>
      </c>
      <c r="BW851" s="1">
        <v>-22.899000000000001</v>
      </c>
      <c r="BX851" s="1">
        <v>-41.41</v>
      </c>
      <c r="BY851" s="1">
        <v>-82.603999999999999</v>
      </c>
      <c r="BZ851" s="1">
        <v>-92.281000000000006</v>
      </c>
      <c r="CA851" s="1">
        <v>-104.57599999999999</v>
      </c>
      <c r="CB851" s="1">
        <v>-59.948</v>
      </c>
      <c r="CC851" s="1">
        <v>183.69300000000001</v>
      </c>
      <c r="CD851" s="1">
        <v>72.727000000000004</v>
      </c>
      <c r="CE851" s="1">
        <v>-20.606999999999999</v>
      </c>
      <c r="CF851" s="1">
        <v>47.497999999999998</v>
      </c>
      <c r="CG851" s="1">
        <v>115.414</v>
      </c>
      <c r="CH851" s="1">
        <v>83.796000000000006</v>
      </c>
      <c r="CI851" s="1">
        <v>102.39400000000001</v>
      </c>
      <c r="CJ851" s="1">
        <v>-173.92500000000001</v>
      </c>
      <c r="CK851" s="1">
        <v>-73.774000000000001</v>
      </c>
      <c r="CL851" s="1"/>
      <c r="CM851" s="1"/>
    </row>
    <row r="852" spans="1:91" x14ac:dyDescent="0.2">
      <c r="A852" s="3">
        <v>84.9</v>
      </c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>
        <v>-80.435000000000002</v>
      </c>
      <c r="BK852" s="1">
        <v>7.9909999999999997</v>
      </c>
      <c r="BL852" s="1">
        <v>42.622999999999998</v>
      </c>
      <c r="BM852" s="1">
        <v>224.42099999999999</v>
      </c>
      <c r="BN852" s="1">
        <v>-115.029</v>
      </c>
      <c r="BO852" s="1">
        <v>14.159000000000001</v>
      </c>
      <c r="BP852" s="1">
        <v>192.274</v>
      </c>
      <c r="BQ852" s="1">
        <v>-152.58199999999999</v>
      </c>
      <c r="BR852" s="1">
        <v>271.25400000000002</v>
      </c>
      <c r="BS852" s="1">
        <v>213.59100000000001</v>
      </c>
      <c r="BT852" s="1">
        <v>48.133000000000003</v>
      </c>
      <c r="BU852" s="1">
        <v>160.56399999999999</v>
      </c>
      <c r="BV852" s="1">
        <v>36.987000000000002</v>
      </c>
      <c r="BW852" s="1">
        <v>-18.405000000000001</v>
      </c>
      <c r="BX852" s="1">
        <v>-30.617999999999999</v>
      </c>
      <c r="BY852" s="1">
        <v>-104.61799999999999</v>
      </c>
      <c r="BZ852" s="1">
        <v>-107.958</v>
      </c>
      <c r="CA852" s="1">
        <v>-119.095</v>
      </c>
      <c r="CB852" s="1">
        <v>-47.328000000000003</v>
      </c>
      <c r="CC852" s="1">
        <v>178.91</v>
      </c>
      <c r="CD852" s="1">
        <v>73.977000000000004</v>
      </c>
      <c r="CE852" s="1">
        <v>-11.175000000000001</v>
      </c>
      <c r="CF852" s="1">
        <v>88.472999999999999</v>
      </c>
      <c r="CG852" s="1">
        <v>108.605</v>
      </c>
      <c r="CH852" s="1">
        <v>77.194000000000003</v>
      </c>
      <c r="CI852" s="1">
        <v>105.651</v>
      </c>
      <c r="CJ852" s="1">
        <v>-167.21</v>
      </c>
      <c r="CK852" s="1">
        <v>-94.331000000000003</v>
      </c>
      <c r="CL852" s="1"/>
      <c r="CM852" s="1"/>
    </row>
    <row r="853" spans="1:91" x14ac:dyDescent="0.2">
      <c r="A853" s="3">
        <v>85</v>
      </c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>
        <v>-78.893000000000001</v>
      </c>
      <c r="BK853" s="1">
        <v>7.5620000000000003</v>
      </c>
      <c r="BL853" s="1">
        <v>54.241999999999997</v>
      </c>
      <c r="BM853" s="1">
        <v>218.89699999999999</v>
      </c>
      <c r="BN853" s="1">
        <v>-85.712999999999994</v>
      </c>
      <c r="BO853" s="1">
        <v>-6.73</v>
      </c>
      <c r="BP853" s="1">
        <v>191.77099999999999</v>
      </c>
      <c r="BQ853" s="1">
        <v>-174.339</v>
      </c>
      <c r="BR853" s="1">
        <v>269.59699999999998</v>
      </c>
      <c r="BS853" s="1">
        <v>223.91200000000001</v>
      </c>
      <c r="BT853" s="1">
        <v>34.051000000000002</v>
      </c>
      <c r="BU853" s="1">
        <v>153.03100000000001</v>
      </c>
      <c r="BV853" s="1">
        <v>24.87</v>
      </c>
      <c r="BW853" s="1">
        <v>-17.701000000000001</v>
      </c>
      <c r="BX853" s="1">
        <v>-23.221</v>
      </c>
      <c r="BY853" s="1">
        <v>-121.855</v>
      </c>
      <c r="BZ853" s="1">
        <v>-121.562</v>
      </c>
      <c r="CA853" s="1">
        <v>-132.32599999999999</v>
      </c>
      <c r="CB853" s="1">
        <v>-33.668999999999997</v>
      </c>
      <c r="CC853" s="1">
        <v>171.36699999999999</v>
      </c>
      <c r="CD853" s="1">
        <v>71.558000000000007</v>
      </c>
      <c r="CE853" s="1">
        <v>1.7709999999999999</v>
      </c>
      <c r="CF853" s="1">
        <v>133.71600000000001</v>
      </c>
      <c r="CG853" s="1">
        <v>104.40900000000001</v>
      </c>
      <c r="CH853" s="1">
        <v>68.858999999999995</v>
      </c>
      <c r="CI853" s="1">
        <v>111.85299999999999</v>
      </c>
      <c r="CJ853" s="1">
        <v>-147.691</v>
      </c>
      <c r="CK853" s="1">
        <v>-110.697</v>
      </c>
      <c r="CL853" s="1"/>
      <c r="CM853" s="1"/>
    </row>
    <row r="854" spans="1:91" x14ac:dyDescent="0.2">
      <c r="A854" s="3">
        <v>85.1</v>
      </c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>
        <v>-74.528999999999996</v>
      </c>
      <c r="BK854" s="1">
        <v>7.3170000000000002</v>
      </c>
      <c r="BL854" s="1">
        <v>67.52</v>
      </c>
      <c r="BM854" s="1">
        <v>210.33699999999999</v>
      </c>
      <c r="BN854" s="1">
        <v>-62.765000000000001</v>
      </c>
      <c r="BO854" s="1">
        <v>-30.481000000000002</v>
      </c>
      <c r="BP854" s="1">
        <v>191.93</v>
      </c>
      <c r="BQ854" s="1">
        <v>-191.566</v>
      </c>
      <c r="BR854" s="1">
        <v>263.05</v>
      </c>
      <c r="BS854" s="1">
        <v>233.602</v>
      </c>
      <c r="BT854" s="1">
        <v>18.2</v>
      </c>
      <c r="BU854" s="1">
        <v>144.31800000000001</v>
      </c>
      <c r="BV854" s="1">
        <v>16.391999999999999</v>
      </c>
      <c r="BW854" s="1">
        <v>-21.221</v>
      </c>
      <c r="BX854" s="1">
        <v>-18.538</v>
      </c>
      <c r="BY854" s="1">
        <v>-132.33199999999999</v>
      </c>
      <c r="BZ854" s="1">
        <v>-130.66200000000001</v>
      </c>
      <c r="CA854" s="1">
        <v>-143.13499999999999</v>
      </c>
      <c r="CB854" s="1">
        <v>-19.369</v>
      </c>
      <c r="CC854" s="1">
        <v>162.10499999999999</v>
      </c>
      <c r="CD854" s="1">
        <v>65.304000000000002</v>
      </c>
      <c r="CE854" s="1">
        <v>16.5</v>
      </c>
      <c r="CF854" s="1">
        <v>178.00899999999999</v>
      </c>
      <c r="CG854" s="1">
        <v>103.44199999999999</v>
      </c>
      <c r="CH854" s="1">
        <v>60.046999999999997</v>
      </c>
      <c r="CI854" s="1">
        <v>121.67</v>
      </c>
      <c r="CJ854" s="1">
        <v>-115.845</v>
      </c>
      <c r="CK854" s="1">
        <v>-121.812</v>
      </c>
      <c r="CL854" s="1"/>
      <c r="CM854" s="1"/>
    </row>
    <row r="855" spans="1:91" x14ac:dyDescent="0.2">
      <c r="A855" s="3">
        <v>85.2</v>
      </c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>
        <v>-67.606999999999999</v>
      </c>
      <c r="BK855" s="1">
        <v>7.1849999999999996</v>
      </c>
      <c r="BL855" s="1">
        <v>80.638999999999996</v>
      </c>
      <c r="BM855" s="1">
        <v>200.92</v>
      </c>
      <c r="BN855" s="1">
        <v>-48.076000000000001</v>
      </c>
      <c r="BO855" s="1">
        <v>-57.98</v>
      </c>
      <c r="BP855" s="1">
        <v>193.46</v>
      </c>
      <c r="BQ855" s="1">
        <v>-202.714</v>
      </c>
      <c r="BR855" s="1">
        <v>253.09100000000001</v>
      </c>
      <c r="BS855" s="1">
        <v>241.91300000000001</v>
      </c>
      <c r="BT855" s="1">
        <v>3.0190000000000001</v>
      </c>
      <c r="BU855" s="1">
        <v>135.18199999999999</v>
      </c>
      <c r="BV855" s="1">
        <v>12.61</v>
      </c>
      <c r="BW855" s="1">
        <v>-29.268999999999998</v>
      </c>
      <c r="BX855" s="1">
        <v>-15.648</v>
      </c>
      <c r="BY855" s="1">
        <v>-134.96700000000001</v>
      </c>
      <c r="BZ855" s="1">
        <v>-133.488</v>
      </c>
      <c r="CA855" s="1">
        <v>-150.547</v>
      </c>
      <c r="CB855" s="1">
        <v>-5.1639999999999997</v>
      </c>
      <c r="CC855" s="1">
        <v>152.666</v>
      </c>
      <c r="CD855" s="1">
        <v>56.094999999999999</v>
      </c>
      <c r="CE855" s="1">
        <v>31.065000000000001</v>
      </c>
      <c r="CF855" s="1">
        <v>215.07300000000001</v>
      </c>
      <c r="CG855" s="1">
        <v>106.39700000000001</v>
      </c>
      <c r="CH855" s="1">
        <v>52.32</v>
      </c>
      <c r="CI855" s="1">
        <v>135.51300000000001</v>
      </c>
      <c r="CJ855" s="1">
        <v>-73.600999999999999</v>
      </c>
      <c r="CK855" s="1">
        <v>-126.842</v>
      </c>
      <c r="CL855" s="1"/>
      <c r="CM855" s="1"/>
    </row>
    <row r="856" spans="1:91" x14ac:dyDescent="0.2">
      <c r="A856" s="3">
        <v>85.3</v>
      </c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>
        <v>-58.895000000000003</v>
      </c>
      <c r="BK856" s="1">
        <v>7.1029999999999998</v>
      </c>
      <c r="BL856" s="1">
        <v>92.582999999999998</v>
      </c>
      <c r="BM856" s="1">
        <v>192.803</v>
      </c>
      <c r="BN856" s="1">
        <v>-42.996000000000002</v>
      </c>
      <c r="BO856" s="1">
        <v>-89.65</v>
      </c>
      <c r="BP856" s="1">
        <v>197.327</v>
      </c>
      <c r="BQ856" s="1">
        <v>-207.696</v>
      </c>
      <c r="BR856" s="1">
        <v>242.072</v>
      </c>
      <c r="BS856" s="1">
        <v>248.13499999999999</v>
      </c>
      <c r="BT856" s="1">
        <v>-8.7769999999999992</v>
      </c>
      <c r="BU856" s="1">
        <v>126.34399999999999</v>
      </c>
      <c r="BV856" s="1">
        <v>13.523</v>
      </c>
      <c r="BW856" s="1">
        <v>-41.917000000000002</v>
      </c>
      <c r="BX856" s="1">
        <v>-13.891</v>
      </c>
      <c r="BY856" s="1">
        <v>-129.50299999999999</v>
      </c>
      <c r="BZ856" s="1">
        <v>-128.96600000000001</v>
      </c>
      <c r="CA856" s="1">
        <v>-153.613</v>
      </c>
      <c r="CB856" s="1">
        <v>8.1820000000000004</v>
      </c>
      <c r="CC856" s="1">
        <v>144.58099999999999</v>
      </c>
      <c r="CD856" s="1">
        <v>45.661000000000001</v>
      </c>
      <c r="CE856" s="1">
        <v>43.484999999999999</v>
      </c>
      <c r="CF856" s="1">
        <v>239.82499999999999</v>
      </c>
      <c r="CG856" s="1">
        <v>113.506</v>
      </c>
      <c r="CH856" s="1">
        <v>46.826000000000001</v>
      </c>
      <c r="CI856" s="1">
        <v>153.096</v>
      </c>
      <c r="CJ856" s="1">
        <v>-24.207999999999998</v>
      </c>
      <c r="CK856" s="1">
        <v>-125.209</v>
      </c>
      <c r="CL856" s="1"/>
      <c r="CM856" s="1"/>
    </row>
    <row r="857" spans="1:91" x14ac:dyDescent="0.2">
      <c r="A857" s="3">
        <v>85.4</v>
      </c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>
        <v>-49.301000000000002</v>
      </c>
      <c r="BK857" s="1">
        <v>7.01</v>
      </c>
      <c r="BL857" s="1">
        <v>102.89100000000001</v>
      </c>
      <c r="BM857" s="1">
        <v>187.333</v>
      </c>
      <c r="BN857" s="1">
        <v>-48.323999999999998</v>
      </c>
      <c r="BO857" s="1">
        <v>-125.072</v>
      </c>
      <c r="BP857" s="1">
        <v>204.12799999999999</v>
      </c>
      <c r="BQ857" s="1">
        <v>-207.92</v>
      </c>
      <c r="BR857" s="1">
        <v>232.55199999999999</v>
      </c>
      <c r="BS857" s="1">
        <v>251.80600000000001</v>
      </c>
      <c r="BT857" s="1">
        <v>-14.907</v>
      </c>
      <c r="BU857" s="1">
        <v>118.63</v>
      </c>
      <c r="BV857" s="1">
        <v>18.158000000000001</v>
      </c>
      <c r="BW857" s="1">
        <v>-58.555999999999997</v>
      </c>
      <c r="BX857" s="1">
        <v>-13.131</v>
      </c>
      <c r="BY857" s="1">
        <v>-116.298</v>
      </c>
      <c r="BZ857" s="1">
        <v>-116.715</v>
      </c>
      <c r="CA857" s="1">
        <v>-151.42599999999999</v>
      </c>
      <c r="CB857" s="1">
        <v>20.077999999999999</v>
      </c>
      <c r="CC857" s="1">
        <v>138.98599999999999</v>
      </c>
      <c r="CD857" s="1">
        <v>36.145000000000003</v>
      </c>
      <c r="CE857" s="1">
        <v>51.95</v>
      </c>
      <c r="CF857" s="1">
        <v>249.93199999999999</v>
      </c>
      <c r="CG857" s="1">
        <v>124.169</v>
      </c>
      <c r="CH857" s="1">
        <v>43.753999999999998</v>
      </c>
      <c r="CI857" s="1">
        <v>173.059</v>
      </c>
      <c r="CJ857" s="1">
        <v>27.954999999999998</v>
      </c>
      <c r="CK857" s="1">
        <v>-116.62</v>
      </c>
      <c r="CL857" s="1"/>
      <c r="CM857" s="1"/>
    </row>
    <row r="858" spans="1:91" x14ac:dyDescent="0.2">
      <c r="A858" s="3">
        <v>85.5</v>
      </c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>
        <v>-39.027000000000001</v>
      </c>
      <c r="BK858" s="1">
        <v>6.83</v>
      </c>
      <c r="BL858" s="1">
        <v>110.91800000000001</v>
      </c>
      <c r="BM858" s="1">
        <v>184.916</v>
      </c>
      <c r="BN858" s="1">
        <v>-64.100999999999999</v>
      </c>
      <c r="BO858" s="1">
        <v>-162.67400000000001</v>
      </c>
      <c r="BP858" s="1">
        <v>213.709</v>
      </c>
      <c r="BQ858" s="1">
        <v>-205.703</v>
      </c>
      <c r="BR858" s="1">
        <v>226.428</v>
      </c>
      <c r="BS858" s="1">
        <v>252.99299999999999</v>
      </c>
      <c r="BT858" s="1">
        <v>-14.054</v>
      </c>
      <c r="BU858" s="1">
        <v>112.96299999999999</v>
      </c>
      <c r="BV858" s="1">
        <v>25.068000000000001</v>
      </c>
      <c r="BW858" s="1">
        <v>-77.753</v>
      </c>
      <c r="BX858" s="1">
        <v>-13.744999999999999</v>
      </c>
      <c r="BY858" s="1">
        <v>-96.156999999999996</v>
      </c>
      <c r="BZ858" s="1">
        <v>-97.39</v>
      </c>
      <c r="CA858" s="1">
        <v>-143.5</v>
      </c>
      <c r="CB858" s="1">
        <v>29.93</v>
      </c>
      <c r="CC858" s="1">
        <v>136.245</v>
      </c>
      <c r="CD858" s="1">
        <v>29.321000000000002</v>
      </c>
      <c r="CE858" s="1">
        <v>55.094999999999999</v>
      </c>
      <c r="CF858" s="1">
        <v>246.03</v>
      </c>
      <c r="CG858" s="1">
        <v>137.196</v>
      </c>
      <c r="CH858" s="1">
        <v>42.128999999999998</v>
      </c>
      <c r="CI858" s="1">
        <v>193.035</v>
      </c>
      <c r="CJ858" s="1">
        <v>77.998000000000005</v>
      </c>
      <c r="CK858" s="1">
        <v>-101.188</v>
      </c>
      <c r="CL858" s="1"/>
      <c r="CM858" s="1"/>
    </row>
    <row r="859" spans="1:91" x14ac:dyDescent="0.2">
      <c r="A859" s="3">
        <v>85.6</v>
      </c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>
        <v>-27.08</v>
      </c>
      <c r="BK859" s="1">
        <v>6.6630000000000003</v>
      </c>
      <c r="BL859" s="1">
        <v>115.598</v>
      </c>
      <c r="BM859" s="1">
        <v>185.16900000000001</v>
      </c>
      <c r="BN859" s="1">
        <v>-89.35</v>
      </c>
      <c r="BO859" s="1">
        <v>-199.47200000000001</v>
      </c>
      <c r="BP859" s="1">
        <v>225.255</v>
      </c>
      <c r="BQ859" s="1">
        <v>-203.12700000000001</v>
      </c>
      <c r="BR859" s="1">
        <v>224.42400000000001</v>
      </c>
      <c r="BS859" s="1">
        <v>252.36199999999999</v>
      </c>
      <c r="BT859" s="1">
        <v>-6.056</v>
      </c>
      <c r="BU859" s="1">
        <v>110.196</v>
      </c>
      <c r="BV859" s="1">
        <v>32.945</v>
      </c>
      <c r="BW859" s="1">
        <v>-97.516000000000005</v>
      </c>
      <c r="BX859" s="1">
        <v>-16.170999999999999</v>
      </c>
      <c r="BY859" s="1">
        <v>-70.247</v>
      </c>
      <c r="BZ859" s="1">
        <v>-72.731999999999999</v>
      </c>
      <c r="CA859" s="1">
        <v>-130.203</v>
      </c>
      <c r="CB859" s="1">
        <v>37.116999999999997</v>
      </c>
      <c r="CC859" s="1">
        <v>135.88</v>
      </c>
      <c r="CD859" s="1">
        <v>26.338999999999999</v>
      </c>
      <c r="CE859" s="1">
        <v>52.218000000000004</v>
      </c>
      <c r="CF859" s="1">
        <v>230.792</v>
      </c>
      <c r="CG859" s="1">
        <v>151.333</v>
      </c>
      <c r="CH859" s="1">
        <v>40.223999999999997</v>
      </c>
      <c r="CI859" s="1">
        <v>209.90100000000001</v>
      </c>
      <c r="CJ859" s="1">
        <v>121.383</v>
      </c>
      <c r="CK859" s="1">
        <v>-79.747</v>
      </c>
      <c r="CL859" s="1"/>
      <c r="CM859" s="1"/>
    </row>
    <row r="860" spans="1:91" x14ac:dyDescent="0.2">
      <c r="A860" s="3">
        <v>85.7</v>
      </c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>
        <v>-13.478</v>
      </c>
      <c r="BK860" s="1">
        <v>7.1219999999999999</v>
      </c>
      <c r="BL860" s="1">
        <v>115.967</v>
      </c>
      <c r="BM860" s="1">
        <v>187.238</v>
      </c>
      <c r="BN860" s="1">
        <v>-122.03400000000001</v>
      </c>
      <c r="BO860" s="1">
        <v>-231.273</v>
      </c>
      <c r="BP860" s="1">
        <v>237.70699999999999</v>
      </c>
      <c r="BQ860" s="1">
        <v>-201.458</v>
      </c>
      <c r="BR860" s="1">
        <v>225.999</v>
      </c>
      <c r="BS860" s="1">
        <v>250.97399999999999</v>
      </c>
      <c r="BT860" s="1">
        <v>8.1859999999999999</v>
      </c>
      <c r="BU860" s="1">
        <v>110.818</v>
      </c>
      <c r="BV860" s="1">
        <v>40.96</v>
      </c>
      <c r="BW860" s="1">
        <v>-115.658</v>
      </c>
      <c r="BX860" s="1">
        <v>-20.390999999999998</v>
      </c>
      <c r="BY860" s="1">
        <v>-40.06</v>
      </c>
      <c r="BZ860" s="1">
        <v>-45.204999999999998</v>
      </c>
      <c r="CA860" s="1">
        <v>-112.767</v>
      </c>
      <c r="CB860" s="1">
        <v>41.127000000000002</v>
      </c>
      <c r="CC860" s="1">
        <v>136.768</v>
      </c>
      <c r="CD860" s="1">
        <v>27.678000000000001</v>
      </c>
      <c r="CE860" s="1">
        <v>43.383000000000003</v>
      </c>
      <c r="CF860" s="1">
        <v>207.53200000000001</v>
      </c>
      <c r="CG860" s="1">
        <v>165.696</v>
      </c>
      <c r="CH860" s="1">
        <v>36.953000000000003</v>
      </c>
      <c r="CI860" s="1">
        <v>220.422</v>
      </c>
      <c r="CJ860" s="1">
        <v>154.55600000000001</v>
      </c>
      <c r="CK860" s="1">
        <v>-54.122</v>
      </c>
      <c r="CL860" s="1"/>
      <c r="CM860" s="1"/>
    </row>
    <row r="861" spans="1:91" x14ac:dyDescent="0.2">
      <c r="A861" s="3">
        <v>85.8</v>
      </c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>
        <v>-4.2999999999999997E-2</v>
      </c>
      <c r="BK861" s="1">
        <v>9.0459999999999994</v>
      </c>
      <c r="BL861" s="1">
        <v>111.634</v>
      </c>
      <c r="BM861" s="1">
        <v>189.99</v>
      </c>
      <c r="BN861" s="1">
        <v>-159.36500000000001</v>
      </c>
      <c r="BO861" s="1">
        <v>-253.51</v>
      </c>
      <c r="BP861" s="1">
        <v>250.05600000000001</v>
      </c>
      <c r="BQ861" s="1">
        <v>-201.221</v>
      </c>
      <c r="BR861" s="1">
        <v>229.68100000000001</v>
      </c>
      <c r="BS861" s="1">
        <v>249.78200000000001</v>
      </c>
      <c r="BT861" s="1">
        <v>27.074999999999999</v>
      </c>
      <c r="BU861" s="1">
        <v>114.807</v>
      </c>
      <c r="BV861" s="1">
        <v>48.631999999999998</v>
      </c>
      <c r="BW861" s="1">
        <v>-130.00700000000001</v>
      </c>
      <c r="BX861" s="1">
        <v>-25.687999999999999</v>
      </c>
      <c r="BY861" s="1">
        <v>-7.5970000000000004</v>
      </c>
      <c r="BZ861" s="1">
        <v>-17.507999999999999</v>
      </c>
      <c r="CA861" s="1">
        <v>-93.024000000000001</v>
      </c>
      <c r="CB861" s="1">
        <v>41.725999999999999</v>
      </c>
      <c r="CC861" s="1">
        <v>137.845</v>
      </c>
      <c r="CD861" s="1">
        <v>33.277999999999999</v>
      </c>
      <c r="CE861" s="1">
        <v>29.373999999999999</v>
      </c>
      <c r="CF861" s="1">
        <v>179.179</v>
      </c>
      <c r="CG861" s="1">
        <v>179.87100000000001</v>
      </c>
      <c r="CH861" s="1">
        <v>32.015000000000001</v>
      </c>
      <c r="CI861" s="1">
        <v>222.066</v>
      </c>
      <c r="CJ861" s="1">
        <v>175.19800000000001</v>
      </c>
      <c r="CK861" s="1">
        <v>-27.045999999999999</v>
      </c>
      <c r="CL861" s="1"/>
      <c r="CM861" s="1"/>
    </row>
    <row r="862" spans="1:91" x14ac:dyDescent="0.2">
      <c r="A862" s="3">
        <v>85.9</v>
      </c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>
        <v>10.952999999999999</v>
      </c>
      <c r="BK862" s="1">
        <v>12.847</v>
      </c>
      <c r="BL862" s="1">
        <v>102.887</v>
      </c>
      <c r="BM862" s="1">
        <v>191.70400000000001</v>
      </c>
      <c r="BN862" s="1">
        <v>-198.22300000000001</v>
      </c>
      <c r="BO862" s="1">
        <v>-262.39400000000001</v>
      </c>
      <c r="BP862" s="1">
        <v>261.49900000000002</v>
      </c>
      <c r="BQ862" s="1">
        <v>-202.58600000000001</v>
      </c>
      <c r="BR862" s="1">
        <v>233.84100000000001</v>
      </c>
      <c r="BS862" s="1">
        <v>249.25200000000001</v>
      </c>
      <c r="BT862" s="1">
        <v>48.819000000000003</v>
      </c>
      <c r="BU862" s="1">
        <v>121.639</v>
      </c>
      <c r="BV862" s="1">
        <v>55.796999999999997</v>
      </c>
      <c r="BW862" s="1">
        <v>-138.66399999999999</v>
      </c>
      <c r="BX862" s="1">
        <v>-30.914000000000001</v>
      </c>
      <c r="BY862" s="1">
        <v>24.715</v>
      </c>
      <c r="BZ862" s="1">
        <v>7.774</v>
      </c>
      <c r="CA862" s="1">
        <v>-73.043999999999997</v>
      </c>
      <c r="CB862" s="1">
        <v>39.042999999999999</v>
      </c>
      <c r="CC862" s="1">
        <v>139.012</v>
      </c>
      <c r="CD862" s="1">
        <v>42.566000000000003</v>
      </c>
      <c r="CE862" s="1">
        <v>11.545999999999999</v>
      </c>
      <c r="CF862" s="1">
        <v>148.30500000000001</v>
      </c>
      <c r="CG862" s="1">
        <v>193.61099999999999</v>
      </c>
      <c r="CH862" s="1">
        <v>25.692</v>
      </c>
      <c r="CI862" s="1">
        <v>213.38</v>
      </c>
      <c r="CJ862" s="1">
        <v>182.298</v>
      </c>
      <c r="CK862" s="1">
        <v>-1.605</v>
      </c>
      <c r="CL862" s="1"/>
      <c r="CM862" s="1"/>
    </row>
    <row r="863" spans="1:91" x14ac:dyDescent="0.2">
      <c r="A863" s="3">
        <v>86</v>
      </c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>
        <v>18.07</v>
      </c>
      <c r="BK863" s="1">
        <v>18.001999999999999</v>
      </c>
      <c r="BL863" s="1">
        <v>90.367000000000004</v>
      </c>
      <c r="BM863" s="1">
        <v>189.483</v>
      </c>
      <c r="BN863" s="1">
        <v>-235.52099999999999</v>
      </c>
      <c r="BO863" s="1">
        <v>-255.88200000000001</v>
      </c>
      <c r="BP863" s="1">
        <v>271.488</v>
      </c>
      <c r="BQ863" s="1">
        <v>-205.649</v>
      </c>
      <c r="BR863" s="1">
        <v>237.535</v>
      </c>
      <c r="BS863" s="1">
        <v>249.36</v>
      </c>
      <c r="BT863" s="1">
        <v>71.843000000000004</v>
      </c>
      <c r="BU863" s="1">
        <v>130.34100000000001</v>
      </c>
      <c r="BV863" s="1">
        <v>62.673999999999999</v>
      </c>
      <c r="BW863" s="1">
        <v>-140.36799999999999</v>
      </c>
      <c r="BX863" s="1">
        <v>-34.984000000000002</v>
      </c>
      <c r="BY863" s="1">
        <v>54.212000000000003</v>
      </c>
      <c r="BZ863" s="1">
        <v>28.536000000000001</v>
      </c>
      <c r="CA863" s="1">
        <v>-54.915999999999997</v>
      </c>
      <c r="CB863" s="1">
        <v>33.514000000000003</v>
      </c>
      <c r="CC863" s="1">
        <v>141.381</v>
      </c>
      <c r="CD863" s="1">
        <v>54.478999999999999</v>
      </c>
      <c r="CE863" s="1">
        <v>-8.4</v>
      </c>
      <c r="CF863" s="1">
        <v>117.31399999999999</v>
      </c>
      <c r="CG863" s="1">
        <v>206.48099999999999</v>
      </c>
      <c r="CH863" s="1">
        <v>18.492999999999999</v>
      </c>
      <c r="CI863" s="1">
        <v>194.249</v>
      </c>
      <c r="CJ863" s="1">
        <v>176.16</v>
      </c>
      <c r="CK863" s="1">
        <v>19.628</v>
      </c>
      <c r="CL863" s="1"/>
      <c r="CM863" s="1"/>
    </row>
    <row r="864" spans="1:91" x14ac:dyDescent="0.2">
      <c r="A864" s="3">
        <v>86.1</v>
      </c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>
        <v>21.148</v>
      </c>
      <c r="BK864" s="1">
        <v>23.367000000000001</v>
      </c>
      <c r="BL864" s="1">
        <v>74.968999999999994</v>
      </c>
      <c r="BM864" s="1">
        <v>179.48699999999999</v>
      </c>
      <c r="BN864" s="1">
        <v>-268.35700000000003</v>
      </c>
      <c r="BO864" s="1">
        <v>-234.15</v>
      </c>
      <c r="BP864" s="1">
        <v>279.75799999999998</v>
      </c>
      <c r="BQ864" s="1">
        <v>-210.49</v>
      </c>
      <c r="BR864" s="1">
        <v>240.82</v>
      </c>
      <c r="BS864" s="1">
        <v>249.90199999999999</v>
      </c>
      <c r="BT864" s="1">
        <v>94.849000000000004</v>
      </c>
      <c r="BU864" s="1">
        <v>139.58099999999999</v>
      </c>
      <c r="BV864" s="1">
        <v>69.879000000000005</v>
      </c>
      <c r="BW864" s="1">
        <v>-134.69</v>
      </c>
      <c r="BX864" s="1">
        <v>-37.284999999999997</v>
      </c>
      <c r="BY864" s="1">
        <v>78.224999999999994</v>
      </c>
      <c r="BZ864" s="1">
        <v>43.533000000000001</v>
      </c>
      <c r="CA864" s="1">
        <v>-40.356000000000002</v>
      </c>
      <c r="CB864" s="1">
        <v>25.867999999999999</v>
      </c>
      <c r="CC864" s="1">
        <v>146.798</v>
      </c>
      <c r="CD864" s="1">
        <v>67.498000000000005</v>
      </c>
      <c r="CE864" s="1">
        <v>-28.645</v>
      </c>
      <c r="CF864" s="1">
        <v>88.515000000000001</v>
      </c>
      <c r="CG864" s="1">
        <v>217.69</v>
      </c>
      <c r="CH864" s="1">
        <v>10.894</v>
      </c>
      <c r="CI864" s="1">
        <v>166.36500000000001</v>
      </c>
      <c r="CJ864" s="1">
        <v>158.482</v>
      </c>
      <c r="CK864" s="1">
        <v>35.390999999999998</v>
      </c>
      <c r="CL864" s="1"/>
      <c r="CM864" s="1"/>
    </row>
    <row r="865" spans="1:91" x14ac:dyDescent="0.2">
      <c r="A865" s="3">
        <v>86.2</v>
      </c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>
        <v>21.129000000000001</v>
      </c>
      <c r="BK865" s="1">
        <v>27.849</v>
      </c>
      <c r="BL865" s="1">
        <v>57.911999999999999</v>
      </c>
      <c r="BM865" s="1">
        <v>158.24100000000001</v>
      </c>
      <c r="BN865" s="1">
        <v>-294.012</v>
      </c>
      <c r="BO865" s="1">
        <v>-199.56899999999999</v>
      </c>
      <c r="BP865" s="1">
        <v>286.26900000000001</v>
      </c>
      <c r="BQ865" s="1">
        <v>-217.01300000000001</v>
      </c>
      <c r="BR865" s="1">
        <v>244.23699999999999</v>
      </c>
      <c r="BS865" s="1">
        <v>250.75399999999999</v>
      </c>
      <c r="BT865" s="1">
        <v>116.595</v>
      </c>
      <c r="BU865" s="1">
        <v>147.73099999999999</v>
      </c>
      <c r="BV865" s="1">
        <v>77.994</v>
      </c>
      <c r="BW865" s="1">
        <v>-122.035</v>
      </c>
      <c r="BX865" s="1">
        <v>-37.906999999999996</v>
      </c>
      <c r="BY865" s="1">
        <v>94.316999999999993</v>
      </c>
      <c r="BZ865" s="1">
        <v>52.563000000000002</v>
      </c>
      <c r="CA865" s="1">
        <v>-30.216000000000001</v>
      </c>
      <c r="CB865" s="1">
        <v>17.507999999999999</v>
      </c>
      <c r="CC865" s="1">
        <v>156.833</v>
      </c>
      <c r="CD865" s="1">
        <v>79.956000000000003</v>
      </c>
      <c r="CE865" s="1">
        <v>-47.375</v>
      </c>
      <c r="CF865" s="1">
        <v>63.884999999999998</v>
      </c>
      <c r="CG865" s="1">
        <v>226.19499999999999</v>
      </c>
      <c r="CH865" s="1">
        <v>3.238</v>
      </c>
      <c r="CI865" s="1">
        <v>133.411</v>
      </c>
      <c r="CJ865" s="1">
        <v>132.244</v>
      </c>
      <c r="CK865" s="1">
        <v>45.759</v>
      </c>
      <c r="CL865" s="1"/>
      <c r="CM865" s="1"/>
    </row>
    <row r="866" spans="1:91" x14ac:dyDescent="0.2">
      <c r="A866" s="3">
        <v>86.3</v>
      </c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>
        <v>19.445</v>
      </c>
      <c r="BK866" s="1">
        <v>30.971</v>
      </c>
      <c r="BL866" s="1">
        <v>40.771999999999998</v>
      </c>
      <c r="BM866" s="1">
        <v>124.33799999999999</v>
      </c>
      <c r="BN866" s="1">
        <v>-310.27499999999998</v>
      </c>
      <c r="BO866" s="1">
        <v>-156.047</v>
      </c>
      <c r="BP866" s="1">
        <v>291.07</v>
      </c>
      <c r="BQ866" s="1">
        <v>-224.733</v>
      </c>
      <c r="BR866" s="1">
        <v>247.93</v>
      </c>
      <c r="BS866" s="1">
        <v>251.90299999999999</v>
      </c>
      <c r="BT866" s="1">
        <v>135.82599999999999</v>
      </c>
      <c r="BU866" s="1">
        <v>153.13999999999999</v>
      </c>
      <c r="BV866" s="1">
        <v>87.132000000000005</v>
      </c>
      <c r="BW866" s="1">
        <v>-103.52</v>
      </c>
      <c r="BX866" s="1">
        <v>-37.615000000000002</v>
      </c>
      <c r="BY866" s="1">
        <v>100.76600000000001</v>
      </c>
      <c r="BZ866" s="1">
        <v>56.183</v>
      </c>
      <c r="CA866" s="1">
        <v>-24.219000000000001</v>
      </c>
      <c r="CB866" s="1">
        <v>10.561999999999999</v>
      </c>
      <c r="CC866" s="1">
        <v>171.965</v>
      </c>
      <c r="CD866" s="1">
        <v>90.528999999999996</v>
      </c>
      <c r="CE866" s="1">
        <v>-62.926000000000002</v>
      </c>
      <c r="CF866" s="1">
        <v>45.16</v>
      </c>
      <c r="CG866" s="1">
        <v>231.035</v>
      </c>
      <c r="CH866" s="1">
        <v>-4.3170000000000002</v>
      </c>
      <c r="CI866" s="1">
        <v>100.30500000000001</v>
      </c>
      <c r="CJ866" s="1">
        <v>101.179</v>
      </c>
      <c r="CK866" s="1">
        <v>51.561</v>
      </c>
      <c r="CL866" s="1"/>
      <c r="CM866" s="1"/>
    </row>
    <row r="867" spans="1:91" x14ac:dyDescent="0.2">
      <c r="A867" s="3">
        <v>86.4</v>
      </c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>
        <v>17.515000000000001</v>
      </c>
      <c r="BK867" s="1">
        <v>32.793999999999997</v>
      </c>
      <c r="BL867" s="1">
        <v>25.373000000000001</v>
      </c>
      <c r="BM867" s="1">
        <v>79.477000000000004</v>
      </c>
      <c r="BN867" s="1">
        <v>-315.774</v>
      </c>
      <c r="BO867" s="1">
        <v>-107.95099999999999</v>
      </c>
      <c r="BP867" s="1">
        <v>294.09500000000003</v>
      </c>
      <c r="BQ867" s="1">
        <v>-232.52600000000001</v>
      </c>
      <c r="BR867" s="1">
        <v>251.267</v>
      </c>
      <c r="BS867" s="1">
        <v>253.245</v>
      </c>
      <c r="BT867" s="1">
        <v>151.56100000000001</v>
      </c>
      <c r="BU867" s="1">
        <v>154.50700000000001</v>
      </c>
      <c r="BV867" s="1">
        <v>96.786000000000001</v>
      </c>
      <c r="BW867" s="1">
        <v>-80.798000000000002</v>
      </c>
      <c r="BX867" s="1">
        <v>-37.515999999999998</v>
      </c>
      <c r="BY867" s="1">
        <v>97.153000000000006</v>
      </c>
      <c r="BZ867" s="1">
        <v>55.292000000000002</v>
      </c>
      <c r="CA867" s="1">
        <v>-21.08</v>
      </c>
      <c r="CB867" s="1">
        <v>7.431</v>
      </c>
      <c r="CC867" s="1">
        <v>191.28299999999999</v>
      </c>
      <c r="CD867" s="1">
        <v>98.382999999999996</v>
      </c>
      <c r="CE867" s="1">
        <v>-73.954999999999998</v>
      </c>
      <c r="CF867" s="1">
        <v>34.088000000000001</v>
      </c>
      <c r="CG867" s="1">
        <v>231.80500000000001</v>
      </c>
      <c r="CH867" s="1">
        <v>-11.821999999999999</v>
      </c>
      <c r="CI867" s="1">
        <v>71.697999999999993</v>
      </c>
      <c r="CJ867" s="1">
        <v>69.013000000000005</v>
      </c>
      <c r="CK867" s="1">
        <v>53.484999999999999</v>
      </c>
      <c r="CL867" s="1"/>
      <c r="CM867" s="1"/>
    </row>
    <row r="868" spans="1:91" x14ac:dyDescent="0.2">
      <c r="A868" s="3">
        <v>86.5</v>
      </c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>
        <v>16.481999999999999</v>
      </c>
      <c r="BK868" s="1">
        <v>33.533999999999999</v>
      </c>
      <c r="BL868" s="1">
        <v>13.525</v>
      </c>
      <c r="BM868" s="1">
        <v>28.257999999999999</v>
      </c>
      <c r="BN868" s="1">
        <v>-310.18400000000003</v>
      </c>
      <c r="BO868" s="1">
        <v>-59.35</v>
      </c>
      <c r="BP868" s="1">
        <v>295.02499999999998</v>
      </c>
      <c r="BQ868" s="1">
        <v>-238.60400000000001</v>
      </c>
      <c r="BR868" s="1">
        <v>253.27</v>
      </c>
      <c r="BS868" s="1">
        <v>254.381</v>
      </c>
      <c r="BT868" s="1">
        <v>163.375</v>
      </c>
      <c r="BU868" s="1">
        <v>151.25299999999999</v>
      </c>
      <c r="BV868" s="1">
        <v>105.97799999999999</v>
      </c>
      <c r="BW868" s="1">
        <v>-55.853000000000002</v>
      </c>
      <c r="BX868" s="1">
        <v>-38.362000000000002</v>
      </c>
      <c r="BY868" s="1">
        <v>84.793999999999997</v>
      </c>
      <c r="BZ868" s="1">
        <v>50.911999999999999</v>
      </c>
      <c r="CA868" s="1">
        <v>-19.245999999999999</v>
      </c>
      <c r="CB868" s="1">
        <v>9.8320000000000007</v>
      </c>
      <c r="CC868" s="1">
        <v>212.81</v>
      </c>
      <c r="CD868" s="1">
        <v>102.833</v>
      </c>
      <c r="CE868" s="1">
        <v>-79.543000000000006</v>
      </c>
      <c r="CF868" s="1">
        <v>32.374000000000002</v>
      </c>
      <c r="CG868" s="1">
        <v>228.93100000000001</v>
      </c>
      <c r="CH868" s="1">
        <v>-19.542000000000002</v>
      </c>
      <c r="CI868" s="1">
        <v>50.915999999999997</v>
      </c>
      <c r="CJ868" s="1">
        <v>38.813000000000002</v>
      </c>
      <c r="CK868" s="1">
        <v>51.975000000000001</v>
      </c>
      <c r="CL868" s="1"/>
      <c r="CM868" s="1"/>
    </row>
    <row r="869" spans="1:91" x14ac:dyDescent="0.2">
      <c r="A869" s="3">
        <v>86.6</v>
      </c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>
        <v>17.059999999999999</v>
      </c>
      <c r="BK869" s="1">
        <v>33.170999999999999</v>
      </c>
      <c r="BL869" s="1">
        <v>6.6740000000000004</v>
      </c>
      <c r="BM869" s="1">
        <v>-22.946999999999999</v>
      </c>
      <c r="BN869" s="1">
        <v>-294.04700000000003</v>
      </c>
      <c r="BO869" s="1">
        <v>-13.694000000000001</v>
      </c>
      <c r="BP869" s="1">
        <v>293.33499999999998</v>
      </c>
      <c r="BQ869" s="1">
        <v>-240.946</v>
      </c>
      <c r="BR869" s="1">
        <v>253.113</v>
      </c>
      <c r="BS869" s="1">
        <v>254.80199999999999</v>
      </c>
      <c r="BT869" s="1">
        <v>171.21299999999999</v>
      </c>
      <c r="BU869" s="1">
        <v>143.49700000000001</v>
      </c>
      <c r="BV869" s="1">
        <v>113.69</v>
      </c>
      <c r="BW869" s="1">
        <v>-30.936</v>
      </c>
      <c r="BX869" s="1">
        <v>-40.064</v>
      </c>
      <c r="BY869" s="1">
        <v>66.445999999999998</v>
      </c>
      <c r="BZ869" s="1">
        <v>44.28</v>
      </c>
      <c r="CA869" s="1">
        <v>-17.677</v>
      </c>
      <c r="CB869" s="1">
        <v>18.241</v>
      </c>
      <c r="CC869" s="1">
        <v>234.084</v>
      </c>
      <c r="CD869" s="1">
        <v>103.176</v>
      </c>
      <c r="CE869" s="1">
        <v>-79.165000000000006</v>
      </c>
      <c r="CF869" s="1">
        <v>41.204999999999998</v>
      </c>
      <c r="CG869" s="1">
        <v>223.52099999999999</v>
      </c>
      <c r="CH869" s="1">
        <v>-27.896999999999998</v>
      </c>
      <c r="CI869" s="1">
        <v>39.710999999999999</v>
      </c>
      <c r="CJ869" s="1">
        <v>12.766</v>
      </c>
      <c r="CK869" s="1">
        <v>47.643000000000001</v>
      </c>
      <c r="CL869" s="1"/>
      <c r="CM869" s="1"/>
    </row>
    <row r="870" spans="1:91" x14ac:dyDescent="0.2">
      <c r="A870" s="3">
        <v>86.7</v>
      </c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>
        <v>19.234999999999999</v>
      </c>
      <c r="BK870" s="1">
        <v>31.701000000000001</v>
      </c>
      <c r="BL870" s="1">
        <v>5.5869999999999997</v>
      </c>
      <c r="BM870" s="1">
        <v>-67.766000000000005</v>
      </c>
      <c r="BN870" s="1">
        <v>-268.68900000000002</v>
      </c>
      <c r="BO870" s="1">
        <v>26.280999999999999</v>
      </c>
      <c r="BP870" s="1">
        <v>288.66399999999999</v>
      </c>
      <c r="BQ870" s="1">
        <v>-237.97900000000001</v>
      </c>
      <c r="BR870" s="1">
        <v>250.459</v>
      </c>
      <c r="BS870" s="1">
        <v>254.32</v>
      </c>
      <c r="BT870" s="1">
        <v>174.92400000000001</v>
      </c>
      <c r="BU870" s="1">
        <v>131.80099999999999</v>
      </c>
      <c r="BV870" s="1">
        <v>119.401</v>
      </c>
      <c r="BW870" s="1">
        <v>-8.5660000000000007</v>
      </c>
      <c r="BX870" s="1">
        <v>-41.787999999999997</v>
      </c>
      <c r="BY870" s="1">
        <v>45.503999999999998</v>
      </c>
      <c r="BZ870" s="1">
        <v>36.893000000000001</v>
      </c>
      <c r="CA870" s="1">
        <v>-16.053999999999998</v>
      </c>
      <c r="CB870" s="1">
        <v>31.885999999999999</v>
      </c>
      <c r="CC870" s="1">
        <v>252.62700000000001</v>
      </c>
      <c r="CD870" s="1">
        <v>98.94</v>
      </c>
      <c r="CE870" s="1">
        <v>-72.582999999999998</v>
      </c>
      <c r="CF870" s="1">
        <v>60.616</v>
      </c>
      <c r="CG870" s="1">
        <v>216.86799999999999</v>
      </c>
      <c r="CH870" s="1">
        <v>-37.161999999999999</v>
      </c>
      <c r="CI870" s="1">
        <v>38.421999999999997</v>
      </c>
      <c r="CJ870" s="1">
        <v>-7.7460000000000004</v>
      </c>
      <c r="CK870" s="1">
        <v>41.582000000000001</v>
      </c>
      <c r="CL870" s="1"/>
      <c r="CM870" s="1"/>
    </row>
    <row r="871" spans="1:91" x14ac:dyDescent="0.2">
      <c r="A871" s="3">
        <v>86.8</v>
      </c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>
        <v>21.890999999999998</v>
      </c>
      <c r="BK871" s="1">
        <v>29.73</v>
      </c>
      <c r="BL871" s="1">
        <v>10.218</v>
      </c>
      <c r="BM871" s="1">
        <v>-101.239</v>
      </c>
      <c r="BN871" s="1">
        <v>-235.959</v>
      </c>
      <c r="BO871" s="1">
        <v>58.747999999999998</v>
      </c>
      <c r="BP871" s="1">
        <v>281.26299999999998</v>
      </c>
      <c r="BQ871" s="1">
        <v>-228.89500000000001</v>
      </c>
      <c r="BR871" s="1">
        <v>245.61199999999999</v>
      </c>
      <c r="BS871" s="1">
        <v>253.352</v>
      </c>
      <c r="BT871" s="1">
        <v>174.209</v>
      </c>
      <c r="BU871" s="1">
        <v>116.941</v>
      </c>
      <c r="BV871" s="1">
        <v>123.562</v>
      </c>
      <c r="BW871" s="1">
        <v>8.8670000000000009</v>
      </c>
      <c r="BX871" s="1">
        <v>-42.581000000000003</v>
      </c>
      <c r="BY871" s="1">
        <v>25.006</v>
      </c>
      <c r="BZ871" s="1">
        <v>30.431999999999999</v>
      </c>
      <c r="CA871" s="1">
        <v>-14.519</v>
      </c>
      <c r="CB871" s="1">
        <v>49.042999999999999</v>
      </c>
      <c r="CC871" s="1">
        <v>266.40300000000002</v>
      </c>
      <c r="CD871" s="1">
        <v>90.355999999999995</v>
      </c>
      <c r="CE871" s="1">
        <v>-59.902000000000001</v>
      </c>
      <c r="CF871" s="1">
        <v>88.971000000000004</v>
      </c>
      <c r="CG871" s="1">
        <v>210.09899999999999</v>
      </c>
      <c r="CH871" s="1">
        <v>-47.167000000000002</v>
      </c>
      <c r="CI871" s="1">
        <v>46.393000000000001</v>
      </c>
      <c r="CJ871" s="1">
        <v>-21.706</v>
      </c>
      <c r="CK871" s="1">
        <v>35.213000000000001</v>
      </c>
      <c r="CL871" s="1"/>
      <c r="CM871" s="1"/>
    </row>
    <row r="872" spans="1:91" x14ac:dyDescent="0.2">
      <c r="A872" s="3">
        <v>86.9</v>
      </c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>
        <v>23.167000000000002</v>
      </c>
      <c r="BK872" s="1">
        <v>28.67</v>
      </c>
      <c r="BL872" s="1">
        <v>19.718</v>
      </c>
      <c r="BM872" s="1">
        <v>-120.47</v>
      </c>
      <c r="BN872" s="1">
        <v>-198.202</v>
      </c>
      <c r="BO872" s="1">
        <v>82.971999999999994</v>
      </c>
      <c r="BP872" s="1">
        <v>272.18299999999999</v>
      </c>
      <c r="BQ872" s="1">
        <v>-213.67699999999999</v>
      </c>
      <c r="BR872" s="1">
        <v>239.36699999999999</v>
      </c>
      <c r="BS872" s="1">
        <v>252.63300000000001</v>
      </c>
      <c r="BT872" s="1">
        <v>169.286</v>
      </c>
      <c r="BU872" s="1">
        <v>99.948999999999998</v>
      </c>
      <c r="BV872" s="1">
        <v>127.434</v>
      </c>
      <c r="BW872" s="1">
        <v>19.646000000000001</v>
      </c>
      <c r="BX872" s="1">
        <v>-41.790999999999997</v>
      </c>
      <c r="BY872" s="1">
        <v>7.0309999999999997</v>
      </c>
      <c r="BZ872" s="1">
        <v>26.626999999999999</v>
      </c>
      <c r="CA872" s="1">
        <v>-13.228999999999999</v>
      </c>
      <c r="CB872" s="1">
        <v>67.557000000000002</v>
      </c>
      <c r="CC872" s="1">
        <v>274.21100000000001</v>
      </c>
      <c r="CD872" s="1">
        <v>78.509</v>
      </c>
      <c r="CE872" s="1">
        <v>-41.716999999999999</v>
      </c>
      <c r="CF872" s="1">
        <v>122.92700000000001</v>
      </c>
      <c r="CG872" s="1">
        <v>204.09800000000001</v>
      </c>
      <c r="CH872" s="1">
        <v>-57.158999999999999</v>
      </c>
      <c r="CI872" s="1">
        <v>62.401000000000003</v>
      </c>
      <c r="CJ872" s="1">
        <v>-28.323</v>
      </c>
      <c r="CK872" s="1">
        <v>29.588000000000001</v>
      </c>
      <c r="CL872" s="1"/>
      <c r="CM872" s="1"/>
    </row>
    <row r="873" spans="1:91" x14ac:dyDescent="0.2">
      <c r="A873" s="3">
        <v>87</v>
      </c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>
        <v>21.609000000000002</v>
      </c>
      <c r="BK873" s="1">
        <v>30.236000000000001</v>
      </c>
      <c r="BL873" s="1">
        <v>32.834000000000003</v>
      </c>
      <c r="BM873" s="1">
        <v>-124.438</v>
      </c>
      <c r="BN873" s="1">
        <v>-158.178</v>
      </c>
      <c r="BO873" s="1">
        <v>99.447000000000003</v>
      </c>
      <c r="BP873" s="1">
        <v>263.03500000000003</v>
      </c>
      <c r="BQ873" s="1">
        <v>-193.06399999999999</v>
      </c>
      <c r="BR873" s="1">
        <v>232.71799999999999</v>
      </c>
      <c r="BS873" s="1">
        <v>252.584</v>
      </c>
      <c r="BT873" s="1">
        <v>161.84399999999999</v>
      </c>
      <c r="BU873" s="1">
        <v>82.186000000000007</v>
      </c>
      <c r="BV873" s="1">
        <v>132.59200000000001</v>
      </c>
      <c r="BW873" s="1">
        <v>22.832000000000001</v>
      </c>
      <c r="BX873" s="1">
        <v>-39.005000000000003</v>
      </c>
      <c r="BY873" s="1">
        <v>-7.3230000000000004</v>
      </c>
      <c r="BZ873" s="1">
        <v>26.82</v>
      </c>
      <c r="CA873" s="1">
        <v>-12.147</v>
      </c>
      <c r="CB873" s="1">
        <v>85.375</v>
      </c>
      <c r="CC873" s="1">
        <v>275.99200000000002</v>
      </c>
      <c r="CD873" s="1">
        <v>65.028999999999996</v>
      </c>
      <c r="CE873" s="1">
        <v>-19.311</v>
      </c>
      <c r="CF873" s="1">
        <v>157.791</v>
      </c>
      <c r="CG873" s="1">
        <v>199.547</v>
      </c>
      <c r="CH873" s="1">
        <v>-66.099999999999994</v>
      </c>
      <c r="CI873" s="1">
        <v>85.126999999999995</v>
      </c>
      <c r="CJ873" s="1">
        <v>-27.181999999999999</v>
      </c>
      <c r="CK873" s="1">
        <v>24.835999999999999</v>
      </c>
      <c r="CL873" s="1"/>
      <c r="CM873" s="1"/>
    </row>
    <row r="874" spans="1:91" x14ac:dyDescent="0.2">
      <c r="A874" s="3">
        <v>87.1</v>
      </c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>
        <v>17.474</v>
      </c>
      <c r="BK874" s="1">
        <v>35.442999999999998</v>
      </c>
      <c r="BL874" s="1">
        <v>48.329000000000001</v>
      </c>
      <c r="BM874" s="1">
        <v>-113.807</v>
      </c>
      <c r="BN874" s="1">
        <v>-118.94499999999999</v>
      </c>
      <c r="BO874" s="1">
        <v>109.634</v>
      </c>
      <c r="BP874" s="1">
        <v>255.52699999999999</v>
      </c>
      <c r="BQ874" s="1">
        <v>-168.596</v>
      </c>
      <c r="BR874" s="1">
        <v>226.62700000000001</v>
      </c>
      <c r="BS874" s="1">
        <v>252.982</v>
      </c>
      <c r="BT874" s="1">
        <v>155.09399999999999</v>
      </c>
      <c r="BU874" s="1">
        <v>65.141000000000005</v>
      </c>
      <c r="BV874" s="1">
        <v>140.267</v>
      </c>
      <c r="BW874" s="1">
        <v>17.975999999999999</v>
      </c>
      <c r="BX874" s="1">
        <v>-34.029000000000003</v>
      </c>
      <c r="BY874" s="1">
        <v>-17.594000000000001</v>
      </c>
      <c r="BZ874" s="1">
        <v>31.484000000000002</v>
      </c>
      <c r="CA874" s="1">
        <v>-10.971</v>
      </c>
      <c r="CB874" s="1">
        <v>100.749</v>
      </c>
      <c r="CC874" s="1">
        <v>272.86099999999999</v>
      </c>
      <c r="CD874" s="1">
        <v>51.762</v>
      </c>
      <c r="CE874" s="1">
        <v>5.3019999999999996</v>
      </c>
      <c r="CF874" s="1">
        <v>188.33199999999999</v>
      </c>
      <c r="CG874" s="1">
        <v>196.923</v>
      </c>
      <c r="CH874" s="1">
        <v>-73.198999999999998</v>
      </c>
      <c r="CI874" s="1">
        <v>113.274</v>
      </c>
      <c r="CJ874" s="1">
        <v>-18.559999999999999</v>
      </c>
      <c r="CK874" s="1">
        <v>20.259</v>
      </c>
      <c r="CL874" s="1"/>
      <c r="CM874" s="1"/>
    </row>
    <row r="875" spans="1:91" x14ac:dyDescent="0.2">
      <c r="A875" s="3">
        <v>87.2</v>
      </c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>
        <v>12.375</v>
      </c>
      <c r="BK875" s="1">
        <v>43.978999999999999</v>
      </c>
      <c r="BL875" s="1">
        <v>65.075999999999993</v>
      </c>
      <c r="BM875" s="1">
        <v>-91.26</v>
      </c>
      <c r="BN875" s="1">
        <v>-83.063999999999993</v>
      </c>
      <c r="BO875" s="1">
        <v>115.435</v>
      </c>
      <c r="BP875" s="1">
        <v>250.95400000000001</v>
      </c>
      <c r="BQ875" s="1">
        <v>-142.40199999999999</v>
      </c>
      <c r="BR875" s="1">
        <v>222.06100000000001</v>
      </c>
      <c r="BS875" s="1">
        <v>253.27199999999999</v>
      </c>
      <c r="BT875" s="1">
        <v>152.691</v>
      </c>
      <c r="BU875" s="1">
        <v>50.072000000000003</v>
      </c>
      <c r="BV875" s="1">
        <v>150.898</v>
      </c>
      <c r="BW875" s="1">
        <v>5.0439999999999996</v>
      </c>
      <c r="BX875" s="1">
        <v>-27.027999999999999</v>
      </c>
      <c r="BY875" s="1">
        <v>-23.45</v>
      </c>
      <c r="BZ875" s="1">
        <v>39.951000000000001</v>
      </c>
      <c r="CA875" s="1">
        <v>-9.2870000000000008</v>
      </c>
      <c r="CB875" s="1">
        <v>112.35299999999999</v>
      </c>
      <c r="CC875" s="1">
        <v>266.67899999999997</v>
      </c>
      <c r="CD875" s="1">
        <v>40.564999999999998</v>
      </c>
      <c r="CE875" s="1">
        <v>29.710999999999999</v>
      </c>
      <c r="CF875" s="1">
        <v>209.92400000000001</v>
      </c>
      <c r="CG875" s="1">
        <v>196.429</v>
      </c>
      <c r="CH875" s="1">
        <v>-78.209999999999994</v>
      </c>
      <c r="CI875" s="1">
        <v>145.49199999999999</v>
      </c>
      <c r="CJ875" s="1">
        <v>-3.2909999999999999</v>
      </c>
      <c r="CK875" s="1">
        <v>15.18</v>
      </c>
      <c r="CL875" s="1"/>
      <c r="CM875" s="1"/>
    </row>
    <row r="876" spans="1:91" x14ac:dyDescent="0.2">
      <c r="A876" s="3">
        <v>87.3</v>
      </c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>
        <v>8.077</v>
      </c>
      <c r="BK876" s="1">
        <v>54.093000000000004</v>
      </c>
      <c r="BL876" s="1">
        <v>81.83</v>
      </c>
      <c r="BM876" s="1">
        <v>-61.445999999999998</v>
      </c>
      <c r="BN876" s="1">
        <v>-52.103000000000002</v>
      </c>
      <c r="BO876" s="1">
        <v>118.57899999999999</v>
      </c>
      <c r="BP876" s="1">
        <v>249.773</v>
      </c>
      <c r="BQ876" s="1">
        <v>-116.69799999999999</v>
      </c>
      <c r="BR876" s="1">
        <v>219.97499999999999</v>
      </c>
      <c r="BS876" s="1">
        <v>253.072</v>
      </c>
      <c r="BT876" s="1">
        <v>157.203</v>
      </c>
      <c r="BU876" s="1">
        <v>37.790999999999997</v>
      </c>
      <c r="BV876" s="1">
        <v>163.93100000000001</v>
      </c>
      <c r="BW876" s="1">
        <v>-14.917</v>
      </c>
      <c r="BX876" s="1">
        <v>-18.712</v>
      </c>
      <c r="BY876" s="1">
        <v>-24.516999999999999</v>
      </c>
      <c r="BZ876" s="1">
        <v>50.631999999999998</v>
      </c>
      <c r="CA876" s="1">
        <v>-6.6989999999999998</v>
      </c>
      <c r="CB876" s="1">
        <v>119.373</v>
      </c>
      <c r="CC876" s="1">
        <v>259.32</v>
      </c>
      <c r="CD876" s="1">
        <v>33.067999999999998</v>
      </c>
      <c r="CE876" s="1">
        <v>51.744999999999997</v>
      </c>
      <c r="CF876" s="1">
        <v>219.61199999999999</v>
      </c>
      <c r="CG876" s="1">
        <v>197.95099999999999</v>
      </c>
      <c r="CH876" s="1">
        <v>-81.626000000000005</v>
      </c>
      <c r="CI876" s="1">
        <v>179.922</v>
      </c>
      <c r="CJ876" s="1">
        <v>17.378</v>
      </c>
      <c r="CK876" s="1">
        <v>9.3539999999999992</v>
      </c>
      <c r="CL876" s="1"/>
      <c r="CM876" s="1"/>
    </row>
    <row r="877" spans="1:91" x14ac:dyDescent="0.2">
      <c r="A877" s="3">
        <v>87.4</v>
      </c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>
        <v>5.8840000000000003</v>
      </c>
      <c r="BK877" s="1">
        <v>63.203000000000003</v>
      </c>
      <c r="BL877" s="1">
        <v>97.052000000000007</v>
      </c>
      <c r="BM877" s="1">
        <v>-30.114000000000001</v>
      </c>
      <c r="BN877" s="1">
        <v>-26.539000000000001</v>
      </c>
      <c r="BO877" s="1">
        <v>120.289</v>
      </c>
      <c r="BP877" s="1">
        <v>251.46600000000001</v>
      </c>
      <c r="BQ877" s="1">
        <v>-93.340999999999994</v>
      </c>
      <c r="BR877" s="1">
        <v>221.11600000000001</v>
      </c>
      <c r="BS877" s="1">
        <v>252.416</v>
      </c>
      <c r="BT877" s="1">
        <v>169.09800000000001</v>
      </c>
      <c r="BU877" s="1">
        <v>28.577999999999999</v>
      </c>
      <c r="BV877" s="1">
        <v>178</v>
      </c>
      <c r="BW877" s="1">
        <v>-39.633000000000003</v>
      </c>
      <c r="BX877" s="1">
        <v>-10.342000000000001</v>
      </c>
      <c r="BY877" s="1">
        <v>-20.605</v>
      </c>
      <c r="BZ877" s="1">
        <v>61.487000000000002</v>
      </c>
      <c r="CA877" s="1">
        <v>-2.9910000000000001</v>
      </c>
      <c r="CB877" s="1">
        <v>121.842</v>
      </c>
      <c r="CC877" s="1">
        <v>252.05600000000001</v>
      </c>
      <c r="CD877" s="1">
        <v>30.329000000000001</v>
      </c>
      <c r="CE877" s="1">
        <v>69.947000000000003</v>
      </c>
      <c r="CF877" s="1">
        <v>216.839</v>
      </c>
      <c r="CG877" s="1">
        <v>201.06299999999999</v>
      </c>
      <c r="CH877" s="1">
        <v>-84.703000000000003</v>
      </c>
      <c r="CI877" s="1">
        <v>213.96899999999999</v>
      </c>
      <c r="CJ877" s="1">
        <v>41.942</v>
      </c>
      <c r="CK877" s="1">
        <v>2.7080000000000002</v>
      </c>
      <c r="CL877" s="1"/>
      <c r="CM877" s="1"/>
    </row>
    <row r="878" spans="1:91" x14ac:dyDescent="0.2">
      <c r="A878" s="3">
        <v>87.5</v>
      </c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>
        <v>6.6079999999999997</v>
      </c>
      <c r="BK878" s="1">
        <v>68.738</v>
      </c>
      <c r="BL878" s="1">
        <v>109.142</v>
      </c>
      <c r="BM878" s="1">
        <v>-2.8359999999999999</v>
      </c>
      <c r="BN878" s="1">
        <v>-6.0979999999999999</v>
      </c>
      <c r="BO878" s="1">
        <v>121.14100000000001</v>
      </c>
      <c r="BP878" s="1">
        <v>254.87200000000001</v>
      </c>
      <c r="BQ878" s="1">
        <v>-73.61</v>
      </c>
      <c r="BR878" s="1">
        <v>225.929</v>
      </c>
      <c r="BS878" s="1">
        <v>251.53399999999999</v>
      </c>
      <c r="BT878" s="1">
        <v>186.751</v>
      </c>
      <c r="BU878" s="1">
        <v>22.292999999999999</v>
      </c>
      <c r="BV878" s="1">
        <v>191.29400000000001</v>
      </c>
      <c r="BW878" s="1">
        <v>-66.093999999999994</v>
      </c>
      <c r="BX878" s="1">
        <v>-3.4750000000000001</v>
      </c>
      <c r="BY878" s="1">
        <v>-11.893000000000001</v>
      </c>
      <c r="BZ878" s="1">
        <v>70.543999999999997</v>
      </c>
      <c r="CA878" s="1">
        <v>1.821</v>
      </c>
      <c r="CB878" s="1">
        <v>120.605</v>
      </c>
      <c r="CC878" s="1">
        <v>245.50899999999999</v>
      </c>
      <c r="CD878" s="1">
        <v>32.396000000000001</v>
      </c>
      <c r="CE878" s="1">
        <v>83.605000000000004</v>
      </c>
      <c r="CF878" s="1">
        <v>203.21299999999999</v>
      </c>
      <c r="CG878" s="1">
        <v>205.02199999999999</v>
      </c>
      <c r="CH878" s="1">
        <v>-89.257000000000005</v>
      </c>
      <c r="CI878" s="1">
        <v>244.44900000000001</v>
      </c>
      <c r="CJ878" s="1">
        <v>68.631</v>
      </c>
      <c r="CK878" s="1">
        <v>-5.2130000000000001</v>
      </c>
      <c r="CL878" s="1"/>
      <c r="CM878" s="1"/>
    </row>
    <row r="879" spans="1:91" x14ac:dyDescent="0.2">
      <c r="A879" s="3">
        <v>87.6</v>
      </c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>
        <v>10.295999999999999</v>
      </c>
      <c r="BK879" s="1">
        <v>68.908000000000001</v>
      </c>
      <c r="BL879" s="1">
        <v>116.845</v>
      </c>
      <c r="BM879" s="1">
        <v>15.742000000000001</v>
      </c>
      <c r="BN879" s="1">
        <v>10.145</v>
      </c>
      <c r="BO879" s="1">
        <v>120.973</v>
      </c>
      <c r="BP879" s="1">
        <v>258.81400000000002</v>
      </c>
      <c r="BQ879" s="1">
        <v>-58.1</v>
      </c>
      <c r="BR879" s="1">
        <v>234.43700000000001</v>
      </c>
      <c r="BS879" s="1">
        <v>250.548</v>
      </c>
      <c r="BT879" s="1">
        <v>207.33799999999999</v>
      </c>
      <c r="BU879" s="1">
        <v>18.454000000000001</v>
      </c>
      <c r="BV879" s="1">
        <v>202.22</v>
      </c>
      <c r="BW879" s="1">
        <v>-91.073999999999998</v>
      </c>
      <c r="BX879" s="1">
        <v>0.63400000000000001</v>
      </c>
      <c r="BY879" s="1">
        <v>1.02</v>
      </c>
      <c r="BZ879" s="1">
        <v>76.304000000000002</v>
      </c>
      <c r="CA879" s="1">
        <v>7.47</v>
      </c>
      <c r="CB879" s="1">
        <v>116.782</v>
      </c>
      <c r="CC879" s="1">
        <v>239.95699999999999</v>
      </c>
      <c r="CD879" s="1">
        <v>38.031999999999996</v>
      </c>
      <c r="CE879" s="1">
        <v>92.498000000000005</v>
      </c>
      <c r="CF879" s="1">
        <v>181.78899999999999</v>
      </c>
      <c r="CG879" s="1">
        <v>208.864</v>
      </c>
      <c r="CH879" s="1">
        <v>-97.093000000000004</v>
      </c>
      <c r="CI879" s="1">
        <v>268.202</v>
      </c>
      <c r="CJ879" s="1">
        <v>95.516999999999996</v>
      </c>
      <c r="CK879" s="1">
        <v>-15.125999999999999</v>
      </c>
      <c r="CL879" s="1"/>
      <c r="CM879" s="1"/>
    </row>
    <row r="880" spans="1:91" x14ac:dyDescent="0.2">
      <c r="A880" s="3">
        <v>87.7</v>
      </c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>
        <v>16.364999999999998</v>
      </c>
      <c r="BK880" s="1">
        <v>63.110999999999997</v>
      </c>
      <c r="BL880" s="1">
        <v>119.497</v>
      </c>
      <c r="BM880" s="1">
        <v>22.393000000000001</v>
      </c>
      <c r="BN880" s="1">
        <v>23.367000000000001</v>
      </c>
      <c r="BO880" s="1">
        <v>119.444</v>
      </c>
      <c r="BP880" s="1">
        <v>262.65800000000002</v>
      </c>
      <c r="BQ880" s="1">
        <v>-46.557000000000002</v>
      </c>
      <c r="BR880" s="1">
        <v>246.05600000000001</v>
      </c>
      <c r="BS880" s="1">
        <v>249.39099999999999</v>
      </c>
      <c r="BT880" s="1">
        <v>227.51400000000001</v>
      </c>
      <c r="BU880" s="1">
        <v>16.433</v>
      </c>
      <c r="BV880" s="1">
        <v>209.828</v>
      </c>
      <c r="BW880" s="1">
        <v>-111.53</v>
      </c>
      <c r="BX880" s="1">
        <v>1.466</v>
      </c>
      <c r="BY880" s="1">
        <v>17.053999999999998</v>
      </c>
      <c r="BZ880" s="1">
        <v>77.784999999999997</v>
      </c>
      <c r="CA880" s="1">
        <v>13.523</v>
      </c>
      <c r="CB880" s="1">
        <v>111.16200000000001</v>
      </c>
      <c r="CC880" s="1">
        <v>235.43600000000001</v>
      </c>
      <c r="CD880" s="1">
        <v>45.145000000000003</v>
      </c>
      <c r="CE880" s="1">
        <v>96.748999999999995</v>
      </c>
      <c r="CF880" s="1">
        <v>155.84700000000001</v>
      </c>
      <c r="CG880" s="1">
        <v>211.71700000000001</v>
      </c>
      <c r="CH880" s="1">
        <v>-109.209</v>
      </c>
      <c r="CI880" s="1">
        <v>282.80900000000003</v>
      </c>
      <c r="CJ880" s="1">
        <v>120.56699999999999</v>
      </c>
      <c r="CK880" s="1">
        <v>-27.638000000000002</v>
      </c>
      <c r="CL880" s="1"/>
      <c r="CM880" s="1"/>
    </row>
    <row r="881" spans="1:91" x14ac:dyDescent="0.2">
      <c r="A881" s="3">
        <v>87.8</v>
      </c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>
        <v>23.850999999999999</v>
      </c>
      <c r="BK881" s="1">
        <v>52.015999999999998</v>
      </c>
      <c r="BL881" s="1">
        <v>117.13800000000001</v>
      </c>
      <c r="BM881" s="1">
        <v>15.835000000000001</v>
      </c>
      <c r="BN881" s="1">
        <v>32.896000000000001</v>
      </c>
      <c r="BO881" s="1">
        <v>116.4</v>
      </c>
      <c r="BP881" s="1">
        <v>266.49099999999999</v>
      </c>
      <c r="BQ881" s="1">
        <v>-37.82</v>
      </c>
      <c r="BR881" s="1">
        <v>259.43200000000002</v>
      </c>
      <c r="BS881" s="1">
        <v>248.04499999999999</v>
      </c>
      <c r="BT881" s="1">
        <v>244.35300000000001</v>
      </c>
      <c r="BU881" s="1">
        <v>15.654999999999999</v>
      </c>
      <c r="BV881" s="1">
        <v>214.02099999999999</v>
      </c>
      <c r="BW881" s="1">
        <v>-125.066</v>
      </c>
      <c r="BX881" s="1">
        <v>-0.622</v>
      </c>
      <c r="BY881" s="1">
        <v>34.579000000000001</v>
      </c>
      <c r="BZ881" s="1">
        <v>74.509</v>
      </c>
      <c r="CA881" s="1">
        <v>19.396999999999998</v>
      </c>
      <c r="CB881" s="1">
        <v>103.899</v>
      </c>
      <c r="CC881" s="1">
        <v>231.82599999999999</v>
      </c>
      <c r="CD881" s="1">
        <v>52.142000000000003</v>
      </c>
      <c r="CE881" s="1">
        <v>96.789000000000001</v>
      </c>
      <c r="CF881" s="1">
        <v>128.06800000000001</v>
      </c>
      <c r="CG881" s="1">
        <v>213.11500000000001</v>
      </c>
      <c r="CH881" s="1">
        <v>-125.03400000000001</v>
      </c>
      <c r="CI881" s="1">
        <v>286.98700000000002</v>
      </c>
      <c r="CJ881" s="1">
        <v>141.827</v>
      </c>
      <c r="CK881" s="1">
        <v>-43.029000000000003</v>
      </c>
      <c r="CL881" s="1"/>
      <c r="CM881" s="1"/>
    </row>
    <row r="882" spans="1:91" x14ac:dyDescent="0.2">
      <c r="A882" s="3">
        <v>87.9</v>
      </c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>
        <v>31.786000000000001</v>
      </c>
      <c r="BK882" s="1">
        <v>37.213000000000001</v>
      </c>
      <c r="BL882" s="1">
        <v>110.506</v>
      </c>
      <c r="BM882" s="1">
        <v>-3.13</v>
      </c>
      <c r="BN882" s="1">
        <v>38.201999999999998</v>
      </c>
      <c r="BO882" s="1">
        <v>112.157</v>
      </c>
      <c r="BP882" s="1">
        <v>270.83</v>
      </c>
      <c r="BQ882" s="1">
        <v>-30.256</v>
      </c>
      <c r="BR882" s="1">
        <v>272.738</v>
      </c>
      <c r="BS882" s="1">
        <v>246.767</v>
      </c>
      <c r="BT882" s="1">
        <v>256.18799999999999</v>
      </c>
      <c r="BU882" s="1">
        <v>15.701000000000001</v>
      </c>
      <c r="BV882" s="1">
        <v>215.245</v>
      </c>
      <c r="BW882" s="1">
        <v>-130.37200000000001</v>
      </c>
      <c r="BX882" s="1">
        <v>-4.774</v>
      </c>
      <c r="BY882" s="1">
        <v>51.488</v>
      </c>
      <c r="BZ882" s="1">
        <v>66.540000000000006</v>
      </c>
      <c r="CA882" s="1">
        <v>24.454000000000001</v>
      </c>
      <c r="CB882" s="1">
        <v>94.822999999999993</v>
      </c>
      <c r="CC882" s="1">
        <v>229.05699999999999</v>
      </c>
      <c r="CD882" s="1">
        <v>58.136000000000003</v>
      </c>
      <c r="CE882" s="1">
        <v>93.335999999999999</v>
      </c>
      <c r="CF882" s="1">
        <v>100.46</v>
      </c>
      <c r="CG882" s="1">
        <v>213.00200000000001</v>
      </c>
      <c r="CH882" s="1">
        <v>-142.13300000000001</v>
      </c>
      <c r="CI882" s="1">
        <v>280.95499999999998</v>
      </c>
      <c r="CJ882" s="1">
        <v>157.65199999999999</v>
      </c>
      <c r="CK882" s="1">
        <v>-61.213999999999999</v>
      </c>
      <c r="CL882" s="1"/>
      <c r="CM882" s="1"/>
    </row>
    <row r="883" spans="1:91" x14ac:dyDescent="0.2">
      <c r="A883" s="3">
        <v>88</v>
      </c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>
        <v>38.817999999999998</v>
      </c>
      <c r="BK883" s="1">
        <v>20.516999999999999</v>
      </c>
      <c r="BL883" s="1">
        <v>100.745</v>
      </c>
      <c r="BM883" s="1">
        <v>-32.014000000000003</v>
      </c>
      <c r="BN883" s="1">
        <v>40.067</v>
      </c>
      <c r="BO883" s="1">
        <v>107.63800000000001</v>
      </c>
      <c r="BP883" s="1">
        <v>276.137</v>
      </c>
      <c r="BQ883" s="1">
        <v>-22.591999999999999</v>
      </c>
      <c r="BR883" s="1">
        <v>284.2</v>
      </c>
      <c r="BS883" s="1">
        <v>246.04499999999999</v>
      </c>
      <c r="BT883" s="1">
        <v>262.64800000000002</v>
      </c>
      <c r="BU883" s="1">
        <v>16.398</v>
      </c>
      <c r="BV883" s="1">
        <v>213.97200000000001</v>
      </c>
      <c r="BW883" s="1">
        <v>-127.152</v>
      </c>
      <c r="BX883" s="1">
        <v>-9.9969999999999999</v>
      </c>
      <c r="BY883" s="1">
        <v>65.61</v>
      </c>
      <c r="BZ883" s="1">
        <v>54.524000000000001</v>
      </c>
      <c r="CA883" s="1">
        <v>28.204999999999998</v>
      </c>
      <c r="CB883" s="1">
        <v>83.902000000000001</v>
      </c>
      <c r="CC883" s="1">
        <v>227.39599999999999</v>
      </c>
      <c r="CD883" s="1">
        <v>62.750999999999998</v>
      </c>
      <c r="CE883" s="1">
        <v>87.402000000000001</v>
      </c>
      <c r="CF883" s="1">
        <v>75.009</v>
      </c>
      <c r="CG883" s="1">
        <v>211.45699999999999</v>
      </c>
      <c r="CH883" s="1">
        <v>-157.02000000000001</v>
      </c>
      <c r="CI883" s="1">
        <v>266.55599999999998</v>
      </c>
      <c r="CJ883" s="1">
        <v>166.94800000000001</v>
      </c>
      <c r="CK883" s="1">
        <v>-81.691999999999993</v>
      </c>
      <c r="CL883" s="1"/>
      <c r="CM883" s="1"/>
    </row>
    <row r="884" spans="1:91" x14ac:dyDescent="0.2">
      <c r="A884" s="3">
        <v>88.1</v>
      </c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>
        <v>43.625</v>
      </c>
      <c r="BK884" s="1">
        <v>3.3090000000000002</v>
      </c>
      <c r="BL884" s="1">
        <v>88.924999999999997</v>
      </c>
      <c r="BM884" s="1">
        <v>-67.334000000000003</v>
      </c>
      <c r="BN884" s="1">
        <v>40.49</v>
      </c>
      <c r="BO884" s="1">
        <v>104.16800000000001</v>
      </c>
      <c r="BP884" s="1">
        <v>282.41800000000001</v>
      </c>
      <c r="BQ884" s="1">
        <v>-14.563000000000001</v>
      </c>
      <c r="BR884" s="1">
        <v>292.38600000000002</v>
      </c>
      <c r="BS884" s="1">
        <v>246.339</v>
      </c>
      <c r="BT884" s="1">
        <v>264.11500000000001</v>
      </c>
      <c r="BU884" s="1">
        <v>17.696000000000002</v>
      </c>
      <c r="BV884" s="1">
        <v>210.41</v>
      </c>
      <c r="BW884" s="1">
        <v>-115.816</v>
      </c>
      <c r="BX884" s="1">
        <v>-15.492000000000001</v>
      </c>
      <c r="BY884" s="1">
        <v>75.186999999999998</v>
      </c>
      <c r="BZ884" s="1">
        <v>39.932000000000002</v>
      </c>
      <c r="CA884" s="1">
        <v>30.451000000000001</v>
      </c>
      <c r="CB884" s="1">
        <v>71.566999999999993</v>
      </c>
      <c r="CC884" s="1">
        <v>227.50800000000001</v>
      </c>
      <c r="CD884" s="1">
        <v>65.611999999999995</v>
      </c>
      <c r="CE884" s="1">
        <v>80.394000000000005</v>
      </c>
      <c r="CF884" s="1">
        <v>54.398000000000003</v>
      </c>
      <c r="CG884" s="1">
        <v>208.51499999999999</v>
      </c>
      <c r="CH884" s="1">
        <v>-166.876</v>
      </c>
      <c r="CI884" s="1">
        <v>247.245</v>
      </c>
      <c r="CJ884" s="1">
        <v>169.47499999999999</v>
      </c>
      <c r="CK884" s="1">
        <v>-103.48099999999999</v>
      </c>
      <c r="CL884" s="1"/>
      <c r="CM884" s="1"/>
    </row>
    <row r="885" spans="1:91" x14ac:dyDescent="0.2">
      <c r="A885" s="3">
        <v>88.2</v>
      </c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>
        <v>45.96</v>
      </c>
      <c r="BK885" s="1">
        <v>-13.675000000000001</v>
      </c>
      <c r="BL885" s="1">
        <v>75.972999999999999</v>
      </c>
      <c r="BM885" s="1">
        <v>-105.066</v>
      </c>
      <c r="BN885" s="1">
        <v>41.87</v>
      </c>
      <c r="BO885" s="1">
        <v>102.788</v>
      </c>
      <c r="BP885" s="1">
        <v>289.07</v>
      </c>
      <c r="BQ885" s="1">
        <v>-6.6139999999999999</v>
      </c>
      <c r="BR885" s="1">
        <v>296.27499999999998</v>
      </c>
      <c r="BS885" s="1">
        <v>247.85599999999999</v>
      </c>
      <c r="BT885" s="1">
        <v>260.95100000000002</v>
      </c>
      <c r="BU885" s="1">
        <v>19.544</v>
      </c>
      <c r="BV885" s="1">
        <v>204.68799999999999</v>
      </c>
      <c r="BW885" s="1">
        <v>-97.328999999999994</v>
      </c>
      <c r="BX885" s="1">
        <v>-20.802</v>
      </c>
      <c r="BY885" s="1">
        <v>79.491</v>
      </c>
      <c r="BZ885" s="1">
        <v>24.97</v>
      </c>
      <c r="CA885" s="1">
        <v>31.106999999999999</v>
      </c>
      <c r="CB885" s="1">
        <v>58.738999999999997</v>
      </c>
      <c r="CC885" s="1">
        <v>230.155</v>
      </c>
      <c r="CD885" s="1">
        <v>65.971999999999994</v>
      </c>
      <c r="CE885" s="1">
        <v>73.930999999999997</v>
      </c>
      <c r="CF885" s="1">
        <v>41.622999999999998</v>
      </c>
      <c r="CG885" s="1">
        <v>204.27699999999999</v>
      </c>
      <c r="CH885" s="1">
        <v>-170.167</v>
      </c>
      <c r="CI885" s="1">
        <v>227.149</v>
      </c>
      <c r="CJ885" s="1">
        <v>166.131</v>
      </c>
      <c r="CK885" s="1">
        <v>-125.136</v>
      </c>
      <c r="CL885" s="1"/>
      <c r="CM885" s="1"/>
    </row>
    <row r="886" spans="1:91" x14ac:dyDescent="0.2">
      <c r="A886" s="3">
        <v>88.3</v>
      </c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>
        <v>46.786999999999999</v>
      </c>
      <c r="BK886" s="1">
        <v>-30.079000000000001</v>
      </c>
      <c r="BL886" s="1">
        <v>62.926000000000002</v>
      </c>
      <c r="BM886" s="1">
        <v>-140.495</v>
      </c>
      <c r="BN886" s="1">
        <v>46.363</v>
      </c>
      <c r="BO886" s="1">
        <v>103.81699999999999</v>
      </c>
      <c r="BP886" s="1">
        <v>295.07400000000001</v>
      </c>
      <c r="BQ886" s="1">
        <v>0.80500000000000005</v>
      </c>
      <c r="BR886" s="1">
        <v>295.38900000000001</v>
      </c>
      <c r="BS886" s="1">
        <v>250.53899999999999</v>
      </c>
      <c r="BT886" s="1">
        <v>253.28299999999999</v>
      </c>
      <c r="BU886" s="1">
        <v>21.739000000000001</v>
      </c>
      <c r="BV886" s="1">
        <v>197.18600000000001</v>
      </c>
      <c r="BW886" s="1">
        <v>-73.182000000000002</v>
      </c>
      <c r="BX886" s="1">
        <v>-25.934999999999999</v>
      </c>
      <c r="BY886" s="1">
        <v>79.265000000000001</v>
      </c>
      <c r="BZ886" s="1">
        <v>12.291</v>
      </c>
      <c r="CA886" s="1">
        <v>29.946999999999999</v>
      </c>
      <c r="CB886" s="1">
        <v>46.645000000000003</v>
      </c>
      <c r="CC886" s="1">
        <v>235.70400000000001</v>
      </c>
      <c r="CD886" s="1">
        <v>62.664999999999999</v>
      </c>
      <c r="CE886" s="1">
        <v>69.358999999999995</v>
      </c>
      <c r="CF886" s="1">
        <v>38.720999999999997</v>
      </c>
      <c r="CG886" s="1">
        <v>199.124</v>
      </c>
      <c r="CH886" s="1">
        <v>-166.607</v>
      </c>
      <c r="CI886" s="1">
        <v>209.821</v>
      </c>
      <c r="CJ886" s="1">
        <v>159.00399999999999</v>
      </c>
      <c r="CK886" s="1">
        <v>-144.93799999999999</v>
      </c>
      <c r="CL886" s="1"/>
      <c r="CM886" s="1"/>
    </row>
    <row r="887" spans="1:91" x14ac:dyDescent="0.2">
      <c r="A887" s="3">
        <v>88.4</v>
      </c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>
        <v>47.259</v>
      </c>
      <c r="BK887" s="1">
        <v>-45.396000000000001</v>
      </c>
      <c r="BL887" s="1">
        <v>51.167999999999999</v>
      </c>
      <c r="BM887" s="1">
        <v>-168.447</v>
      </c>
      <c r="BN887" s="1">
        <v>55.417000000000002</v>
      </c>
      <c r="BO887" s="1">
        <v>106.717</v>
      </c>
      <c r="BP887" s="1">
        <v>299.27300000000002</v>
      </c>
      <c r="BQ887" s="1">
        <v>7.7850000000000001</v>
      </c>
      <c r="BR887" s="1">
        <v>290.05200000000002</v>
      </c>
      <c r="BS887" s="1">
        <v>254.14099999999999</v>
      </c>
      <c r="BT887" s="1">
        <v>241.542</v>
      </c>
      <c r="BU887" s="1">
        <v>23.954000000000001</v>
      </c>
      <c r="BV887" s="1">
        <v>188.56700000000001</v>
      </c>
      <c r="BW887" s="1">
        <v>-45.28</v>
      </c>
      <c r="BX887" s="1">
        <v>-31.338000000000001</v>
      </c>
      <c r="BY887" s="1">
        <v>76.64</v>
      </c>
      <c r="BZ887" s="1">
        <v>4.5129999999999999</v>
      </c>
      <c r="CA887" s="1">
        <v>26.375</v>
      </c>
      <c r="CB887" s="1">
        <v>36.533999999999999</v>
      </c>
      <c r="CC887" s="1">
        <v>243.71299999999999</v>
      </c>
      <c r="CD887" s="1">
        <v>54.722000000000001</v>
      </c>
      <c r="CE887" s="1">
        <v>67.224999999999994</v>
      </c>
      <c r="CF887" s="1">
        <v>45.462000000000003</v>
      </c>
      <c r="CG887" s="1">
        <v>193.72</v>
      </c>
      <c r="CH887" s="1">
        <v>-156.577</v>
      </c>
      <c r="CI887" s="1">
        <v>197.01400000000001</v>
      </c>
      <c r="CJ887" s="1">
        <v>150.869</v>
      </c>
      <c r="CK887" s="1">
        <v>-161.26400000000001</v>
      </c>
      <c r="CL887" s="1"/>
      <c r="CM887" s="1"/>
    </row>
    <row r="888" spans="1:91" x14ac:dyDescent="0.2">
      <c r="A888" s="3">
        <v>88.5</v>
      </c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>
        <v>46.832999999999998</v>
      </c>
      <c r="BK888" s="1">
        <v>-58.707999999999998</v>
      </c>
      <c r="BL888" s="1">
        <v>42.19</v>
      </c>
      <c r="BM888" s="1">
        <v>-183.726</v>
      </c>
      <c r="BN888" s="1">
        <v>69.408000000000001</v>
      </c>
      <c r="BO888" s="1">
        <v>110.291</v>
      </c>
      <c r="BP888" s="1">
        <v>300.68700000000001</v>
      </c>
      <c r="BQ888" s="1">
        <v>14.637</v>
      </c>
      <c r="BR888" s="1">
        <v>281.56299999999999</v>
      </c>
      <c r="BS888" s="1">
        <v>258.30500000000001</v>
      </c>
      <c r="BT888" s="1">
        <v>226.874</v>
      </c>
      <c r="BU888" s="1">
        <v>25.927</v>
      </c>
      <c r="BV888" s="1">
        <v>179.62700000000001</v>
      </c>
      <c r="BW888" s="1">
        <v>-15.635999999999999</v>
      </c>
      <c r="BX888" s="1">
        <v>-37.97</v>
      </c>
      <c r="BY888" s="1">
        <v>74.355999999999995</v>
      </c>
      <c r="BZ888" s="1">
        <v>3.6619999999999999</v>
      </c>
      <c r="CA888" s="1">
        <v>19.491</v>
      </c>
      <c r="CB888" s="1">
        <v>29.157</v>
      </c>
      <c r="CC888" s="1">
        <v>252.87899999999999</v>
      </c>
      <c r="CD888" s="1">
        <v>42.100999999999999</v>
      </c>
      <c r="CE888" s="1">
        <v>67.204999999999998</v>
      </c>
      <c r="CF888" s="1">
        <v>59.277000000000001</v>
      </c>
      <c r="CG888" s="1">
        <v>188.809</v>
      </c>
      <c r="CH888" s="1">
        <v>-140.37100000000001</v>
      </c>
      <c r="CI888" s="1">
        <v>188.398</v>
      </c>
      <c r="CJ888" s="1">
        <v>144.286</v>
      </c>
      <c r="CK888" s="1">
        <v>-173.03899999999999</v>
      </c>
      <c r="CL888" s="1"/>
      <c r="CM888" s="1"/>
    </row>
    <row r="889" spans="1:91" x14ac:dyDescent="0.2">
      <c r="A889" s="3">
        <v>88.6</v>
      </c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>
        <v>44.295999999999999</v>
      </c>
      <c r="BK889" s="1">
        <v>-69.289000000000001</v>
      </c>
      <c r="BL889" s="1">
        <v>37.235999999999997</v>
      </c>
      <c r="BM889" s="1">
        <v>-181.79900000000001</v>
      </c>
      <c r="BN889" s="1">
        <v>87.561000000000007</v>
      </c>
      <c r="BO889" s="1">
        <v>112.863</v>
      </c>
      <c r="BP889" s="1">
        <v>298.93799999999999</v>
      </c>
      <c r="BQ889" s="1">
        <v>21.474</v>
      </c>
      <c r="BR889" s="1">
        <v>272.16199999999998</v>
      </c>
      <c r="BS889" s="1">
        <v>262.71300000000002</v>
      </c>
      <c r="BT889" s="1">
        <v>211.113</v>
      </c>
      <c r="BU889" s="1">
        <v>27.652000000000001</v>
      </c>
      <c r="BV889" s="1">
        <v>171.23099999999999</v>
      </c>
      <c r="BW889" s="1">
        <v>13.596</v>
      </c>
      <c r="BX889" s="1">
        <v>-47.329000000000001</v>
      </c>
      <c r="BY889" s="1">
        <v>74.611000000000004</v>
      </c>
      <c r="BZ889" s="1">
        <v>10.576000000000001</v>
      </c>
      <c r="CA889" s="1">
        <v>8.3239999999999998</v>
      </c>
      <c r="CB889" s="1">
        <v>24.259</v>
      </c>
      <c r="CC889" s="1">
        <v>261.32799999999997</v>
      </c>
      <c r="CD889" s="1">
        <v>26.006</v>
      </c>
      <c r="CE889" s="1">
        <v>68.430999999999997</v>
      </c>
      <c r="CF889" s="1">
        <v>76.563999999999993</v>
      </c>
      <c r="CG889" s="1">
        <v>184.99199999999999</v>
      </c>
      <c r="CH889" s="1">
        <v>-118.934</v>
      </c>
      <c r="CI889" s="1">
        <v>182.40899999999999</v>
      </c>
      <c r="CJ889" s="1">
        <v>141.08099999999999</v>
      </c>
      <c r="CK889" s="1">
        <v>-180.018</v>
      </c>
      <c r="CL889" s="1"/>
      <c r="CM889" s="1"/>
    </row>
    <row r="890" spans="1:91" x14ac:dyDescent="0.2">
      <c r="A890" s="3">
        <v>88.7</v>
      </c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>
        <v>39.213000000000001</v>
      </c>
      <c r="BK890" s="1">
        <v>-76.983000000000004</v>
      </c>
      <c r="BL890" s="1">
        <v>37.055</v>
      </c>
      <c r="BM890" s="1">
        <v>-160.13399999999999</v>
      </c>
      <c r="BN890" s="1">
        <v>107.762</v>
      </c>
      <c r="BO890" s="1">
        <v>112.498</v>
      </c>
      <c r="BP890" s="1">
        <v>294.54300000000001</v>
      </c>
      <c r="BQ890" s="1">
        <v>28.341000000000001</v>
      </c>
      <c r="BR890" s="1">
        <v>264.53399999999999</v>
      </c>
      <c r="BS890" s="1">
        <v>267.14999999999998</v>
      </c>
      <c r="BT890" s="1">
        <v>196.20400000000001</v>
      </c>
      <c r="BU890" s="1">
        <v>29.335000000000001</v>
      </c>
      <c r="BV890" s="1">
        <v>164.304</v>
      </c>
      <c r="BW890" s="1">
        <v>40.14</v>
      </c>
      <c r="BX890" s="1">
        <v>-61.231000000000002</v>
      </c>
      <c r="BY890" s="1">
        <v>78.405000000000001</v>
      </c>
      <c r="BZ890" s="1">
        <v>24.5</v>
      </c>
      <c r="CA890" s="1">
        <v>-7.7130000000000001</v>
      </c>
      <c r="CB890" s="1">
        <v>20.651</v>
      </c>
      <c r="CC890" s="1">
        <v>267.24299999999999</v>
      </c>
      <c r="CD890" s="1">
        <v>8.6519999999999992</v>
      </c>
      <c r="CE890" s="1">
        <v>69.945999999999998</v>
      </c>
      <c r="CF890" s="1">
        <v>94.4</v>
      </c>
      <c r="CG890" s="1">
        <v>182.584</v>
      </c>
      <c r="CH890" s="1">
        <v>-93.784999999999997</v>
      </c>
      <c r="CI890" s="1">
        <v>177.56700000000001</v>
      </c>
      <c r="CJ890" s="1">
        <v>142.40700000000001</v>
      </c>
      <c r="CK890" s="1">
        <v>-182.65100000000001</v>
      </c>
      <c r="CL890" s="1"/>
      <c r="CM890" s="1"/>
    </row>
    <row r="891" spans="1:91" x14ac:dyDescent="0.2">
      <c r="A891" s="3">
        <v>88.8</v>
      </c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>
        <v>31.873000000000001</v>
      </c>
      <c r="BK891" s="1">
        <v>-81.981999999999999</v>
      </c>
      <c r="BL891" s="1">
        <v>41.756999999999998</v>
      </c>
      <c r="BM891" s="1">
        <v>-119.389</v>
      </c>
      <c r="BN891" s="1">
        <v>126.931</v>
      </c>
      <c r="BO891" s="1">
        <v>107.5</v>
      </c>
      <c r="BP891" s="1">
        <v>288.88099999999997</v>
      </c>
      <c r="BQ891" s="1">
        <v>35.496000000000002</v>
      </c>
      <c r="BR891" s="1">
        <v>260.92700000000002</v>
      </c>
      <c r="BS891" s="1">
        <v>271.45400000000001</v>
      </c>
      <c r="BT891" s="1">
        <v>183.608</v>
      </c>
      <c r="BU891" s="1">
        <v>31.196000000000002</v>
      </c>
      <c r="BV891" s="1">
        <v>159.684</v>
      </c>
      <c r="BW891" s="1">
        <v>61.712000000000003</v>
      </c>
      <c r="BX891" s="1">
        <v>-80.954999999999998</v>
      </c>
      <c r="BY891" s="1">
        <v>85.353999999999999</v>
      </c>
      <c r="BZ891" s="1">
        <v>43.283000000000001</v>
      </c>
      <c r="CA891" s="1">
        <v>-28.356000000000002</v>
      </c>
      <c r="CB891" s="1">
        <v>17.18</v>
      </c>
      <c r="CC891" s="1">
        <v>269.58</v>
      </c>
      <c r="CD891" s="1">
        <v>-7.476</v>
      </c>
      <c r="CE891" s="1">
        <v>71.22</v>
      </c>
      <c r="CF891" s="1">
        <v>111.496</v>
      </c>
      <c r="CG891" s="1">
        <v>181.554</v>
      </c>
      <c r="CH891" s="1">
        <v>-66.644999999999996</v>
      </c>
      <c r="CI891" s="1">
        <v>173.50700000000001</v>
      </c>
      <c r="CJ891" s="1">
        <v>149.00899999999999</v>
      </c>
      <c r="CK891" s="1">
        <v>-181.69900000000001</v>
      </c>
      <c r="CL891" s="1"/>
      <c r="CM891" s="1"/>
    </row>
    <row r="892" spans="1:91" x14ac:dyDescent="0.2">
      <c r="A892" s="3">
        <v>88.9</v>
      </c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>
        <v>23.106000000000002</v>
      </c>
      <c r="BK892" s="1">
        <v>-84.123000000000005</v>
      </c>
      <c r="BL892" s="1">
        <v>50.781999999999996</v>
      </c>
      <c r="BM892" s="1">
        <v>-63.491999999999997</v>
      </c>
      <c r="BN892" s="1">
        <v>142.017</v>
      </c>
      <c r="BO892" s="1">
        <v>97.087000000000003</v>
      </c>
      <c r="BP892" s="1">
        <v>283.64800000000002</v>
      </c>
      <c r="BQ892" s="1">
        <v>43.371000000000002</v>
      </c>
      <c r="BR892" s="1">
        <v>262.23399999999998</v>
      </c>
      <c r="BS892" s="1">
        <v>275.36200000000002</v>
      </c>
      <c r="BT892" s="1">
        <v>173.89599999999999</v>
      </c>
      <c r="BU892" s="1">
        <v>33.328000000000003</v>
      </c>
      <c r="BV892" s="1">
        <v>157.874</v>
      </c>
      <c r="BW892" s="1">
        <v>75.896000000000001</v>
      </c>
      <c r="BX892" s="1">
        <v>-105.989</v>
      </c>
      <c r="BY892" s="1">
        <v>94.016999999999996</v>
      </c>
      <c r="BZ892" s="1">
        <v>63.941000000000003</v>
      </c>
      <c r="CA892" s="1">
        <v>-52.21</v>
      </c>
      <c r="CB892" s="1">
        <v>13.827</v>
      </c>
      <c r="CC892" s="1">
        <v>268.673</v>
      </c>
      <c r="CD892" s="1">
        <v>-20.253</v>
      </c>
      <c r="CE892" s="1">
        <v>72.465000000000003</v>
      </c>
      <c r="CF892" s="1">
        <v>128</v>
      </c>
      <c r="CG892" s="1">
        <v>181.494</v>
      </c>
      <c r="CH892" s="1">
        <v>-39.073999999999998</v>
      </c>
      <c r="CI892" s="1">
        <v>171.185</v>
      </c>
      <c r="CJ892" s="1">
        <v>161.464</v>
      </c>
      <c r="CK892" s="1">
        <v>-177.874</v>
      </c>
      <c r="CL892" s="1"/>
      <c r="CM892" s="1"/>
    </row>
    <row r="893" spans="1:91" x14ac:dyDescent="0.2">
      <c r="A893" s="3">
        <v>89</v>
      </c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>
        <v>14.089</v>
      </c>
      <c r="BK893" s="1">
        <v>-82.84</v>
      </c>
      <c r="BL893" s="1">
        <v>63.045000000000002</v>
      </c>
      <c r="BM893" s="1">
        <v>1.456</v>
      </c>
      <c r="BN893" s="1">
        <v>150.86199999999999</v>
      </c>
      <c r="BO893" s="1">
        <v>81.540000000000006</v>
      </c>
      <c r="BP893" s="1">
        <v>280.17399999999998</v>
      </c>
      <c r="BQ893" s="1">
        <v>52.22</v>
      </c>
      <c r="BR893" s="1">
        <v>267.673</v>
      </c>
      <c r="BS893" s="1">
        <v>278.58699999999999</v>
      </c>
      <c r="BT893" s="1">
        <v>166.67400000000001</v>
      </c>
      <c r="BU893" s="1">
        <v>35.768000000000001</v>
      </c>
      <c r="BV893" s="1">
        <v>158.88</v>
      </c>
      <c r="BW893" s="1">
        <v>81.436000000000007</v>
      </c>
      <c r="BX893" s="1">
        <v>-133.79599999999999</v>
      </c>
      <c r="BY893" s="1">
        <v>102.64</v>
      </c>
      <c r="BZ893" s="1">
        <v>83.278999999999996</v>
      </c>
      <c r="CA893" s="1">
        <v>-76.995000000000005</v>
      </c>
      <c r="CB893" s="1">
        <v>12.148999999999999</v>
      </c>
      <c r="CC893" s="1">
        <v>266.12400000000002</v>
      </c>
      <c r="CD893" s="1">
        <v>-28.081</v>
      </c>
      <c r="CE893" s="1">
        <v>74.683000000000007</v>
      </c>
      <c r="CF893" s="1">
        <v>144.50299999999999</v>
      </c>
      <c r="CG893" s="1">
        <v>181.67099999999999</v>
      </c>
      <c r="CH893" s="1">
        <v>-12.401</v>
      </c>
      <c r="CI893" s="1">
        <v>171.92</v>
      </c>
      <c r="CJ893" s="1">
        <v>180.161</v>
      </c>
      <c r="CK893" s="1">
        <v>-171.83699999999999</v>
      </c>
      <c r="CL893" s="1"/>
      <c r="CM893" s="1"/>
    </row>
    <row r="894" spans="1:91" x14ac:dyDescent="0.2">
      <c r="A894" s="3">
        <v>89.1</v>
      </c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>
        <v>5.9050000000000002</v>
      </c>
      <c r="BK894" s="1">
        <v>-77.796000000000006</v>
      </c>
      <c r="BL894" s="1">
        <v>77.176000000000002</v>
      </c>
      <c r="BM894" s="1">
        <v>68.781000000000006</v>
      </c>
      <c r="BN894" s="1">
        <v>152.56100000000001</v>
      </c>
      <c r="BO894" s="1">
        <v>61.718000000000004</v>
      </c>
      <c r="BP894" s="1">
        <v>278.95699999999999</v>
      </c>
      <c r="BQ894" s="1">
        <v>61.838000000000001</v>
      </c>
      <c r="BR894" s="1">
        <v>275.25799999999998</v>
      </c>
      <c r="BS894" s="1">
        <v>280.995</v>
      </c>
      <c r="BT894" s="1">
        <v>161.19900000000001</v>
      </c>
      <c r="BU894" s="1">
        <v>38.561</v>
      </c>
      <c r="BV894" s="1">
        <v>162.232</v>
      </c>
      <c r="BW894" s="1">
        <v>78.914000000000001</v>
      </c>
      <c r="BX894" s="1">
        <v>-160.66399999999999</v>
      </c>
      <c r="BY894" s="1">
        <v>109.96</v>
      </c>
      <c r="BZ894" s="1">
        <v>98.356999999999999</v>
      </c>
      <c r="CA894" s="1">
        <v>-100.033</v>
      </c>
      <c r="CB894" s="1">
        <v>14.31</v>
      </c>
      <c r="CC894" s="1">
        <v>264.10000000000002</v>
      </c>
      <c r="CD894" s="1">
        <v>-29.972000000000001</v>
      </c>
      <c r="CE894" s="1">
        <v>79.108000000000004</v>
      </c>
      <c r="CF894" s="1">
        <v>161.483</v>
      </c>
      <c r="CG894" s="1">
        <v>181.19900000000001</v>
      </c>
      <c r="CH894" s="1">
        <v>12.036</v>
      </c>
      <c r="CI894" s="1">
        <v>176.142</v>
      </c>
      <c r="CJ894" s="1">
        <v>204.977</v>
      </c>
      <c r="CK894" s="1">
        <v>-164.12100000000001</v>
      </c>
      <c r="CL894" s="1"/>
      <c r="CM894" s="1"/>
    </row>
    <row r="895" spans="1:91" x14ac:dyDescent="0.2">
      <c r="A895" s="3">
        <v>89.2</v>
      </c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>
        <v>-0.67500000000000004</v>
      </c>
      <c r="BK895" s="1">
        <v>-69.783000000000001</v>
      </c>
      <c r="BL895" s="1">
        <v>91.826999999999998</v>
      </c>
      <c r="BM895" s="1">
        <v>132.524</v>
      </c>
      <c r="BN895" s="1">
        <v>147.727</v>
      </c>
      <c r="BO895" s="1">
        <v>38.429000000000002</v>
      </c>
      <c r="BP895" s="1">
        <v>279.55700000000002</v>
      </c>
      <c r="BQ895" s="1">
        <v>71.647000000000006</v>
      </c>
      <c r="BR895" s="1">
        <v>282.77199999999999</v>
      </c>
      <c r="BS895" s="1">
        <v>282.58499999999998</v>
      </c>
      <c r="BT895" s="1">
        <v>157.48400000000001</v>
      </c>
      <c r="BU895" s="1">
        <v>41.716000000000001</v>
      </c>
      <c r="BV895" s="1">
        <v>167.101</v>
      </c>
      <c r="BW895" s="1">
        <v>70.406000000000006</v>
      </c>
      <c r="BX895" s="1">
        <v>-183.25399999999999</v>
      </c>
      <c r="BY895" s="1">
        <v>115.661</v>
      </c>
      <c r="BZ895" s="1">
        <v>107.02</v>
      </c>
      <c r="CA895" s="1">
        <v>-118.703</v>
      </c>
      <c r="CB895" s="1">
        <v>21.951000000000001</v>
      </c>
      <c r="CC895" s="1">
        <v>264.637</v>
      </c>
      <c r="CD895" s="1">
        <v>-25.832000000000001</v>
      </c>
      <c r="CE895" s="1">
        <v>86.563000000000002</v>
      </c>
      <c r="CF895" s="1">
        <v>179.108</v>
      </c>
      <c r="CG895" s="1">
        <v>179.297</v>
      </c>
      <c r="CH895" s="1">
        <v>32.698</v>
      </c>
      <c r="CI895" s="1">
        <v>182.767</v>
      </c>
      <c r="CJ895" s="1">
        <v>234.90700000000001</v>
      </c>
      <c r="CK895" s="1">
        <v>-154.93</v>
      </c>
      <c r="CL895" s="1"/>
      <c r="CM895" s="1"/>
    </row>
    <row r="896" spans="1:91" x14ac:dyDescent="0.2">
      <c r="A896" s="3">
        <v>89.3</v>
      </c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>
        <v>-5.2759999999999998</v>
      </c>
      <c r="BK896" s="1">
        <v>-60.936</v>
      </c>
      <c r="BL896" s="1">
        <v>105.93300000000001</v>
      </c>
      <c r="BM896" s="1">
        <v>187.99600000000001</v>
      </c>
      <c r="BN896" s="1">
        <v>137.995</v>
      </c>
      <c r="BO896" s="1">
        <v>12.021000000000001</v>
      </c>
      <c r="BP896" s="1">
        <v>280.94200000000001</v>
      </c>
      <c r="BQ896" s="1">
        <v>80.997</v>
      </c>
      <c r="BR896" s="1">
        <v>288.62599999999998</v>
      </c>
      <c r="BS896" s="1">
        <v>283.334</v>
      </c>
      <c r="BT896" s="1">
        <v>156.69399999999999</v>
      </c>
      <c r="BU896" s="1">
        <v>45.121000000000002</v>
      </c>
      <c r="BV896" s="1">
        <v>172.49299999999999</v>
      </c>
      <c r="BW896" s="1">
        <v>58.534999999999997</v>
      </c>
      <c r="BX896" s="1">
        <v>-199.73500000000001</v>
      </c>
      <c r="BY896" s="1">
        <v>120.211</v>
      </c>
      <c r="BZ896" s="1">
        <v>108.348</v>
      </c>
      <c r="CA896" s="1">
        <v>-130.76499999999999</v>
      </c>
      <c r="CB896" s="1">
        <v>35.509</v>
      </c>
      <c r="CC896" s="1">
        <v>269.07799999999997</v>
      </c>
      <c r="CD896" s="1">
        <v>-16.710999999999999</v>
      </c>
      <c r="CE896" s="1">
        <v>96.977999999999994</v>
      </c>
      <c r="CF896" s="1">
        <v>197.28800000000001</v>
      </c>
      <c r="CG896" s="1">
        <v>175.42</v>
      </c>
      <c r="CH896" s="1">
        <v>47.832000000000001</v>
      </c>
      <c r="CI896" s="1">
        <v>189.65100000000001</v>
      </c>
      <c r="CJ896" s="1">
        <v>267.86599999999999</v>
      </c>
      <c r="CK896" s="1">
        <v>-144.126</v>
      </c>
      <c r="CL896" s="1"/>
      <c r="CM896" s="1"/>
    </row>
    <row r="897" spans="1:91" x14ac:dyDescent="0.2">
      <c r="A897" s="3">
        <v>89.4</v>
      </c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>
        <v>-7.8719999999999999</v>
      </c>
      <c r="BK897" s="1">
        <v>-54.093000000000004</v>
      </c>
      <c r="BL897" s="1">
        <v>118.792</v>
      </c>
      <c r="BM897" s="1">
        <v>231.946</v>
      </c>
      <c r="BN897" s="1">
        <v>125.499</v>
      </c>
      <c r="BO897" s="1">
        <v>-17.663</v>
      </c>
      <c r="BP897" s="1">
        <v>282.07100000000003</v>
      </c>
      <c r="BQ897" s="1">
        <v>89.424000000000007</v>
      </c>
      <c r="BR897" s="1">
        <v>291.99299999999999</v>
      </c>
      <c r="BS897" s="1">
        <v>283.18900000000002</v>
      </c>
      <c r="BT897" s="1">
        <v>160.399</v>
      </c>
      <c r="BU897" s="1">
        <v>48.518999999999998</v>
      </c>
      <c r="BV897" s="1">
        <v>177.47900000000001</v>
      </c>
      <c r="BW897" s="1">
        <v>45.72</v>
      </c>
      <c r="BX897" s="1">
        <v>-209.84200000000001</v>
      </c>
      <c r="BY897" s="1">
        <v>124.208</v>
      </c>
      <c r="BZ897" s="1">
        <v>102.71599999999999</v>
      </c>
      <c r="CA897" s="1">
        <v>-134.517</v>
      </c>
      <c r="CB897" s="1">
        <v>54.412999999999997</v>
      </c>
      <c r="CC897" s="1">
        <v>277.577</v>
      </c>
      <c r="CD897" s="1">
        <v>-4.3890000000000002</v>
      </c>
      <c r="CE897" s="1">
        <v>109.36</v>
      </c>
      <c r="CF897" s="1">
        <v>215.41300000000001</v>
      </c>
      <c r="CG897" s="1">
        <v>169.233</v>
      </c>
      <c r="CH897" s="1">
        <v>55.533999999999999</v>
      </c>
      <c r="CI897" s="1">
        <v>194.56299999999999</v>
      </c>
      <c r="CJ897" s="1">
        <v>300.88099999999997</v>
      </c>
      <c r="CK897" s="1">
        <v>-131.56200000000001</v>
      </c>
      <c r="CL897" s="1"/>
      <c r="CM897" s="1"/>
    </row>
    <row r="898" spans="1:91" x14ac:dyDescent="0.2">
      <c r="A898" s="3">
        <v>89.5</v>
      </c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>
        <v>-8.8490000000000002</v>
      </c>
      <c r="BK898" s="1">
        <v>-51.433</v>
      </c>
      <c r="BL898" s="1">
        <v>129.85</v>
      </c>
      <c r="BM898" s="1">
        <v>262.46499999999997</v>
      </c>
      <c r="BN898" s="1">
        <v>112.158</v>
      </c>
      <c r="BO898" s="1">
        <v>-50.982999999999997</v>
      </c>
      <c r="BP898" s="1">
        <v>282.46199999999999</v>
      </c>
      <c r="BQ898" s="1">
        <v>96.564999999999998</v>
      </c>
      <c r="BR898" s="1">
        <v>292.74700000000001</v>
      </c>
      <c r="BS898" s="1">
        <v>282.15899999999999</v>
      </c>
      <c r="BT898" s="1">
        <v>169.16900000000001</v>
      </c>
      <c r="BU898" s="1">
        <v>51.561</v>
      </c>
      <c r="BV898" s="1">
        <v>181.43899999999999</v>
      </c>
      <c r="BW898" s="1">
        <v>33.917000000000002</v>
      </c>
      <c r="BX898" s="1">
        <v>-214.18700000000001</v>
      </c>
      <c r="BY898" s="1">
        <v>127.91500000000001</v>
      </c>
      <c r="BZ898" s="1">
        <v>91.131</v>
      </c>
      <c r="CA898" s="1">
        <v>-129.00299999999999</v>
      </c>
      <c r="CB898" s="1">
        <v>77.453999999999994</v>
      </c>
      <c r="CC898" s="1">
        <v>288.733</v>
      </c>
      <c r="CD898" s="1">
        <v>9.3350000000000009</v>
      </c>
      <c r="CE898" s="1">
        <v>122.033</v>
      </c>
      <c r="CF898" s="1">
        <v>232.19800000000001</v>
      </c>
      <c r="CG898" s="1">
        <v>160.55199999999999</v>
      </c>
      <c r="CH898" s="1">
        <v>54.069000000000003</v>
      </c>
      <c r="CI898" s="1">
        <v>196.08199999999999</v>
      </c>
      <c r="CJ898" s="1">
        <v>330.67500000000001</v>
      </c>
      <c r="CK898" s="1">
        <v>-117.47499999999999</v>
      </c>
      <c r="CL898" s="1"/>
      <c r="CM898" s="1"/>
    </row>
    <row r="899" spans="1:91" x14ac:dyDescent="0.2">
      <c r="A899" s="3">
        <v>89.6</v>
      </c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>
        <v>-9.07</v>
      </c>
      <c r="BK899" s="1">
        <v>-53.511000000000003</v>
      </c>
      <c r="BL899" s="1">
        <v>138.435</v>
      </c>
      <c r="BM899" s="1">
        <v>279.19799999999998</v>
      </c>
      <c r="BN899" s="1">
        <v>99.194000000000003</v>
      </c>
      <c r="BO899" s="1">
        <v>-88.233999999999995</v>
      </c>
      <c r="BP899" s="1">
        <v>282.37200000000001</v>
      </c>
      <c r="BQ899" s="1">
        <v>101.879</v>
      </c>
      <c r="BR899" s="1">
        <v>291.44499999999999</v>
      </c>
      <c r="BS899" s="1">
        <v>280.298</v>
      </c>
      <c r="BT899" s="1">
        <v>182.083</v>
      </c>
      <c r="BU899" s="1">
        <v>53.917000000000002</v>
      </c>
      <c r="BV899" s="1">
        <v>184.113</v>
      </c>
      <c r="BW899" s="1">
        <v>24.634</v>
      </c>
      <c r="BX899" s="1">
        <v>-213.303</v>
      </c>
      <c r="BY899" s="1">
        <v>131.202</v>
      </c>
      <c r="BZ899" s="1">
        <v>74.66</v>
      </c>
      <c r="CA899" s="1">
        <v>-114.20099999999999</v>
      </c>
      <c r="CB899" s="1">
        <v>102.804</v>
      </c>
      <c r="CC899" s="1">
        <v>299.87</v>
      </c>
      <c r="CD899" s="1">
        <v>23.067</v>
      </c>
      <c r="CE899" s="1">
        <v>133.14099999999999</v>
      </c>
      <c r="CF899" s="1">
        <v>245.88399999999999</v>
      </c>
      <c r="CG899" s="1">
        <v>149.41900000000001</v>
      </c>
      <c r="CH899" s="1">
        <v>42.335000000000001</v>
      </c>
      <c r="CI899" s="1">
        <v>194.11600000000001</v>
      </c>
      <c r="CJ899" s="1">
        <v>354.38</v>
      </c>
      <c r="CK899" s="1">
        <v>-102.623</v>
      </c>
      <c r="CL899" s="1"/>
      <c r="CM899" s="1"/>
    </row>
    <row r="900" spans="1:91" x14ac:dyDescent="0.2">
      <c r="A900" s="3">
        <v>89.7</v>
      </c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>
        <v>-9.5109999999999992</v>
      </c>
      <c r="BK900" s="1">
        <v>-59.182000000000002</v>
      </c>
      <c r="BL900" s="1">
        <v>143.69200000000001</v>
      </c>
      <c r="BM900" s="1">
        <v>283.52699999999999</v>
      </c>
      <c r="BN900" s="1">
        <v>87.001999999999995</v>
      </c>
      <c r="BO900" s="1">
        <v>-129.49700000000001</v>
      </c>
      <c r="BP900" s="1">
        <v>282.56599999999997</v>
      </c>
      <c r="BQ900" s="1">
        <v>104.533</v>
      </c>
      <c r="BR900" s="1">
        <v>289.31700000000001</v>
      </c>
      <c r="BS900" s="1">
        <v>277.49400000000003</v>
      </c>
      <c r="BT900" s="1">
        <v>197.36199999999999</v>
      </c>
      <c r="BU900" s="1">
        <v>55.381</v>
      </c>
      <c r="BV900" s="1">
        <v>185.38900000000001</v>
      </c>
      <c r="BW900" s="1">
        <v>18.768000000000001</v>
      </c>
      <c r="BX900" s="1">
        <v>-207.09</v>
      </c>
      <c r="BY900" s="1">
        <v>133.797</v>
      </c>
      <c r="BZ900" s="1">
        <v>54.341999999999999</v>
      </c>
      <c r="CA900" s="1">
        <v>-91.09</v>
      </c>
      <c r="CB900" s="1">
        <v>128.232</v>
      </c>
      <c r="CC900" s="1">
        <v>307.97699999999998</v>
      </c>
      <c r="CD900" s="1">
        <v>35.802</v>
      </c>
      <c r="CE900" s="1">
        <v>141.34</v>
      </c>
      <c r="CF900" s="1">
        <v>254.71600000000001</v>
      </c>
      <c r="CG900" s="1">
        <v>136.26300000000001</v>
      </c>
      <c r="CH900" s="1">
        <v>20.379000000000001</v>
      </c>
      <c r="CI900" s="1">
        <v>189.667</v>
      </c>
      <c r="CJ900" s="1">
        <v>369.77800000000002</v>
      </c>
      <c r="CK900" s="1">
        <v>-87.983999999999995</v>
      </c>
      <c r="CL900" s="1"/>
      <c r="CM900" s="1"/>
    </row>
    <row r="901" spans="1:91" x14ac:dyDescent="0.2">
      <c r="A901" s="3">
        <v>89.8</v>
      </c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>
        <v>-10.692</v>
      </c>
      <c r="BK901" s="1">
        <v>-66.241</v>
      </c>
      <c r="BL901" s="1">
        <v>144.85300000000001</v>
      </c>
      <c r="BM901" s="1">
        <v>278.46300000000002</v>
      </c>
      <c r="BN901" s="1">
        <v>75.314999999999998</v>
      </c>
      <c r="BO901" s="1">
        <v>-174.12799999999999</v>
      </c>
      <c r="BP901" s="1">
        <v>283.83999999999997</v>
      </c>
      <c r="BQ901" s="1">
        <v>103.837</v>
      </c>
      <c r="BR901" s="1">
        <v>287.70299999999997</v>
      </c>
      <c r="BS901" s="1">
        <v>273.46499999999997</v>
      </c>
      <c r="BT901" s="1">
        <v>213.417</v>
      </c>
      <c r="BU901" s="1">
        <v>55.902000000000001</v>
      </c>
      <c r="BV901" s="1">
        <v>185.05600000000001</v>
      </c>
      <c r="BW901" s="1">
        <v>16.335000000000001</v>
      </c>
      <c r="BX901" s="1">
        <v>-194.8</v>
      </c>
      <c r="BY901" s="1">
        <v>135.25700000000001</v>
      </c>
      <c r="BZ901" s="1">
        <v>31.428999999999998</v>
      </c>
      <c r="CA901" s="1">
        <v>-61.58</v>
      </c>
      <c r="CB901" s="1">
        <v>151.381</v>
      </c>
      <c r="CC901" s="1">
        <v>310.90800000000002</v>
      </c>
      <c r="CD901" s="1">
        <v>46.856999999999999</v>
      </c>
      <c r="CE901" s="1">
        <v>146.25299999999999</v>
      </c>
      <c r="CF901" s="1">
        <v>257.47899999999998</v>
      </c>
      <c r="CG901" s="1">
        <v>122.077</v>
      </c>
      <c r="CH901" s="1">
        <v>-10.382</v>
      </c>
      <c r="CI901" s="1">
        <v>184.17699999999999</v>
      </c>
      <c r="CJ901" s="1">
        <v>375.21300000000002</v>
      </c>
      <c r="CK901" s="1">
        <v>-74.260000000000005</v>
      </c>
      <c r="CL901" s="1"/>
      <c r="CM901" s="1"/>
    </row>
    <row r="902" spans="1:91" x14ac:dyDescent="0.2">
      <c r="A902" s="3">
        <v>89.9</v>
      </c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>
        <v>-12.532</v>
      </c>
      <c r="BK902" s="1">
        <v>-72.341999999999999</v>
      </c>
      <c r="BL902" s="1">
        <v>141.499</v>
      </c>
      <c r="BM902" s="1">
        <v>267.85500000000002</v>
      </c>
      <c r="BN902" s="1">
        <v>63.582999999999998</v>
      </c>
      <c r="BO902" s="1">
        <v>-219.54499999999999</v>
      </c>
      <c r="BP902" s="1">
        <v>286.58600000000001</v>
      </c>
      <c r="BQ902" s="1">
        <v>99.983000000000004</v>
      </c>
      <c r="BR902" s="1">
        <v>287.00599999999997</v>
      </c>
      <c r="BS902" s="1">
        <v>268.02999999999997</v>
      </c>
      <c r="BT902" s="1">
        <v>229.13300000000001</v>
      </c>
      <c r="BU902" s="1">
        <v>55.573999999999998</v>
      </c>
      <c r="BV902" s="1">
        <v>182.69499999999999</v>
      </c>
      <c r="BW902" s="1">
        <v>16.594999999999999</v>
      </c>
      <c r="BX902" s="1">
        <v>-175.44</v>
      </c>
      <c r="BY902" s="1">
        <v>134.88999999999999</v>
      </c>
      <c r="BZ902" s="1">
        <v>7.577</v>
      </c>
      <c r="CA902" s="1">
        <v>-28.311</v>
      </c>
      <c r="CB902" s="1">
        <v>170.011</v>
      </c>
      <c r="CC902" s="1">
        <v>308.13900000000001</v>
      </c>
      <c r="CD902" s="1">
        <v>56.223999999999997</v>
      </c>
      <c r="CE902" s="1">
        <v>148.49700000000001</v>
      </c>
      <c r="CF902" s="1">
        <v>253.90799999999999</v>
      </c>
      <c r="CG902" s="1">
        <v>108.61799999999999</v>
      </c>
      <c r="CH902" s="1">
        <v>-47.225999999999999</v>
      </c>
      <c r="CI902" s="1">
        <v>178.928</v>
      </c>
      <c r="CJ902" s="1">
        <v>369.63299999999998</v>
      </c>
      <c r="CK902" s="1">
        <v>-61.493000000000002</v>
      </c>
      <c r="CL902" s="1"/>
      <c r="CM902" s="1"/>
    </row>
    <row r="903" spans="1:91" x14ac:dyDescent="0.2">
      <c r="A903" s="3">
        <v>90</v>
      </c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>
        <v>-14.786</v>
      </c>
      <c r="BK903" s="1">
        <v>-75.665999999999997</v>
      </c>
      <c r="BL903" s="1">
        <v>133.73400000000001</v>
      </c>
      <c r="BM903" s="1">
        <v>255.15899999999999</v>
      </c>
      <c r="BN903" s="1">
        <v>51.677</v>
      </c>
      <c r="BO903" s="1">
        <v>-260.976</v>
      </c>
      <c r="BP903" s="1">
        <v>290.51900000000001</v>
      </c>
      <c r="BQ903" s="1">
        <v>94.353999999999999</v>
      </c>
      <c r="BR903" s="1">
        <v>286.30200000000002</v>
      </c>
      <c r="BS903" s="1">
        <v>261.363</v>
      </c>
      <c r="BT903" s="1">
        <v>243.92099999999999</v>
      </c>
      <c r="BU903" s="1">
        <v>54.576000000000001</v>
      </c>
      <c r="BV903" s="1">
        <v>177.858</v>
      </c>
      <c r="BW903" s="1">
        <v>18.748000000000001</v>
      </c>
      <c r="BX903" s="1">
        <v>-148.398</v>
      </c>
      <c r="BY903" s="1">
        <v>131.86799999999999</v>
      </c>
      <c r="BZ903" s="1">
        <v>-15.16</v>
      </c>
      <c r="CA903" s="1">
        <v>5.4429999999999996</v>
      </c>
      <c r="CB903" s="1">
        <v>182.06100000000001</v>
      </c>
      <c r="CC903" s="1">
        <v>300.68700000000001</v>
      </c>
      <c r="CD903" s="1">
        <v>64.454999999999998</v>
      </c>
      <c r="CE903" s="1">
        <v>149.32300000000001</v>
      </c>
      <c r="CF903" s="1">
        <v>244.958</v>
      </c>
      <c r="CG903" s="1">
        <v>98.215000000000003</v>
      </c>
      <c r="CH903" s="1">
        <v>-86.448999999999998</v>
      </c>
      <c r="CI903" s="1">
        <v>174.66900000000001</v>
      </c>
      <c r="CJ903" s="1">
        <v>353.16399999999999</v>
      </c>
      <c r="CK903" s="1">
        <v>-49.048000000000002</v>
      </c>
      <c r="CL903" s="1"/>
      <c r="CM903" s="1"/>
    </row>
    <row r="904" spans="1:91" x14ac:dyDescent="0.2">
      <c r="A904" s="3">
        <v>90.1</v>
      </c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>
        <v>-17.009</v>
      </c>
      <c r="BK904" s="1">
        <v>-75.372</v>
      </c>
      <c r="BL904" s="1">
        <v>122.14</v>
      </c>
      <c r="BM904" s="1">
        <v>242.72399999999999</v>
      </c>
      <c r="BN904" s="1">
        <v>40.738999999999997</v>
      </c>
      <c r="BO904" s="1">
        <v>-292.86399999999998</v>
      </c>
      <c r="BP904" s="1">
        <v>294.7</v>
      </c>
      <c r="BQ904" s="1">
        <v>89.156000000000006</v>
      </c>
      <c r="BR904" s="1">
        <v>283.75400000000002</v>
      </c>
      <c r="BS904" s="1">
        <v>253.928</v>
      </c>
      <c r="BT904" s="1">
        <v>257.48</v>
      </c>
      <c r="BU904" s="1">
        <v>53.128</v>
      </c>
      <c r="BV904" s="1">
        <v>170.41800000000001</v>
      </c>
      <c r="BW904" s="1">
        <v>22.73</v>
      </c>
      <c r="BX904" s="1">
        <v>-113.943</v>
      </c>
      <c r="BY904" s="1">
        <v>125.58199999999999</v>
      </c>
      <c r="BZ904" s="1">
        <v>-34.381999999999998</v>
      </c>
      <c r="CA904" s="1">
        <v>35.893000000000001</v>
      </c>
      <c r="CB904" s="1">
        <v>185.62700000000001</v>
      </c>
      <c r="CC904" s="1">
        <v>290.24700000000001</v>
      </c>
      <c r="CD904" s="1">
        <v>72.016000000000005</v>
      </c>
      <c r="CE904" s="1">
        <v>150.06100000000001</v>
      </c>
      <c r="CF904" s="1">
        <v>232.56399999999999</v>
      </c>
      <c r="CG904" s="1">
        <v>93.096000000000004</v>
      </c>
      <c r="CH904" s="1">
        <v>-123.919</v>
      </c>
      <c r="CI904" s="1">
        <v>171.392</v>
      </c>
      <c r="CJ904" s="1">
        <v>327.517</v>
      </c>
      <c r="CK904" s="1">
        <v>-36.048000000000002</v>
      </c>
      <c r="CL904" s="1"/>
      <c r="CM904" s="1"/>
    </row>
    <row r="905" spans="1:91" x14ac:dyDescent="0.2">
      <c r="A905" s="3">
        <v>90.2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>
        <v>-18.457000000000001</v>
      </c>
      <c r="BK905" s="1">
        <v>-71.762</v>
      </c>
      <c r="BL905" s="1">
        <v>107.646</v>
      </c>
      <c r="BM905" s="1">
        <v>231.755</v>
      </c>
      <c r="BN905" s="1">
        <v>33.311</v>
      </c>
      <c r="BO905" s="1">
        <v>-310.81200000000001</v>
      </c>
      <c r="BP905" s="1">
        <v>297.95400000000001</v>
      </c>
      <c r="BQ905" s="1">
        <v>86.436999999999998</v>
      </c>
      <c r="BR905" s="1">
        <v>277.73500000000001</v>
      </c>
      <c r="BS905" s="1">
        <v>246.28700000000001</v>
      </c>
      <c r="BT905" s="1">
        <v>269.75599999999997</v>
      </c>
      <c r="BU905" s="1">
        <v>51.289000000000001</v>
      </c>
      <c r="BV905" s="1">
        <v>160.886</v>
      </c>
      <c r="BW905" s="1">
        <v>28.827999999999999</v>
      </c>
      <c r="BX905" s="1">
        <v>-73.671999999999997</v>
      </c>
      <c r="BY905" s="1">
        <v>116.005</v>
      </c>
      <c r="BZ905" s="1">
        <v>-47.713000000000001</v>
      </c>
      <c r="CA905" s="1">
        <v>59.09</v>
      </c>
      <c r="CB905" s="1">
        <v>179.631</v>
      </c>
      <c r="CC905" s="1">
        <v>278.14800000000002</v>
      </c>
      <c r="CD905" s="1">
        <v>78.938999999999993</v>
      </c>
      <c r="CE905" s="1">
        <v>151.52699999999999</v>
      </c>
      <c r="CF905" s="1">
        <v>218.83600000000001</v>
      </c>
      <c r="CG905" s="1">
        <v>94.456999999999994</v>
      </c>
      <c r="CH905" s="1">
        <v>-155.75800000000001</v>
      </c>
      <c r="CI905" s="1">
        <v>168.60400000000001</v>
      </c>
      <c r="CJ905" s="1">
        <v>295.99200000000002</v>
      </c>
      <c r="CK905" s="1">
        <v>-21.87</v>
      </c>
      <c r="CL905" s="1"/>
      <c r="CM905" s="1"/>
    </row>
    <row r="906" spans="1:91" x14ac:dyDescent="0.2">
      <c r="A906" s="3">
        <v>90.3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>
        <v>-18.309000000000001</v>
      </c>
      <c r="BK906" s="1">
        <v>-66.233999999999995</v>
      </c>
      <c r="BL906" s="1">
        <v>91.418000000000006</v>
      </c>
      <c r="BM906" s="1">
        <v>222.761</v>
      </c>
      <c r="BN906" s="1">
        <v>32.485999999999997</v>
      </c>
      <c r="BO906" s="1">
        <v>-312.88</v>
      </c>
      <c r="BP906" s="1">
        <v>299.52999999999997</v>
      </c>
      <c r="BQ906" s="1">
        <v>86.933000000000007</v>
      </c>
      <c r="BR906" s="1">
        <v>267.76299999999998</v>
      </c>
      <c r="BS906" s="1">
        <v>239.00299999999999</v>
      </c>
      <c r="BT906" s="1">
        <v>280.76400000000001</v>
      </c>
      <c r="BU906" s="1">
        <v>48.823</v>
      </c>
      <c r="BV906" s="1">
        <v>150.505</v>
      </c>
      <c r="BW906" s="1">
        <v>36.933</v>
      </c>
      <c r="BX906" s="1">
        <v>-30.664000000000001</v>
      </c>
      <c r="BY906" s="1">
        <v>103.887</v>
      </c>
      <c r="BZ906" s="1">
        <v>-53.423999999999999</v>
      </c>
      <c r="CA906" s="1">
        <v>71.652000000000001</v>
      </c>
      <c r="CB906" s="1">
        <v>164.352</v>
      </c>
      <c r="CC906" s="1">
        <v>264.79300000000001</v>
      </c>
      <c r="CD906" s="1">
        <v>85.003</v>
      </c>
      <c r="CE906" s="1">
        <v>153.64599999999999</v>
      </c>
      <c r="CF906" s="1">
        <v>205.172</v>
      </c>
      <c r="CG906" s="1">
        <v>102.187</v>
      </c>
      <c r="CH906" s="1">
        <v>-178.905</v>
      </c>
      <c r="CI906" s="1">
        <v>165.922</v>
      </c>
      <c r="CJ906" s="1">
        <v>262.98099999999999</v>
      </c>
      <c r="CK906" s="1">
        <v>-6.3579999999999997</v>
      </c>
      <c r="CL906" s="1"/>
      <c r="CM906" s="1"/>
    </row>
    <row r="907" spans="1:91" x14ac:dyDescent="0.2">
      <c r="A907" s="3">
        <v>90.4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>
        <v>-16.084</v>
      </c>
      <c r="BK907" s="1">
        <v>-60.865000000000002</v>
      </c>
      <c r="BL907" s="1">
        <v>74.783000000000001</v>
      </c>
      <c r="BM907" s="1">
        <v>215.834</v>
      </c>
      <c r="BN907" s="1">
        <v>40.235999999999997</v>
      </c>
      <c r="BO907" s="1">
        <v>-299.75299999999999</v>
      </c>
      <c r="BP907" s="1">
        <v>299.52</v>
      </c>
      <c r="BQ907" s="1">
        <v>89.936999999999998</v>
      </c>
      <c r="BR907" s="1">
        <v>254.792</v>
      </c>
      <c r="BS907" s="1">
        <v>232.61699999999999</v>
      </c>
      <c r="BT907" s="1">
        <v>290.56299999999999</v>
      </c>
      <c r="BU907" s="1">
        <v>45.377000000000002</v>
      </c>
      <c r="BV907" s="1">
        <v>141.03299999999999</v>
      </c>
      <c r="BW907" s="1">
        <v>46.018000000000001</v>
      </c>
      <c r="BX907" s="1">
        <v>11.138999999999999</v>
      </c>
      <c r="BY907" s="1">
        <v>90.534000000000006</v>
      </c>
      <c r="BZ907" s="1">
        <v>-50.947000000000003</v>
      </c>
      <c r="CA907" s="1">
        <v>71.454999999999998</v>
      </c>
      <c r="CB907" s="1">
        <v>141.404</v>
      </c>
      <c r="CC907" s="1">
        <v>249.79400000000001</v>
      </c>
      <c r="CD907" s="1">
        <v>90.206000000000003</v>
      </c>
      <c r="CE907" s="1">
        <v>155.43600000000001</v>
      </c>
      <c r="CF907" s="1">
        <v>191.881</v>
      </c>
      <c r="CG907" s="1">
        <v>115.28400000000001</v>
      </c>
      <c r="CH907" s="1">
        <v>-191.529</v>
      </c>
      <c r="CI907" s="1">
        <v>163.38999999999999</v>
      </c>
      <c r="CJ907" s="1">
        <v>233.09399999999999</v>
      </c>
      <c r="CK907" s="1">
        <v>10.092000000000001</v>
      </c>
      <c r="CL907" s="1"/>
      <c r="CM907" s="1"/>
    </row>
    <row r="908" spans="1:91" x14ac:dyDescent="0.2">
      <c r="A908" s="3">
        <v>90.5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>
        <v>-11.617000000000001</v>
      </c>
      <c r="BK908" s="1">
        <v>-57.762999999999998</v>
      </c>
      <c r="BL908" s="1">
        <v>59.031999999999996</v>
      </c>
      <c r="BM908" s="1">
        <v>210.89699999999999</v>
      </c>
      <c r="BN908" s="1">
        <v>56.029000000000003</v>
      </c>
      <c r="BO908" s="1">
        <v>-273.762</v>
      </c>
      <c r="BP908" s="1">
        <v>298.71800000000002</v>
      </c>
      <c r="BQ908" s="1">
        <v>93.972999999999999</v>
      </c>
      <c r="BR908" s="1">
        <v>240.78100000000001</v>
      </c>
      <c r="BS908" s="1">
        <v>227.602</v>
      </c>
      <c r="BT908" s="1">
        <v>299.28800000000001</v>
      </c>
      <c r="BU908" s="1">
        <v>40.838999999999999</v>
      </c>
      <c r="BV908" s="1">
        <v>134.29900000000001</v>
      </c>
      <c r="BW908" s="1">
        <v>54.319000000000003</v>
      </c>
      <c r="BX908" s="1">
        <v>47.843000000000004</v>
      </c>
      <c r="BY908" s="1">
        <v>77.233999999999995</v>
      </c>
      <c r="BZ908" s="1">
        <v>-41.131999999999998</v>
      </c>
      <c r="CA908" s="1">
        <v>58.143999999999998</v>
      </c>
      <c r="CB908" s="1">
        <v>113.39700000000001</v>
      </c>
      <c r="CC908" s="1">
        <v>232.636</v>
      </c>
      <c r="CD908" s="1">
        <v>95.126000000000005</v>
      </c>
      <c r="CE908" s="1">
        <v>155.523</v>
      </c>
      <c r="CF908" s="1">
        <v>178.26</v>
      </c>
      <c r="CG908" s="1">
        <v>132.46100000000001</v>
      </c>
      <c r="CH908" s="1">
        <v>-193.21100000000001</v>
      </c>
      <c r="CI908" s="1">
        <v>161.339</v>
      </c>
      <c r="CJ908" s="1">
        <v>210.03899999999999</v>
      </c>
      <c r="CK908" s="1">
        <v>26.495000000000001</v>
      </c>
      <c r="CL908" s="1"/>
      <c r="CM908" s="1"/>
    </row>
    <row r="909" spans="1:91" x14ac:dyDescent="0.2">
      <c r="A909" s="3">
        <v>90.6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>
        <v>-4.976</v>
      </c>
      <c r="BK909" s="1">
        <v>-58.402999999999999</v>
      </c>
      <c r="BL909" s="1">
        <v>45.222000000000001</v>
      </c>
      <c r="BM909" s="1">
        <v>207.94200000000001</v>
      </c>
      <c r="BN909" s="1">
        <v>76.551000000000002</v>
      </c>
      <c r="BO909" s="1">
        <v>-238.06399999999999</v>
      </c>
      <c r="BP909" s="1">
        <v>298.02</v>
      </c>
      <c r="BQ909" s="1">
        <v>97.575999999999993</v>
      </c>
      <c r="BR909" s="1">
        <v>227.93899999999999</v>
      </c>
      <c r="BS909" s="1">
        <v>224.21600000000001</v>
      </c>
      <c r="BT909" s="1">
        <v>307.14800000000002</v>
      </c>
      <c r="BU909" s="1">
        <v>35.607999999999997</v>
      </c>
      <c r="BV909" s="1">
        <v>131.60499999999999</v>
      </c>
      <c r="BW909" s="1">
        <v>60.098999999999997</v>
      </c>
      <c r="BX909" s="1">
        <v>76.600999999999999</v>
      </c>
      <c r="BY909" s="1">
        <v>64.777000000000001</v>
      </c>
      <c r="BZ909" s="1">
        <v>-26.018999999999998</v>
      </c>
      <c r="CA909" s="1">
        <v>33.051000000000002</v>
      </c>
      <c r="CB909" s="1">
        <v>83.44</v>
      </c>
      <c r="CC909" s="1">
        <v>213.41499999999999</v>
      </c>
      <c r="CD909" s="1">
        <v>100.84399999999999</v>
      </c>
      <c r="CE909" s="1">
        <v>152.858</v>
      </c>
      <c r="CF909" s="1">
        <v>163.02099999999999</v>
      </c>
      <c r="CG909" s="1">
        <v>152.375</v>
      </c>
      <c r="CH909" s="1">
        <v>-184.96100000000001</v>
      </c>
      <c r="CI909" s="1">
        <v>160.24</v>
      </c>
      <c r="CJ909" s="1">
        <v>195.655</v>
      </c>
      <c r="CK909" s="1">
        <v>41.335000000000001</v>
      </c>
      <c r="CL909" s="1"/>
      <c r="CM909" s="1"/>
    </row>
    <row r="910" spans="1:91" x14ac:dyDescent="0.2">
      <c r="A910" s="3">
        <v>90.7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>
        <v>3.496</v>
      </c>
      <c r="BK910" s="1">
        <v>-63.328000000000003</v>
      </c>
      <c r="BL910" s="1">
        <v>34.112000000000002</v>
      </c>
      <c r="BM910" s="1">
        <v>207.214</v>
      </c>
      <c r="BN910" s="1">
        <v>99.382000000000005</v>
      </c>
      <c r="BO910" s="1">
        <v>-195.94900000000001</v>
      </c>
      <c r="BP910" s="1">
        <v>297.91899999999998</v>
      </c>
      <c r="BQ910" s="1">
        <v>99.694000000000003</v>
      </c>
      <c r="BR910" s="1">
        <v>218.12100000000001</v>
      </c>
      <c r="BS910" s="1">
        <v>222.517</v>
      </c>
      <c r="BT910" s="1">
        <v>314.17200000000003</v>
      </c>
      <c r="BU910" s="1">
        <v>30.439</v>
      </c>
      <c r="BV910" s="1">
        <v>133.273</v>
      </c>
      <c r="BW910" s="1">
        <v>62.305</v>
      </c>
      <c r="BX910" s="1">
        <v>96.028000000000006</v>
      </c>
      <c r="BY910" s="1">
        <v>53.19</v>
      </c>
      <c r="BZ910" s="1">
        <v>-8.4420000000000002</v>
      </c>
      <c r="CA910" s="1">
        <v>-0.97399999999999998</v>
      </c>
      <c r="CB910" s="1">
        <v>54.926000000000002</v>
      </c>
      <c r="CC910" s="1">
        <v>193.291</v>
      </c>
      <c r="CD910" s="1">
        <v>108.435</v>
      </c>
      <c r="CE910" s="1">
        <v>147.31700000000001</v>
      </c>
      <c r="CF910" s="1">
        <v>144.96100000000001</v>
      </c>
      <c r="CG910" s="1">
        <v>173.667</v>
      </c>
      <c r="CH910" s="1">
        <v>-168.79900000000001</v>
      </c>
      <c r="CI910" s="1">
        <v>160.828</v>
      </c>
      <c r="CJ910" s="1">
        <v>189.69200000000001</v>
      </c>
      <c r="CK910" s="1">
        <v>52.951999999999998</v>
      </c>
      <c r="CL910" s="1"/>
      <c r="CM910" s="1"/>
    </row>
    <row r="911" spans="1:91" x14ac:dyDescent="0.2">
      <c r="A911" s="3">
        <v>90.8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>
        <v>12.831</v>
      </c>
      <c r="BK911" s="1">
        <v>-72.147999999999996</v>
      </c>
      <c r="BL911" s="1">
        <v>26.140999999999998</v>
      </c>
      <c r="BM911" s="1">
        <v>209.15799999999999</v>
      </c>
      <c r="BN911" s="1">
        <v>123.256</v>
      </c>
      <c r="BO911" s="1">
        <v>-150.24799999999999</v>
      </c>
      <c r="BP911" s="1">
        <v>298.39</v>
      </c>
      <c r="BQ911" s="1">
        <v>99.72</v>
      </c>
      <c r="BR911" s="1">
        <v>212.36600000000001</v>
      </c>
      <c r="BS911" s="1">
        <v>222.46799999999999</v>
      </c>
      <c r="BT911" s="1">
        <v>319.68700000000001</v>
      </c>
      <c r="BU911" s="1">
        <v>26.088000000000001</v>
      </c>
      <c r="BV911" s="1">
        <v>138.614</v>
      </c>
      <c r="BW911" s="1">
        <v>60.841999999999999</v>
      </c>
      <c r="BX911" s="1">
        <v>106.167</v>
      </c>
      <c r="BY911" s="1">
        <v>41.963000000000001</v>
      </c>
      <c r="BZ911" s="1">
        <v>8.51</v>
      </c>
      <c r="CA911" s="1">
        <v>-40.093000000000004</v>
      </c>
      <c r="CB911" s="1">
        <v>31.321999999999999</v>
      </c>
      <c r="CC911" s="1">
        <v>174.422</v>
      </c>
      <c r="CD911" s="1">
        <v>118.29600000000001</v>
      </c>
      <c r="CE911" s="1">
        <v>139.858</v>
      </c>
      <c r="CF911" s="1">
        <v>123.86499999999999</v>
      </c>
      <c r="CG911" s="1">
        <v>195.14099999999999</v>
      </c>
      <c r="CH911" s="1">
        <v>-147.023</v>
      </c>
      <c r="CI911" s="1">
        <v>163.87899999999999</v>
      </c>
      <c r="CJ911" s="1">
        <v>190.39599999999999</v>
      </c>
      <c r="CK911" s="1">
        <v>59.988</v>
      </c>
      <c r="CL911" s="1"/>
      <c r="CM911" s="1"/>
    </row>
    <row r="912" spans="1:91" x14ac:dyDescent="0.2">
      <c r="A912" s="3">
        <v>90.9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>
        <v>21.431000000000001</v>
      </c>
      <c r="BK912" s="1">
        <v>-83.662999999999997</v>
      </c>
      <c r="BL912" s="1">
        <v>21.571000000000002</v>
      </c>
      <c r="BM912" s="1">
        <v>214.214</v>
      </c>
      <c r="BN912" s="1">
        <v>147.24799999999999</v>
      </c>
      <c r="BO912" s="1">
        <v>-102.979</v>
      </c>
      <c r="BP912" s="1">
        <v>299.18</v>
      </c>
      <c r="BQ912" s="1">
        <v>97.47</v>
      </c>
      <c r="BR912" s="1">
        <v>210.51300000000001</v>
      </c>
      <c r="BS912" s="1">
        <v>224.06200000000001</v>
      </c>
      <c r="BT912" s="1">
        <v>322.06200000000001</v>
      </c>
      <c r="BU912" s="1">
        <v>22.989000000000001</v>
      </c>
      <c r="BV912" s="1">
        <v>146.54599999999999</v>
      </c>
      <c r="BW912" s="1">
        <v>56.843000000000004</v>
      </c>
      <c r="BX912" s="1">
        <v>108.152</v>
      </c>
      <c r="BY912" s="1">
        <v>30.542000000000002</v>
      </c>
      <c r="BZ912" s="1">
        <v>22.338000000000001</v>
      </c>
      <c r="CA912" s="1">
        <v>-80.004000000000005</v>
      </c>
      <c r="CB912" s="1">
        <v>15.797000000000001</v>
      </c>
      <c r="CC912" s="1">
        <v>159.381</v>
      </c>
      <c r="CD912" s="1">
        <v>129.62</v>
      </c>
      <c r="CE912" s="1">
        <v>132.08500000000001</v>
      </c>
      <c r="CF912" s="1">
        <v>101.062</v>
      </c>
      <c r="CG912" s="1">
        <v>216.06100000000001</v>
      </c>
      <c r="CH912" s="1">
        <v>-121.556</v>
      </c>
      <c r="CI912" s="1">
        <v>169.64</v>
      </c>
      <c r="CJ912" s="1">
        <v>195.50299999999999</v>
      </c>
      <c r="CK912" s="1">
        <v>61.578000000000003</v>
      </c>
      <c r="CL912" s="1"/>
      <c r="CM912" s="1"/>
    </row>
    <row r="913" spans="1:91" x14ac:dyDescent="0.2">
      <c r="A913" s="3">
        <v>91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>
        <v>27.329000000000001</v>
      </c>
      <c r="BK913" s="1">
        <v>-96.120999999999995</v>
      </c>
      <c r="BL913" s="1">
        <v>20.585999999999999</v>
      </c>
      <c r="BM913" s="1">
        <v>222.62299999999999</v>
      </c>
      <c r="BN913" s="1">
        <v>170.339</v>
      </c>
      <c r="BO913" s="1">
        <v>-55.225000000000001</v>
      </c>
      <c r="BP913" s="1">
        <v>300.02</v>
      </c>
      <c r="BQ913" s="1">
        <v>93.07</v>
      </c>
      <c r="BR913" s="1">
        <v>211.20400000000001</v>
      </c>
      <c r="BS913" s="1">
        <v>227.20699999999999</v>
      </c>
      <c r="BT913" s="1">
        <v>319.59300000000002</v>
      </c>
      <c r="BU913" s="1">
        <v>21.122</v>
      </c>
      <c r="BV913" s="1">
        <v>156.209</v>
      </c>
      <c r="BW913" s="1">
        <v>52.55</v>
      </c>
      <c r="BX913" s="1">
        <v>103.749</v>
      </c>
      <c r="BY913" s="1">
        <v>19.111999999999998</v>
      </c>
      <c r="BZ913" s="1">
        <v>31.582999999999998</v>
      </c>
      <c r="CA913" s="1">
        <v>-116.41500000000001</v>
      </c>
      <c r="CB913" s="1">
        <v>10.707000000000001</v>
      </c>
      <c r="CC913" s="1">
        <v>150.34</v>
      </c>
      <c r="CD913" s="1">
        <v>140.458</v>
      </c>
      <c r="CE913" s="1">
        <v>125.453</v>
      </c>
      <c r="CF913" s="1">
        <v>79.177999999999997</v>
      </c>
      <c r="CG913" s="1">
        <v>236.155</v>
      </c>
      <c r="CH913" s="1">
        <v>-93.718999999999994</v>
      </c>
      <c r="CI913" s="1">
        <v>177.36</v>
      </c>
      <c r="CJ913" s="1">
        <v>203.08099999999999</v>
      </c>
      <c r="CK913" s="1">
        <v>57.456000000000003</v>
      </c>
      <c r="CL913" s="1"/>
      <c r="CM913" s="1"/>
    </row>
    <row r="914" spans="1:91" x14ac:dyDescent="0.2">
      <c r="A914" s="3">
        <v>91.1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>
        <v>28.655000000000001</v>
      </c>
      <c r="BK914" s="1">
        <v>-107.649</v>
      </c>
      <c r="BL914" s="1">
        <v>23.388000000000002</v>
      </c>
      <c r="BM914" s="1">
        <v>234.09899999999999</v>
      </c>
      <c r="BN914" s="1">
        <v>191.471</v>
      </c>
      <c r="BO914" s="1">
        <v>-7.4219999999999997</v>
      </c>
      <c r="BP914" s="1">
        <v>300.637</v>
      </c>
      <c r="BQ914" s="1">
        <v>86.760999999999996</v>
      </c>
      <c r="BR914" s="1">
        <v>212.584</v>
      </c>
      <c r="BS914" s="1">
        <v>231.553</v>
      </c>
      <c r="BT914" s="1">
        <v>311.863</v>
      </c>
      <c r="BU914" s="1">
        <v>20.167000000000002</v>
      </c>
      <c r="BV914" s="1">
        <v>167.089</v>
      </c>
      <c r="BW914" s="1">
        <v>50.771999999999998</v>
      </c>
      <c r="BX914" s="1">
        <v>95.084000000000003</v>
      </c>
      <c r="BY914" s="1">
        <v>8.8640000000000008</v>
      </c>
      <c r="BZ914" s="1">
        <v>36.000999999999998</v>
      </c>
      <c r="CA914" s="1">
        <v>-145.566</v>
      </c>
      <c r="CB914" s="1">
        <v>16.975999999999999</v>
      </c>
      <c r="CC914" s="1">
        <v>148.47800000000001</v>
      </c>
      <c r="CD914" s="1">
        <v>148.64699999999999</v>
      </c>
      <c r="CE914" s="1">
        <v>120.57599999999999</v>
      </c>
      <c r="CF914" s="1">
        <v>61.012999999999998</v>
      </c>
      <c r="CG914" s="1">
        <v>255.161</v>
      </c>
      <c r="CH914" s="1">
        <v>-64.391000000000005</v>
      </c>
      <c r="CI914" s="1">
        <v>185.37299999999999</v>
      </c>
      <c r="CJ914" s="1">
        <v>211.65</v>
      </c>
      <c r="CK914" s="1">
        <v>48.085000000000001</v>
      </c>
      <c r="CL914" s="1"/>
      <c r="CM914" s="1"/>
    </row>
    <row r="915" spans="1:91" x14ac:dyDescent="0.2">
      <c r="A915" s="3">
        <v>91.2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>
        <v>24.294</v>
      </c>
      <c r="BK915" s="1">
        <v>-116.699</v>
      </c>
      <c r="BL915" s="1">
        <v>30.172000000000001</v>
      </c>
      <c r="BM915" s="1">
        <v>247.63800000000001</v>
      </c>
      <c r="BN915" s="1">
        <v>209.762</v>
      </c>
      <c r="BO915" s="1">
        <v>39.9</v>
      </c>
      <c r="BP915" s="1">
        <v>300.62799999999999</v>
      </c>
      <c r="BQ915" s="1">
        <v>78.602999999999994</v>
      </c>
      <c r="BR915" s="1">
        <v>213.42500000000001</v>
      </c>
      <c r="BS915" s="1">
        <v>236.45599999999999</v>
      </c>
      <c r="BT915" s="1">
        <v>300.553</v>
      </c>
      <c r="BU915" s="1">
        <v>19.786999999999999</v>
      </c>
      <c r="BV915" s="1">
        <v>178.816</v>
      </c>
      <c r="BW915" s="1">
        <v>53.871000000000002</v>
      </c>
      <c r="BX915" s="1">
        <v>84.197000000000003</v>
      </c>
      <c r="BY915" s="1">
        <v>1.6160000000000001</v>
      </c>
      <c r="BZ915" s="1">
        <v>36.082999999999998</v>
      </c>
      <c r="CA915" s="1">
        <v>-164.84100000000001</v>
      </c>
      <c r="CB915" s="1">
        <v>33.539000000000001</v>
      </c>
      <c r="CC915" s="1">
        <v>153.715</v>
      </c>
      <c r="CD915" s="1">
        <v>152.77799999999999</v>
      </c>
      <c r="CE915" s="1">
        <v>116.973</v>
      </c>
      <c r="CF915" s="1">
        <v>48.786000000000001</v>
      </c>
      <c r="CG915" s="1">
        <v>272.34899999999999</v>
      </c>
      <c r="CH915" s="1">
        <v>-34.264000000000003</v>
      </c>
      <c r="CI915" s="1">
        <v>191.59100000000001</v>
      </c>
      <c r="CJ915" s="1">
        <v>220.02799999999999</v>
      </c>
      <c r="CK915" s="1">
        <v>34.844000000000001</v>
      </c>
      <c r="CL915" s="1"/>
      <c r="CM915" s="1"/>
    </row>
    <row r="916" spans="1:91" x14ac:dyDescent="0.2">
      <c r="A916" s="3">
        <v>91.3</v>
      </c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>
        <v>14.186999999999999</v>
      </c>
      <c r="BK916" s="1">
        <v>-122.337</v>
      </c>
      <c r="BL916" s="1">
        <v>41.01</v>
      </c>
      <c r="BM916" s="1">
        <v>261.76799999999997</v>
      </c>
      <c r="BN916" s="1">
        <v>224.661</v>
      </c>
      <c r="BO916" s="1">
        <v>85.438000000000002</v>
      </c>
      <c r="BP916" s="1">
        <v>299.62799999999999</v>
      </c>
      <c r="BQ916" s="1">
        <v>68.394000000000005</v>
      </c>
      <c r="BR916" s="1">
        <v>213.886</v>
      </c>
      <c r="BS916" s="1">
        <v>241.309</v>
      </c>
      <c r="BT916" s="1">
        <v>288.50400000000002</v>
      </c>
      <c r="BU916" s="1">
        <v>19.84</v>
      </c>
      <c r="BV916" s="1">
        <v>191.03299999999999</v>
      </c>
      <c r="BW916" s="1">
        <v>63.171999999999997</v>
      </c>
      <c r="BX916" s="1">
        <v>72.471999999999994</v>
      </c>
      <c r="BY916" s="1">
        <v>-1.1519999999999999</v>
      </c>
      <c r="BZ916" s="1">
        <v>32.976999999999997</v>
      </c>
      <c r="CA916" s="1">
        <v>-173.09399999999999</v>
      </c>
      <c r="CB916" s="1">
        <v>57.350999999999999</v>
      </c>
      <c r="CC916" s="1">
        <v>165.00899999999999</v>
      </c>
      <c r="CD916" s="1">
        <v>152.596</v>
      </c>
      <c r="CE916" s="1">
        <v>113.48399999999999</v>
      </c>
      <c r="CF916" s="1">
        <v>43.863999999999997</v>
      </c>
      <c r="CG916" s="1">
        <v>286.40899999999999</v>
      </c>
      <c r="CH916" s="1">
        <v>-4.16</v>
      </c>
      <c r="CI916" s="1">
        <v>194.19300000000001</v>
      </c>
      <c r="CJ916" s="1">
        <v>227.316</v>
      </c>
      <c r="CK916" s="1">
        <v>19.899000000000001</v>
      </c>
      <c r="CL916" s="1"/>
      <c r="CM916" s="1"/>
    </row>
    <row r="917" spans="1:91" x14ac:dyDescent="0.2">
      <c r="A917" s="3">
        <v>91.4</v>
      </c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>
        <v>-0.82299999999999995</v>
      </c>
      <c r="BK917" s="1">
        <v>-124.306</v>
      </c>
      <c r="BL917" s="1">
        <v>55.639000000000003</v>
      </c>
      <c r="BM917" s="1">
        <v>275.11900000000003</v>
      </c>
      <c r="BN917" s="1">
        <v>236.01</v>
      </c>
      <c r="BO917" s="1">
        <v>126.76900000000001</v>
      </c>
      <c r="BP917" s="1">
        <v>297.69799999999998</v>
      </c>
      <c r="BQ917" s="1">
        <v>55.972000000000001</v>
      </c>
      <c r="BR917" s="1">
        <v>215.30500000000001</v>
      </c>
      <c r="BS917" s="1">
        <v>245.89</v>
      </c>
      <c r="BT917" s="1">
        <v>278.21800000000002</v>
      </c>
      <c r="BU917" s="1">
        <v>20.376000000000001</v>
      </c>
      <c r="BV917" s="1">
        <v>203.41300000000001</v>
      </c>
      <c r="BW917" s="1">
        <v>78.599999999999994</v>
      </c>
      <c r="BX917" s="1">
        <v>60.366</v>
      </c>
      <c r="BY917" s="1">
        <v>1.125</v>
      </c>
      <c r="BZ917" s="1">
        <v>28.594000000000001</v>
      </c>
      <c r="CA917" s="1">
        <v>-170.398</v>
      </c>
      <c r="CB917" s="1">
        <v>84.093000000000004</v>
      </c>
      <c r="CC917" s="1">
        <v>180.727</v>
      </c>
      <c r="CD917" s="1">
        <v>148.39500000000001</v>
      </c>
      <c r="CE917" s="1">
        <v>109.173</v>
      </c>
      <c r="CF917" s="1">
        <v>46.984000000000002</v>
      </c>
      <c r="CG917" s="1">
        <v>295.76499999999999</v>
      </c>
      <c r="CH917" s="1">
        <v>24.539000000000001</v>
      </c>
      <c r="CI917" s="1">
        <v>192.375</v>
      </c>
      <c r="CJ917" s="1">
        <v>233.08799999999999</v>
      </c>
      <c r="CK917" s="1">
        <v>5.56</v>
      </c>
      <c r="CL917" s="1"/>
      <c r="CM917" s="1"/>
    </row>
    <row r="918" spans="1:91" x14ac:dyDescent="0.2">
      <c r="A918" s="3">
        <v>91.5</v>
      </c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>
        <v>-19.434000000000001</v>
      </c>
      <c r="BK918" s="1">
        <v>-122.905</v>
      </c>
      <c r="BL918" s="1">
        <v>73.126000000000005</v>
      </c>
      <c r="BM918" s="1">
        <v>286.81099999999998</v>
      </c>
      <c r="BN918" s="1">
        <v>243.68299999999999</v>
      </c>
      <c r="BO918" s="1">
        <v>160.834</v>
      </c>
      <c r="BP918" s="1">
        <v>295.29899999999998</v>
      </c>
      <c r="BQ918" s="1">
        <v>41.747</v>
      </c>
      <c r="BR918" s="1">
        <v>219.209</v>
      </c>
      <c r="BS918" s="1">
        <v>250.24799999999999</v>
      </c>
      <c r="BT918" s="1">
        <v>270.77999999999997</v>
      </c>
      <c r="BU918" s="1">
        <v>21.44</v>
      </c>
      <c r="BV918" s="1">
        <v>215.648</v>
      </c>
      <c r="BW918" s="1">
        <v>98.661000000000001</v>
      </c>
      <c r="BX918" s="1">
        <v>47.734000000000002</v>
      </c>
      <c r="BY918" s="1">
        <v>7.9470000000000001</v>
      </c>
      <c r="BZ918" s="1">
        <v>23.971</v>
      </c>
      <c r="CA918" s="1">
        <v>-157.489</v>
      </c>
      <c r="CB918" s="1">
        <v>109.49299999999999</v>
      </c>
      <c r="CC918" s="1">
        <v>199.108</v>
      </c>
      <c r="CD918" s="1">
        <v>140.28700000000001</v>
      </c>
      <c r="CE918" s="1">
        <v>104.011</v>
      </c>
      <c r="CF918" s="1">
        <v>57.898000000000003</v>
      </c>
      <c r="CG918" s="1">
        <v>299.06700000000001</v>
      </c>
      <c r="CH918" s="1">
        <v>49.976999999999997</v>
      </c>
      <c r="CI918" s="1">
        <v>186.53800000000001</v>
      </c>
      <c r="CJ918" s="1">
        <v>237.327</v>
      </c>
      <c r="CK918" s="1">
        <v>-6.3680000000000003</v>
      </c>
      <c r="CL918" s="1"/>
      <c r="CM918" s="1"/>
    </row>
    <row r="919" spans="1:91" x14ac:dyDescent="0.2">
      <c r="A919" s="3">
        <v>91.6</v>
      </c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>
        <v>-40.265999999999998</v>
      </c>
      <c r="BK919" s="1">
        <v>-118.593</v>
      </c>
      <c r="BL919" s="1">
        <v>91.691000000000003</v>
      </c>
      <c r="BM919" s="1">
        <v>296.49</v>
      </c>
      <c r="BN919" s="1">
        <v>247.68</v>
      </c>
      <c r="BO919" s="1">
        <v>185.06299999999999</v>
      </c>
      <c r="BP919" s="1">
        <v>292.91899999999998</v>
      </c>
      <c r="BQ919" s="1">
        <v>26.777000000000001</v>
      </c>
      <c r="BR919" s="1">
        <v>226.31200000000001</v>
      </c>
      <c r="BS919" s="1">
        <v>254.346</v>
      </c>
      <c r="BT919" s="1">
        <v>265.928</v>
      </c>
      <c r="BU919" s="1">
        <v>22.882000000000001</v>
      </c>
      <c r="BV919" s="1">
        <v>227.452</v>
      </c>
      <c r="BW919" s="1">
        <v>120.699</v>
      </c>
      <c r="BX919" s="1">
        <v>34.89</v>
      </c>
      <c r="BY919" s="1">
        <v>17.943000000000001</v>
      </c>
      <c r="BZ919" s="1">
        <v>18.556999999999999</v>
      </c>
      <c r="CA919" s="1">
        <v>-135.61600000000001</v>
      </c>
      <c r="CB919" s="1">
        <v>130.52500000000001</v>
      </c>
      <c r="CC919" s="1">
        <v>218.57900000000001</v>
      </c>
      <c r="CD919" s="1">
        <v>127.929</v>
      </c>
      <c r="CE919" s="1">
        <v>99.043999999999997</v>
      </c>
      <c r="CF919" s="1">
        <v>74.763999999999996</v>
      </c>
      <c r="CG919" s="1">
        <v>295.52600000000001</v>
      </c>
      <c r="CH919" s="1">
        <v>70.275999999999996</v>
      </c>
      <c r="CI919" s="1">
        <v>177.88</v>
      </c>
      <c r="CJ919" s="1">
        <v>239.983</v>
      </c>
      <c r="CK919" s="1">
        <v>-15.162000000000001</v>
      </c>
      <c r="CL919" s="1"/>
      <c r="CM919" s="1"/>
    </row>
    <row r="920" spans="1:91" x14ac:dyDescent="0.2">
      <c r="A920" s="3">
        <v>91.7</v>
      </c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>
        <v>-61.981000000000002</v>
      </c>
      <c r="BK920" s="1">
        <v>-111.742</v>
      </c>
      <c r="BL920" s="1">
        <v>108.887</v>
      </c>
      <c r="BM920" s="1">
        <v>304.14499999999998</v>
      </c>
      <c r="BN920" s="1">
        <v>248.309</v>
      </c>
      <c r="BO920" s="1">
        <v>198.34100000000001</v>
      </c>
      <c r="BP920" s="1">
        <v>290.61599999999999</v>
      </c>
      <c r="BQ920" s="1">
        <v>12.414</v>
      </c>
      <c r="BR920" s="1">
        <v>236.03700000000001</v>
      </c>
      <c r="BS920" s="1">
        <v>257.85199999999998</v>
      </c>
      <c r="BT920" s="1">
        <v>262.40899999999999</v>
      </c>
      <c r="BU920" s="1">
        <v>24.382999999999999</v>
      </c>
      <c r="BV920" s="1">
        <v>238.40100000000001</v>
      </c>
      <c r="BW920" s="1">
        <v>141.57499999999999</v>
      </c>
      <c r="BX920" s="1">
        <v>23.48</v>
      </c>
      <c r="BY920" s="1">
        <v>29.260999999999999</v>
      </c>
      <c r="BZ920" s="1">
        <v>11.994</v>
      </c>
      <c r="CA920" s="1">
        <v>-106.804</v>
      </c>
      <c r="CB920" s="1">
        <v>145.70099999999999</v>
      </c>
      <c r="CC920" s="1">
        <v>237.88200000000001</v>
      </c>
      <c r="CD920" s="1">
        <v>111.03100000000001</v>
      </c>
      <c r="CE920" s="1">
        <v>95.807000000000002</v>
      </c>
      <c r="CF920" s="1">
        <v>93.906000000000006</v>
      </c>
      <c r="CG920" s="1">
        <v>285.005</v>
      </c>
      <c r="CH920" s="1">
        <v>84.07</v>
      </c>
      <c r="CI920" s="1">
        <v>167.50700000000001</v>
      </c>
      <c r="CJ920" s="1">
        <v>240.81800000000001</v>
      </c>
      <c r="CK920" s="1">
        <v>-21.391999999999999</v>
      </c>
      <c r="CL920" s="1"/>
      <c r="CM920" s="1"/>
    </row>
    <row r="921" spans="1:91" x14ac:dyDescent="0.2">
      <c r="A921" s="3">
        <v>91.8</v>
      </c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>
        <v>-83.436999999999998</v>
      </c>
      <c r="BK921" s="1">
        <v>-102.52800000000001</v>
      </c>
      <c r="BL921" s="1">
        <v>122.19499999999999</v>
      </c>
      <c r="BM921" s="1">
        <v>309.96600000000001</v>
      </c>
      <c r="BN921" s="1">
        <v>246.21299999999999</v>
      </c>
      <c r="BO921" s="1">
        <v>201.053</v>
      </c>
      <c r="BP921" s="1">
        <v>288.02199999999999</v>
      </c>
      <c r="BQ921" s="1">
        <v>-0.192</v>
      </c>
      <c r="BR921" s="1">
        <v>246.75800000000001</v>
      </c>
      <c r="BS921" s="1">
        <v>260.33100000000002</v>
      </c>
      <c r="BT921" s="1">
        <v>258.5</v>
      </c>
      <c r="BU921" s="1">
        <v>25.593</v>
      </c>
      <c r="BV921" s="1">
        <v>247.72300000000001</v>
      </c>
      <c r="BW921" s="1">
        <v>159.33500000000001</v>
      </c>
      <c r="BX921" s="1">
        <v>16.036999999999999</v>
      </c>
      <c r="BY921" s="1">
        <v>39.94</v>
      </c>
      <c r="BZ921" s="1">
        <v>4.7770000000000001</v>
      </c>
      <c r="CA921" s="1">
        <v>-74.037999999999997</v>
      </c>
      <c r="CB921" s="1">
        <v>154.53</v>
      </c>
      <c r="CC921" s="1">
        <v>255.84100000000001</v>
      </c>
      <c r="CD921" s="1">
        <v>90.06</v>
      </c>
      <c r="CE921" s="1">
        <v>95.608999999999995</v>
      </c>
      <c r="CF921" s="1">
        <v>110.502</v>
      </c>
      <c r="CG921" s="1">
        <v>267.98</v>
      </c>
      <c r="CH921" s="1">
        <v>90.852000000000004</v>
      </c>
      <c r="CI921" s="1">
        <v>155.81899999999999</v>
      </c>
      <c r="CJ921" s="1">
        <v>239.733</v>
      </c>
      <c r="CK921" s="1">
        <v>-26.821999999999999</v>
      </c>
      <c r="CL921" s="1"/>
      <c r="CM921" s="1"/>
    </row>
    <row r="922" spans="1:91" x14ac:dyDescent="0.2">
      <c r="A922" s="3">
        <v>91.9</v>
      </c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>
        <v>-103.934</v>
      </c>
      <c r="BK922" s="1">
        <v>-91.114999999999995</v>
      </c>
      <c r="BL922" s="1">
        <v>129.589</v>
      </c>
      <c r="BM922" s="1">
        <v>314.26299999999998</v>
      </c>
      <c r="BN922" s="1">
        <v>242.28899999999999</v>
      </c>
      <c r="BO922" s="1">
        <v>194.66499999999999</v>
      </c>
      <c r="BP922" s="1">
        <v>284.66000000000003</v>
      </c>
      <c r="BQ922" s="1">
        <v>-10.292</v>
      </c>
      <c r="BR922" s="1">
        <v>256.41800000000001</v>
      </c>
      <c r="BS922" s="1">
        <v>261.43900000000002</v>
      </c>
      <c r="BT922" s="1">
        <v>252.92500000000001</v>
      </c>
      <c r="BU922" s="1">
        <v>26.273</v>
      </c>
      <c r="BV922" s="1">
        <v>254.25399999999999</v>
      </c>
      <c r="BW922" s="1">
        <v>173.274</v>
      </c>
      <c r="BX922" s="1">
        <v>14.551</v>
      </c>
      <c r="BY922" s="1">
        <v>48.194000000000003</v>
      </c>
      <c r="BZ922" s="1">
        <v>-2.206</v>
      </c>
      <c r="CA922" s="1">
        <v>-40.975000000000001</v>
      </c>
      <c r="CB922" s="1">
        <v>156.75700000000001</v>
      </c>
      <c r="CC922" s="1">
        <v>271.17399999999998</v>
      </c>
      <c r="CD922" s="1">
        <v>66.679000000000002</v>
      </c>
      <c r="CE922" s="1">
        <v>98.897999999999996</v>
      </c>
      <c r="CF922" s="1">
        <v>120.366</v>
      </c>
      <c r="CG922" s="1">
        <v>245.495</v>
      </c>
      <c r="CH922" s="1">
        <v>91.192999999999998</v>
      </c>
      <c r="CI922" s="1">
        <v>142.40799999999999</v>
      </c>
      <c r="CJ922" s="1">
        <v>236.99799999999999</v>
      </c>
      <c r="CK922" s="1">
        <v>-33.598999999999997</v>
      </c>
      <c r="CL922" s="1"/>
      <c r="CM922" s="1"/>
    </row>
    <row r="923" spans="1:91" x14ac:dyDescent="0.2">
      <c r="A923" s="3">
        <v>92</v>
      </c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>
        <v>-122.92400000000001</v>
      </c>
      <c r="BK923" s="1">
        <v>-77.888000000000005</v>
      </c>
      <c r="BL923" s="1">
        <v>130.01599999999999</v>
      </c>
      <c r="BM923" s="1">
        <v>317.56599999999997</v>
      </c>
      <c r="BN923" s="1">
        <v>237.583</v>
      </c>
      <c r="BO923" s="1">
        <v>181.494</v>
      </c>
      <c r="BP923" s="1">
        <v>280.31700000000001</v>
      </c>
      <c r="BQ923" s="1">
        <v>-17.574999999999999</v>
      </c>
      <c r="BR923" s="1">
        <v>263.15199999999999</v>
      </c>
      <c r="BS923" s="1">
        <v>261.017</v>
      </c>
      <c r="BT923" s="1">
        <v>245.95699999999999</v>
      </c>
      <c r="BU923" s="1">
        <v>26.297000000000001</v>
      </c>
      <c r="BV923" s="1">
        <v>256.93599999999998</v>
      </c>
      <c r="BW923" s="1">
        <v>183.30799999999999</v>
      </c>
      <c r="BX923" s="1">
        <v>19.216999999999999</v>
      </c>
      <c r="BY923" s="1">
        <v>52.545000000000002</v>
      </c>
      <c r="BZ923" s="1">
        <v>-7.8840000000000003</v>
      </c>
      <c r="CA923" s="1">
        <v>-11.374000000000001</v>
      </c>
      <c r="CB923" s="1">
        <v>152.125</v>
      </c>
      <c r="CC923" s="1">
        <v>282.72000000000003</v>
      </c>
      <c r="CD923" s="1">
        <v>43.716000000000001</v>
      </c>
      <c r="CE923" s="1">
        <v>104.991</v>
      </c>
      <c r="CF923" s="1">
        <v>121.289</v>
      </c>
      <c r="CG923" s="1">
        <v>219.18700000000001</v>
      </c>
      <c r="CH923" s="1">
        <v>86.816999999999993</v>
      </c>
      <c r="CI923" s="1">
        <v>126.676</v>
      </c>
      <c r="CJ923" s="1">
        <v>233.29599999999999</v>
      </c>
      <c r="CK923" s="1">
        <v>-43.32</v>
      </c>
      <c r="CL923" s="1"/>
      <c r="CM923" s="1"/>
    </row>
    <row r="924" spans="1:91" x14ac:dyDescent="0.2">
      <c r="A924" s="3">
        <v>92.1</v>
      </c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>
        <v>-139.53700000000001</v>
      </c>
      <c r="BK924" s="1">
        <v>-63.694000000000003</v>
      </c>
      <c r="BL924" s="1">
        <v>123.773</v>
      </c>
      <c r="BM924" s="1">
        <v>320.60700000000003</v>
      </c>
      <c r="BN924" s="1">
        <v>233.285</v>
      </c>
      <c r="BO924" s="1">
        <v>164.57300000000001</v>
      </c>
      <c r="BP924" s="1">
        <v>275.36399999999998</v>
      </c>
      <c r="BQ924" s="1">
        <v>-22.109000000000002</v>
      </c>
      <c r="BR924" s="1">
        <v>265.84500000000003</v>
      </c>
      <c r="BS924" s="1">
        <v>259.07499999999999</v>
      </c>
      <c r="BT924" s="1">
        <v>239.24799999999999</v>
      </c>
      <c r="BU924" s="1">
        <v>25.725000000000001</v>
      </c>
      <c r="BV924" s="1">
        <v>255.50899999999999</v>
      </c>
      <c r="BW924" s="1">
        <v>189.48099999999999</v>
      </c>
      <c r="BX924" s="1">
        <v>28.094999999999999</v>
      </c>
      <c r="BY924" s="1">
        <v>51.875999999999998</v>
      </c>
      <c r="BZ924" s="1">
        <v>-11.195</v>
      </c>
      <c r="CA924" s="1">
        <v>11.349</v>
      </c>
      <c r="CB924" s="1">
        <v>140.59899999999999</v>
      </c>
      <c r="CC924" s="1">
        <v>289.767</v>
      </c>
      <c r="CD924" s="1">
        <v>24.518999999999998</v>
      </c>
      <c r="CE924" s="1">
        <v>112.357</v>
      </c>
      <c r="CF924" s="1">
        <v>113.249</v>
      </c>
      <c r="CG924" s="1">
        <v>191.41499999999999</v>
      </c>
      <c r="CH924" s="1">
        <v>80.16</v>
      </c>
      <c r="CI924" s="1">
        <v>108.776</v>
      </c>
      <c r="CJ924" s="1">
        <v>229.477</v>
      </c>
      <c r="CK924" s="1">
        <v>-56.604999999999997</v>
      </c>
      <c r="CL924" s="1"/>
      <c r="CM924" s="1"/>
    </row>
    <row r="925" spans="1:91" x14ac:dyDescent="0.2">
      <c r="A925" s="3">
        <v>92.2</v>
      </c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>
        <v>-152.21199999999999</v>
      </c>
      <c r="BK925" s="1">
        <v>-49.597000000000001</v>
      </c>
      <c r="BL925" s="1">
        <v>112.501</v>
      </c>
      <c r="BM925" s="1">
        <v>323.94900000000001</v>
      </c>
      <c r="BN925" s="1">
        <v>230.63800000000001</v>
      </c>
      <c r="BO925" s="1">
        <v>147.11199999999999</v>
      </c>
      <c r="BP925" s="1">
        <v>270.76900000000001</v>
      </c>
      <c r="BQ925" s="1">
        <v>-24.163</v>
      </c>
      <c r="BR925" s="1">
        <v>264.35399999999998</v>
      </c>
      <c r="BS925" s="1">
        <v>255.81899999999999</v>
      </c>
      <c r="BT925" s="1">
        <v>234.48099999999999</v>
      </c>
      <c r="BU925" s="1">
        <v>24.913</v>
      </c>
      <c r="BV925" s="1">
        <v>250.71</v>
      </c>
      <c r="BW925" s="1">
        <v>191.863</v>
      </c>
      <c r="BX925" s="1">
        <v>37.886000000000003</v>
      </c>
      <c r="BY925" s="1">
        <v>45.457999999999998</v>
      </c>
      <c r="BZ925" s="1">
        <v>-11.462</v>
      </c>
      <c r="CA925" s="1">
        <v>24.561</v>
      </c>
      <c r="CB925" s="1">
        <v>122.703</v>
      </c>
      <c r="CC925" s="1">
        <v>292.125</v>
      </c>
      <c r="CD925" s="1">
        <v>11.752000000000001</v>
      </c>
      <c r="CE925" s="1">
        <v>119.557</v>
      </c>
      <c r="CF925" s="1">
        <v>97.495999999999995</v>
      </c>
      <c r="CG925" s="1">
        <v>164.965</v>
      </c>
      <c r="CH925" s="1">
        <v>73.584000000000003</v>
      </c>
      <c r="CI925" s="1">
        <v>90.325999999999993</v>
      </c>
      <c r="CJ925" s="1">
        <v>226.429</v>
      </c>
      <c r="CK925" s="1">
        <v>-73.192999999999998</v>
      </c>
      <c r="CL925" s="1"/>
      <c r="CM925" s="1"/>
    </row>
    <row r="926" spans="1:91" x14ac:dyDescent="0.2">
      <c r="A926" s="3">
        <v>92.3</v>
      </c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>
        <v>-159.12899999999999</v>
      </c>
      <c r="BK926" s="1">
        <v>-36.517000000000003</v>
      </c>
      <c r="BL926" s="1">
        <v>98.748999999999995</v>
      </c>
      <c r="BM926" s="1">
        <v>327.43400000000003</v>
      </c>
      <c r="BN926" s="1">
        <v>230.72800000000001</v>
      </c>
      <c r="BO926" s="1">
        <v>131.63499999999999</v>
      </c>
      <c r="BP926" s="1">
        <v>267.791</v>
      </c>
      <c r="BQ926" s="1">
        <v>-23.777999999999999</v>
      </c>
      <c r="BR926" s="1">
        <v>259.37700000000001</v>
      </c>
      <c r="BS926" s="1">
        <v>251.63800000000001</v>
      </c>
      <c r="BT926" s="1">
        <v>231.97399999999999</v>
      </c>
      <c r="BU926" s="1">
        <v>24.658999999999999</v>
      </c>
      <c r="BV926" s="1">
        <v>243.97</v>
      </c>
      <c r="BW926" s="1">
        <v>190.52099999999999</v>
      </c>
      <c r="BX926" s="1">
        <v>45.113999999999997</v>
      </c>
      <c r="BY926" s="1">
        <v>32.963999999999999</v>
      </c>
      <c r="BZ926" s="1">
        <v>-8.89</v>
      </c>
      <c r="CA926" s="1">
        <v>26.823</v>
      </c>
      <c r="CB926" s="1">
        <v>99.932000000000002</v>
      </c>
      <c r="CC926" s="1">
        <v>289.971</v>
      </c>
      <c r="CD926" s="1">
        <v>6.4720000000000004</v>
      </c>
      <c r="CE926" s="1">
        <v>126.089</v>
      </c>
      <c r="CF926" s="1">
        <v>75.622</v>
      </c>
      <c r="CG926" s="1">
        <v>142.41999999999999</v>
      </c>
      <c r="CH926" s="1">
        <v>68.790999999999997</v>
      </c>
      <c r="CI926" s="1">
        <v>74.525999999999996</v>
      </c>
      <c r="CJ926" s="1">
        <v>224.863</v>
      </c>
      <c r="CK926" s="1">
        <v>-92.3</v>
      </c>
      <c r="CL926" s="1"/>
      <c r="CM926" s="1"/>
    </row>
    <row r="927" spans="1:91" x14ac:dyDescent="0.2">
      <c r="A927" s="3">
        <v>92.4</v>
      </c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>
        <v>-158.73599999999999</v>
      </c>
      <c r="BK927" s="1">
        <v>-25.093</v>
      </c>
      <c r="BL927" s="1">
        <v>85.25</v>
      </c>
      <c r="BM927" s="1">
        <v>330.05799999999999</v>
      </c>
      <c r="BN927" s="1">
        <v>234.16499999999999</v>
      </c>
      <c r="BO927" s="1">
        <v>119.277</v>
      </c>
      <c r="BP927" s="1">
        <v>267.44299999999998</v>
      </c>
      <c r="BQ927" s="1">
        <v>-20.588999999999999</v>
      </c>
      <c r="BR927" s="1">
        <v>252.35599999999999</v>
      </c>
      <c r="BS927" s="1">
        <v>247.1</v>
      </c>
      <c r="BT927" s="1">
        <v>230.708</v>
      </c>
      <c r="BU927" s="1">
        <v>26.297000000000001</v>
      </c>
      <c r="BV927" s="1">
        <v>236.72300000000001</v>
      </c>
      <c r="BW927" s="1">
        <v>185.52</v>
      </c>
      <c r="BX927" s="1">
        <v>47.393000000000001</v>
      </c>
      <c r="BY927" s="1">
        <v>14.545</v>
      </c>
      <c r="BZ927" s="1">
        <v>-4.4880000000000004</v>
      </c>
      <c r="CA927" s="1">
        <v>18.420999999999999</v>
      </c>
      <c r="CB927" s="1">
        <v>74.766999999999996</v>
      </c>
      <c r="CC927" s="1">
        <v>283.74900000000002</v>
      </c>
      <c r="CD927" s="1">
        <v>7.8680000000000003</v>
      </c>
      <c r="CE927" s="1">
        <v>132.61699999999999</v>
      </c>
      <c r="CF927" s="1">
        <v>48.957999999999998</v>
      </c>
      <c r="CG927" s="1">
        <v>125.459</v>
      </c>
      <c r="CH927" s="1">
        <v>66.616</v>
      </c>
      <c r="CI927" s="1">
        <v>65.191999999999993</v>
      </c>
      <c r="CJ927" s="1">
        <v>224.97200000000001</v>
      </c>
      <c r="CK927" s="1">
        <v>-112.876</v>
      </c>
      <c r="CL927" s="1"/>
      <c r="CM927" s="1"/>
    </row>
    <row r="928" spans="1:91" x14ac:dyDescent="0.2">
      <c r="A928" s="3">
        <v>92.5</v>
      </c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>
        <v>-150.14099999999999</v>
      </c>
      <c r="BK928" s="1">
        <v>-15.768000000000001</v>
      </c>
      <c r="BL928" s="1">
        <v>74.287000000000006</v>
      </c>
      <c r="BM928" s="1">
        <v>330.59500000000003</v>
      </c>
      <c r="BN928" s="1">
        <v>240.81700000000001</v>
      </c>
      <c r="BO928" s="1">
        <v>109.98399999999999</v>
      </c>
      <c r="BP928" s="1">
        <v>270.06900000000002</v>
      </c>
      <c r="BQ928" s="1">
        <v>-13.835000000000001</v>
      </c>
      <c r="BR928" s="1">
        <v>245.23500000000001</v>
      </c>
      <c r="BS928" s="1">
        <v>243.00800000000001</v>
      </c>
      <c r="BT928" s="1">
        <v>229.56700000000001</v>
      </c>
      <c r="BU928" s="1">
        <v>31.183</v>
      </c>
      <c r="BV928" s="1">
        <v>229.84399999999999</v>
      </c>
      <c r="BW928" s="1">
        <v>177.005</v>
      </c>
      <c r="BX928" s="1">
        <v>43.927</v>
      </c>
      <c r="BY928" s="1">
        <v>-9.2189999999999994</v>
      </c>
      <c r="BZ928" s="1">
        <v>0.48499999999999999</v>
      </c>
      <c r="CA928" s="1">
        <v>1.528</v>
      </c>
      <c r="CB928" s="1">
        <v>50.365000000000002</v>
      </c>
      <c r="CC928" s="1">
        <v>274.27300000000002</v>
      </c>
      <c r="CD928" s="1">
        <v>13.787000000000001</v>
      </c>
      <c r="CE928" s="1">
        <v>140.36600000000001</v>
      </c>
      <c r="CF928" s="1">
        <v>18.463999999999999</v>
      </c>
      <c r="CG928" s="1">
        <v>114.79300000000001</v>
      </c>
      <c r="CH928" s="1">
        <v>67.153999999999996</v>
      </c>
      <c r="CI928" s="1">
        <v>65.296999999999997</v>
      </c>
      <c r="CJ928" s="1">
        <v>226.179</v>
      </c>
      <c r="CK928" s="1">
        <v>-133.96</v>
      </c>
      <c r="CL928" s="1"/>
      <c r="CM928" s="1"/>
    </row>
    <row r="929" spans="1:91" x14ac:dyDescent="0.2">
      <c r="A929" s="3">
        <v>92.6</v>
      </c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>
        <v>-133.489</v>
      </c>
      <c r="BK929" s="1">
        <v>-8.8330000000000002</v>
      </c>
      <c r="BL929" s="1">
        <v>67.36</v>
      </c>
      <c r="BM929" s="1">
        <v>328.33199999999999</v>
      </c>
      <c r="BN929" s="1">
        <v>249.667</v>
      </c>
      <c r="BO929" s="1">
        <v>103.483</v>
      </c>
      <c r="BP929" s="1">
        <v>275.22800000000001</v>
      </c>
      <c r="BQ929" s="1">
        <v>-2.6680000000000001</v>
      </c>
      <c r="BR929" s="1">
        <v>239.88</v>
      </c>
      <c r="BS929" s="1">
        <v>240.35</v>
      </c>
      <c r="BT929" s="1">
        <v>228.374</v>
      </c>
      <c r="BU929" s="1">
        <v>40.090000000000003</v>
      </c>
      <c r="BV929" s="1">
        <v>223.36699999999999</v>
      </c>
      <c r="BW929" s="1">
        <v>165.38300000000001</v>
      </c>
      <c r="BX929" s="1">
        <v>35.383000000000003</v>
      </c>
      <c r="BY929" s="1">
        <v>-37.527999999999999</v>
      </c>
      <c r="BZ929" s="1">
        <v>4.7770000000000001</v>
      </c>
      <c r="CA929" s="1">
        <v>-20.324000000000002</v>
      </c>
      <c r="CB929" s="1">
        <v>29.739000000000001</v>
      </c>
      <c r="CC929" s="1">
        <v>262.88400000000001</v>
      </c>
      <c r="CD929" s="1">
        <v>21.696000000000002</v>
      </c>
      <c r="CE929" s="1">
        <v>150.30000000000001</v>
      </c>
      <c r="CF929" s="1">
        <v>-14.987</v>
      </c>
      <c r="CG929" s="1">
        <v>110.571</v>
      </c>
      <c r="CH929" s="1">
        <v>69.831000000000003</v>
      </c>
      <c r="CI929" s="1">
        <v>75.713999999999999</v>
      </c>
      <c r="CJ929" s="1">
        <v>227.119</v>
      </c>
      <c r="CK929" s="1">
        <v>-154.773</v>
      </c>
      <c r="CL929" s="1"/>
      <c r="CM929" s="1"/>
    </row>
    <row r="930" spans="1:91" x14ac:dyDescent="0.2">
      <c r="A930" s="3">
        <v>92.7</v>
      </c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>
        <v>-110.34699999999999</v>
      </c>
      <c r="BK930" s="1">
        <v>-4.2809999999999997</v>
      </c>
      <c r="BL930" s="1">
        <v>65.132999999999996</v>
      </c>
      <c r="BM930" s="1">
        <v>323.19</v>
      </c>
      <c r="BN930" s="1">
        <v>258.988</v>
      </c>
      <c r="BO930" s="1">
        <v>100.191</v>
      </c>
      <c r="BP930" s="1">
        <v>281.85300000000001</v>
      </c>
      <c r="BQ930" s="1">
        <v>13.28</v>
      </c>
      <c r="BR930" s="1">
        <v>237.21100000000001</v>
      </c>
      <c r="BS930" s="1">
        <v>239.929</v>
      </c>
      <c r="BT930" s="1">
        <v>228.11099999999999</v>
      </c>
      <c r="BU930" s="1">
        <v>52.73</v>
      </c>
      <c r="BV930" s="1">
        <v>216.61600000000001</v>
      </c>
      <c r="BW930" s="1">
        <v>151.40899999999999</v>
      </c>
      <c r="BX930" s="1">
        <v>23.286999999999999</v>
      </c>
      <c r="BY930" s="1">
        <v>-69.403999999999996</v>
      </c>
      <c r="BZ930" s="1">
        <v>6.9020000000000001</v>
      </c>
      <c r="CA930" s="1">
        <v>-43.545000000000002</v>
      </c>
      <c r="CB930" s="1">
        <v>14.988</v>
      </c>
      <c r="CC930" s="1">
        <v>251.39099999999999</v>
      </c>
      <c r="CD930" s="1">
        <v>29.407</v>
      </c>
      <c r="CE930" s="1">
        <v>162.619</v>
      </c>
      <c r="CF930" s="1">
        <v>-50.122</v>
      </c>
      <c r="CG930" s="1">
        <v>112.797</v>
      </c>
      <c r="CH930" s="1">
        <v>73.66</v>
      </c>
      <c r="CI930" s="1">
        <v>94.903000000000006</v>
      </c>
      <c r="CJ930" s="1">
        <v>225.964</v>
      </c>
      <c r="CK930" s="1">
        <v>-174.43</v>
      </c>
      <c r="CL930" s="1"/>
      <c r="CM930" s="1"/>
    </row>
    <row r="931" spans="1:91" x14ac:dyDescent="0.2">
      <c r="A931" s="3">
        <v>92.8</v>
      </c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>
        <v>-83.837000000000003</v>
      </c>
      <c r="BK931" s="1">
        <v>-1.778</v>
      </c>
      <c r="BL931" s="1">
        <v>67.435000000000002</v>
      </c>
      <c r="BM931" s="1">
        <v>315.42599999999999</v>
      </c>
      <c r="BN931" s="1">
        <v>266.92700000000002</v>
      </c>
      <c r="BO931" s="1">
        <v>100.746</v>
      </c>
      <c r="BP931" s="1">
        <v>288.59699999999998</v>
      </c>
      <c r="BQ931" s="1">
        <v>33.372999999999998</v>
      </c>
      <c r="BR931" s="1">
        <v>237.03899999999999</v>
      </c>
      <c r="BS931" s="1">
        <v>241.87200000000001</v>
      </c>
      <c r="BT931" s="1">
        <v>230.33199999999999</v>
      </c>
      <c r="BU931" s="1">
        <v>67.896000000000001</v>
      </c>
      <c r="BV931" s="1">
        <v>208.684</v>
      </c>
      <c r="BW931" s="1">
        <v>136.19999999999999</v>
      </c>
      <c r="BX931" s="1">
        <v>9.2539999999999996</v>
      </c>
      <c r="BY931" s="1">
        <v>-103.651</v>
      </c>
      <c r="BZ931" s="1">
        <v>6.0860000000000003</v>
      </c>
      <c r="CA931" s="1">
        <v>-66.185000000000002</v>
      </c>
      <c r="CB931" s="1">
        <v>6.9569999999999999</v>
      </c>
      <c r="CC931" s="1">
        <v>241.726</v>
      </c>
      <c r="CD931" s="1">
        <v>35.106000000000002</v>
      </c>
      <c r="CE931" s="1">
        <v>176.352</v>
      </c>
      <c r="CF931" s="1">
        <v>-84.989000000000004</v>
      </c>
      <c r="CG931" s="1">
        <v>121.211</v>
      </c>
      <c r="CH931" s="1">
        <v>77.668999999999997</v>
      </c>
      <c r="CI931" s="1">
        <v>119.461</v>
      </c>
      <c r="CJ931" s="1">
        <v>221.09800000000001</v>
      </c>
      <c r="CK931" s="1">
        <v>-191.517</v>
      </c>
      <c r="CL931" s="1"/>
      <c r="CM931" s="1"/>
    </row>
    <row r="932" spans="1:91" x14ac:dyDescent="0.2">
      <c r="A932" s="3">
        <v>92.9</v>
      </c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>
        <v>-57.837000000000003</v>
      </c>
      <c r="BK932" s="1">
        <v>-0.79300000000000004</v>
      </c>
      <c r="BL932" s="1">
        <v>73.212000000000003</v>
      </c>
      <c r="BM932" s="1">
        <v>305.29300000000001</v>
      </c>
      <c r="BN932" s="1">
        <v>272.06799999999998</v>
      </c>
      <c r="BO932" s="1">
        <v>105.151</v>
      </c>
      <c r="BP932" s="1">
        <v>294.185</v>
      </c>
      <c r="BQ932" s="1">
        <v>55.898000000000003</v>
      </c>
      <c r="BR932" s="1">
        <v>238.38</v>
      </c>
      <c r="BS932" s="1">
        <v>245.583</v>
      </c>
      <c r="BT932" s="1">
        <v>236.20500000000001</v>
      </c>
      <c r="BU932" s="1">
        <v>83.838999999999999</v>
      </c>
      <c r="BV932" s="1">
        <v>198.96299999999999</v>
      </c>
      <c r="BW932" s="1">
        <v>121.102</v>
      </c>
      <c r="BX932" s="1">
        <v>-5.5330000000000004</v>
      </c>
      <c r="BY932" s="1">
        <v>-138.708</v>
      </c>
      <c r="BZ932" s="1">
        <v>2.83</v>
      </c>
      <c r="CA932" s="1">
        <v>-88.781000000000006</v>
      </c>
      <c r="CB932" s="1">
        <v>5.3840000000000003</v>
      </c>
      <c r="CC932" s="1">
        <v>235.29900000000001</v>
      </c>
      <c r="CD932" s="1">
        <v>37.281999999999996</v>
      </c>
      <c r="CE932" s="1">
        <v>189.50299999999999</v>
      </c>
      <c r="CF932" s="1">
        <v>-117.139</v>
      </c>
      <c r="CG932" s="1">
        <v>134.92099999999999</v>
      </c>
      <c r="CH932" s="1">
        <v>81.314999999999998</v>
      </c>
      <c r="CI932" s="1">
        <v>145.268</v>
      </c>
      <c r="CJ932" s="1">
        <v>211.989</v>
      </c>
      <c r="CK932" s="1">
        <v>-203.946</v>
      </c>
      <c r="CL932" s="1"/>
      <c r="CM932" s="1"/>
    </row>
    <row r="933" spans="1:91" x14ac:dyDescent="0.2">
      <c r="A933" s="3">
        <v>93</v>
      </c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>
        <v>-36.177</v>
      </c>
      <c r="BK933" s="1">
        <v>-0.83799999999999997</v>
      </c>
      <c r="BL933" s="1">
        <v>80.777000000000001</v>
      </c>
      <c r="BM933" s="1">
        <v>293.18</v>
      </c>
      <c r="BN933" s="1">
        <v>273.54300000000001</v>
      </c>
      <c r="BO933" s="1">
        <v>112.67400000000001</v>
      </c>
      <c r="BP933" s="1">
        <v>297.80500000000001</v>
      </c>
      <c r="BQ933" s="1">
        <v>78.772000000000006</v>
      </c>
      <c r="BR933" s="1">
        <v>240.05500000000001</v>
      </c>
      <c r="BS933" s="1">
        <v>250.24199999999999</v>
      </c>
      <c r="BT933" s="1">
        <v>245.875</v>
      </c>
      <c r="BU933" s="1">
        <v>98.616</v>
      </c>
      <c r="BV933" s="1">
        <v>187.44800000000001</v>
      </c>
      <c r="BW933" s="1">
        <v>106.316</v>
      </c>
      <c r="BX933" s="1">
        <v>-20.565999999999999</v>
      </c>
      <c r="BY933" s="1">
        <v>-172.59800000000001</v>
      </c>
      <c r="BZ933" s="1">
        <v>-1.478</v>
      </c>
      <c r="CA933" s="1">
        <v>-113.613</v>
      </c>
      <c r="CB933" s="1">
        <v>9.6340000000000003</v>
      </c>
      <c r="CC933" s="1">
        <v>232.49</v>
      </c>
      <c r="CD933" s="1">
        <v>35.052999999999997</v>
      </c>
      <c r="CE933" s="1">
        <v>199.78100000000001</v>
      </c>
      <c r="CF933" s="1">
        <v>-144.06100000000001</v>
      </c>
      <c r="CG933" s="1">
        <v>152.238</v>
      </c>
      <c r="CH933" s="1">
        <v>84.572999999999993</v>
      </c>
      <c r="CI933" s="1">
        <v>169.17</v>
      </c>
      <c r="CJ933" s="1">
        <v>199.733</v>
      </c>
      <c r="CK933" s="1">
        <v>-209.369</v>
      </c>
      <c r="CL933" s="1"/>
      <c r="CM933" s="1"/>
    </row>
    <row r="934" spans="1:91" x14ac:dyDescent="0.2">
      <c r="A934" s="3">
        <v>93.1</v>
      </c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>
        <v>-21.742000000000001</v>
      </c>
      <c r="BK934" s="1">
        <v>-1.5109999999999999</v>
      </c>
      <c r="BL934" s="1">
        <v>88.456000000000003</v>
      </c>
      <c r="BM934" s="1">
        <v>279.77199999999999</v>
      </c>
      <c r="BN934" s="1">
        <v>271.18200000000002</v>
      </c>
      <c r="BO934" s="1">
        <v>122.24299999999999</v>
      </c>
      <c r="BP934" s="1">
        <v>299.34500000000003</v>
      </c>
      <c r="BQ934" s="1">
        <v>100.11199999999999</v>
      </c>
      <c r="BR934" s="1">
        <v>241.054</v>
      </c>
      <c r="BS934" s="1">
        <v>255.28399999999999</v>
      </c>
      <c r="BT934" s="1">
        <v>258.30500000000001</v>
      </c>
      <c r="BU934" s="1">
        <v>110.55</v>
      </c>
      <c r="BV934" s="1">
        <v>174.78</v>
      </c>
      <c r="BW934" s="1">
        <v>89.375</v>
      </c>
      <c r="BX934" s="1">
        <v>-35.805999999999997</v>
      </c>
      <c r="BY934" s="1">
        <v>-203.036</v>
      </c>
      <c r="BZ934" s="1">
        <v>-5.4009999999999998</v>
      </c>
      <c r="CA934" s="1">
        <v>-142.94200000000001</v>
      </c>
      <c r="CB934" s="1">
        <v>18.966999999999999</v>
      </c>
      <c r="CC934" s="1">
        <v>232.68600000000001</v>
      </c>
      <c r="CD934" s="1">
        <v>28.417000000000002</v>
      </c>
      <c r="CE934" s="1">
        <v>205.63399999999999</v>
      </c>
      <c r="CF934" s="1">
        <v>-163.55500000000001</v>
      </c>
      <c r="CG934" s="1">
        <v>171.06100000000001</v>
      </c>
      <c r="CH934" s="1">
        <v>87.778999999999996</v>
      </c>
      <c r="CI934" s="1">
        <v>189.88800000000001</v>
      </c>
      <c r="CJ934" s="1">
        <v>186.85499999999999</v>
      </c>
      <c r="CK934" s="1">
        <v>-205.874</v>
      </c>
      <c r="CL934" s="1"/>
      <c r="CM934" s="1"/>
    </row>
    <row r="935" spans="1:91" x14ac:dyDescent="0.2">
      <c r="A935" s="3">
        <v>93.2</v>
      </c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>
        <v>-15.733000000000001</v>
      </c>
      <c r="BK935" s="1">
        <v>-2.355</v>
      </c>
      <c r="BL935" s="1">
        <v>94.995999999999995</v>
      </c>
      <c r="BM935" s="1">
        <v>265.98</v>
      </c>
      <c r="BN935" s="1">
        <v>265.41699999999997</v>
      </c>
      <c r="BO935" s="1">
        <v>132.751</v>
      </c>
      <c r="BP935" s="1">
        <v>299.29899999999998</v>
      </c>
      <c r="BQ935" s="1">
        <v>118.73099999999999</v>
      </c>
      <c r="BR935" s="1">
        <v>240.81399999999999</v>
      </c>
      <c r="BS935" s="1">
        <v>260.33499999999998</v>
      </c>
      <c r="BT935" s="1">
        <v>271.661</v>
      </c>
      <c r="BU935" s="1">
        <v>118.577</v>
      </c>
      <c r="BV935" s="1">
        <v>161.97800000000001</v>
      </c>
      <c r="BW935" s="1">
        <v>68.566000000000003</v>
      </c>
      <c r="BX935" s="1">
        <v>-51.11</v>
      </c>
      <c r="BY935" s="1">
        <v>-227.7</v>
      </c>
      <c r="BZ935" s="1">
        <v>-7.7350000000000003</v>
      </c>
      <c r="CA935" s="1">
        <v>-177.34100000000001</v>
      </c>
      <c r="CB935" s="1">
        <v>32.375</v>
      </c>
      <c r="CC935" s="1">
        <v>234.87</v>
      </c>
      <c r="CD935" s="1">
        <v>18.190000000000001</v>
      </c>
      <c r="CE935" s="1">
        <v>206.76300000000001</v>
      </c>
      <c r="CF935" s="1">
        <v>-173.92599999999999</v>
      </c>
      <c r="CG935" s="1">
        <v>189.20699999999999</v>
      </c>
      <c r="CH935" s="1">
        <v>91.269000000000005</v>
      </c>
      <c r="CI935" s="1">
        <v>207.61500000000001</v>
      </c>
      <c r="CJ935" s="1">
        <v>176.239</v>
      </c>
      <c r="CK935" s="1">
        <v>-192.505</v>
      </c>
      <c r="CL935" s="1"/>
      <c r="CM935" s="1"/>
    </row>
    <row r="936" spans="1:91" x14ac:dyDescent="0.2">
      <c r="A936" s="3">
        <v>93.3</v>
      </c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>
        <v>-17.515000000000001</v>
      </c>
      <c r="BK936" s="1">
        <v>-2.7440000000000002</v>
      </c>
      <c r="BL936" s="1">
        <v>99.483999999999995</v>
      </c>
      <c r="BM936" s="1">
        <v>252.63900000000001</v>
      </c>
      <c r="BN936" s="1">
        <v>257.27699999999999</v>
      </c>
      <c r="BO936" s="1">
        <v>143.203</v>
      </c>
      <c r="BP936" s="1">
        <v>298.351</v>
      </c>
      <c r="BQ936" s="1">
        <v>134.22900000000001</v>
      </c>
      <c r="BR936" s="1">
        <v>239.26</v>
      </c>
      <c r="BS936" s="1">
        <v>264.87</v>
      </c>
      <c r="BT936" s="1">
        <v>283.78300000000002</v>
      </c>
      <c r="BU936" s="1">
        <v>122.355</v>
      </c>
      <c r="BV936" s="1">
        <v>150.13</v>
      </c>
      <c r="BW936" s="1">
        <v>44.716999999999999</v>
      </c>
      <c r="BX936" s="1">
        <v>-65.786000000000001</v>
      </c>
      <c r="BY936" s="1">
        <v>-244.50299999999999</v>
      </c>
      <c r="BZ936" s="1">
        <v>-7.5469999999999997</v>
      </c>
      <c r="CA936" s="1">
        <v>-215.09399999999999</v>
      </c>
      <c r="CB936" s="1">
        <v>48.412999999999997</v>
      </c>
      <c r="CC936" s="1">
        <v>238.31800000000001</v>
      </c>
      <c r="CD936" s="1">
        <v>5.6479999999999997</v>
      </c>
      <c r="CE936" s="1">
        <v>204.06200000000001</v>
      </c>
      <c r="CF936" s="1">
        <v>-174.273</v>
      </c>
      <c r="CG936" s="1">
        <v>204.55500000000001</v>
      </c>
      <c r="CH936" s="1">
        <v>95.058000000000007</v>
      </c>
      <c r="CI936" s="1">
        <v>222.72</v>
      </c>
      <c r="CJ936" s="1">
        <v>169.982</v>
      </c>
      <c r="CK936" s="1">
        <v>-169.352</v>
      </c>
      <c r="CL936" s="1"/>
      <c r="CM936" s="1"/>
    </row>
    <row r="937" spans="1:91" x14ac:dyDescent="0.2">
      <c r="A937" s="3">
        <v>93.4</v>
      </c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>
        <v>-25.175000000000001</v>
      </c>
      <c r="BK937" s="1">
        <v>-2.1110000000000002</v>
      </c>
      <c r="BL937" s="1">
        <v>100.92100000000001</v>
      </c>
      <c r="BM937" s="1">
        <v>240.34299999999999</v>
      </c>
      <c r="BN937" s="1">
        <v>248.13300000000001</v>
      </c>
      <c r="BO937" s="1">
        <v>152.84899999999999</v>
      </c>
      <c r="BP937" s="1">
        <v>296.92700000000002</v>
      </c>
      <c r="BQ937" s="1">
        <v>147.06299999999999</v>
      </c>
      <c r="BR937" s="1">
        <v>236.577</v>
      </c>
      <c r="BS937" s="1">
        <v>267.99700000000001</v>
      </c>
      <c r="BT937" s="1">
        <v>292.51400000000001</v>
      </c>
      <c r="BU937" s="1">
        <v>122.051</v>
      </c>
      <c r="BV937" s="1">
        <v>140.09299999999999</v>
      </c>
      <c r="BW937" s="1">
        <v>20.814</v>
      </c>
      <c r="BX937" s="1">
        <v>-78.558999999999997</v>
      </c>
      <c r="BY937" s="1">
        <v>-251.702</v>
      </c>
      <c r="BZ937" s="1">
        <v>-4.2549999999999999</v>
      </c>
      <c r="CA937" s="1">
        <v>-252.39699999999999</v>
      </c>
      <c r="CB937" s="1">
        <v>65.260999999999996</v>
      </c>
      <c r="CC937" s="1">
        <v>242.887</v>
      </c>
      <c r="CD937" s="1">
        <v>-7.9640000000000004</v>
      </c>
      <c r="CE937" s="1">
        <v>199.15299999999999</v>
      </c>
      <c r="CF937" s="1">
        <v>-164.96299999999999</v>
      </c>
      <c r="CG937" s="1">
        <v>215.29400000000001</v>
      </c>
      <c r="CH937" s="1">
        <v>98.658000000000001</v>
      </c>
      <c r="CI937" s="1">
        <v>234.96299999999999</v>
      </c>
      <c r="CJ937" s="1">
        <v>168.73599999999999</v>
      </c>
      <c r="CK937" s="1">
        <v>-137.381</v>
      </c>
      <c r="CL937" s="1"/>
      <c r="CM937" s="1"/>
    </row>
    <row r="938" spans="1:91" x14ac:dyDescent="0.2">
      <c r="A938" s="3">
        <v>93.5</v>
      </c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>
        <v>-36.485999999999997</v>
      </c>
      <c r="BK938" s="1">
        <v>-0.253</v>
      </c>
      <c r="BL938" s="1">
        <v>98.268000000000001</v>
      </c>
      <c r="BM938" s="1">
        <v>229.54400000000001</v>
      </c>
      <c r="BN938" s="1">
        <v>239.47800000000001</v>
      </c>
      <c r="BO938" s="1">
        <v>161.077</v>
      </c>
      <c r="BP938" s="1">
        <v>295.04399999999998</v>
      </c>
      <c r="BQ938" s="1">
        <v>158.345</v>
      </c>
      <c r="BR938" s="1">
        <v>232.874</v>
      </c>
      <c r="BS938" s="1">
        <v>268.81599999999997</v>
      </c>
      <c r="BT938" s="1">
        <v>295.76299999999998</v>
      </c>
      <c r="BU938" s="1">
        <v>118.032</v>
      </c>
      <c r="BV938" s="1">
        <v>132.22900000000001</v>
      </c>
      <c r="BW938" s="1">
        <v>-0.39100000000000001</v>
      </c>
      <c r="BX938" s="1">
        <v>-87.998999999999995</v>
      </c>
      <c r="BY938" s="1">
        <v>-248.14400000000001</v>
      </c>
      <c r="BZ938" s="1">
        <v>2.2599999999999998</v>
      </c>
      <c r="CA938" s="1">
        <v>-284.17899999999997</v>
      </c>
      <c r="CB938" s="1">
        <v>81.242000000000004</v>
      </c>
      <c r="CC938" s="1">
        <v>248.78</v>
      </c>
      <c r="CD938" s="1">
        <v>-21.77</v>
      </c>
      <c r="CE938" s="1">
        <v>193.495</v>
      </c>
      <c r="CF938" s="1">
        <v>-147.92500000000001</v>
      </c>
      <c r="CG938" s="1">
        <v>220.25899999999999</v>
      </c>
      <c r="CH938" s="1">
        <v>101.312</v>
      </c>
      <c r="CI938" s="1">
        <v>243.518</v>
      </c>
      <c r="CJ938" s="1">
        <v>171.79</v>
      </c>
      <c r="CK938" s="1">
        <v>-98.254999999999995</v>
      </c>
      <c r="CL938" s="1"/>
      <c r="CM938" s="1"/>
    </row>
    <row r="939" spans="1:91" x14ac:dyDescent="0.2">
      <c r="A939" s="3">
        <v>93.6</v>
      </c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>
        <v>-49.73</v>
      </c>
      <c r="BK939" s="1">
        <v>2.5219999999999998</v>
      </c>
      <c r="BL939" s="1">
        <v>90.659000000000006</v>
      </c>
      <c r="BM939" s="1">
        <v>220.65</v>
      </c>
      <c r="BN939" s="1">
        <v>232.46899999999999</v>
      </c>
      <c r="BO939" s="1">
        <v>167.29300000000001</v>
      </c>
      <c r="BP939" s="1">
        <v>292.48899999999998</v>
      </c>
      <c r="BQ939" s="1">
        <v>169.18199999999999</v>
      </c>
      <c r="BR939" s="1">
        <v>227.91499999999999</v>
      </c>
      <c r="BS939" s="1">
        <v>266.911</v>
      </c>
      <c r="BT939" s="1">
        <v>291.697</v>
      </c>
      <c r="BU939" s="1">
        <v>110.592</v>
      </c>
      <c r="BV939" s="1">
        <v>126.363</v>
      </c>
      <c r="BW939" s="1">
        <v>-17.396000000000001</v>
      </c>
      <c r="BX939" s="1">
        <v>-92.963999999999999</v>
      </c>
      <c r="BY939" s="1">
        <v>-233.48699999999999</v>
      </c>
      <c r="BZ939" s="1">
        <v>11.583</v>
      </c>
      <c r="CA939" s="1">
        <v>-305.43099999999998</v>
      </c>
      <c r="CB939" s="1">
        <v>95.277000000000001</v>
      </c>
      <c r="CC939" s="1">
        <v>256.06400000000002</v>
      </c>
      <c r="CD939" s="1">
        <v>-35.238</v>
      </c>
      <c r="CE939" s="1">
        <v>187.67400000000001</v>
      </c>
      <c r="CF939" s="1">
        <v>-126.49</v>
      </c>
      <c r="CG939" s="1">
        <v>219.16200000000001</v>
      </c>
      <c r="CH939" s="1">
        <v>102.32599999999999</v>
      </c>
      <c r="CI939" s="1">
        <v>247.31</v>
      </c>
      <c r="CJ939" s="1">
        <v>177.53299999999999</v>
      </c>
      <c r="CK939" s="1">
        <v>-54.323</v>
      </c>
      <c r="CL939" s="1"/>
      <c r="CM939" s="1"/>
    </row>
    <row r="940" spans="1:91" x14ac:dyDescent="0.2">
      <c r="A940" s="3">
        <v>93.7</v>
      </c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>
        <v>-64.064999999999998</v>
      </c>
      <c r="BK940" s="1">
        <v>5.49</v>
      </c>
      <c r="BL940" s="1">
        <v>77.578999999999994</v>
      </c>
      <c r="BM940" s="1">
        <v>213.98699999999999</v>
      </c>
      <c r="BN940" s="1">
        <v>227.553</v>
      </c>
      <c r="BO940" s="1">
        <v>170.965</v>
      </c>
      <c r="BP940" s="1">
        <v>289.14</v>
      </c>
      <c r="BQ940" s="1">
        <v>180.042</v>
      </c>
      <c r="BR940" s="1">
        <v>221.114</v>
      </c>
      <c r="BS940" s="1">
        <v>262.68700000000001</v>
      </c>
      <c r="BT940" s="1">
        <v>279.49700000000001</v>
      </c>
      <c r="BU940" s="1">
        <v>99.948999999999998</v>
      </c>
      <c r="BV940" s="1">
        <v>121.91200000000001</v>
      </c>
      <c r="BW940" s="1">
        <v>-29.742999999999999</v>
      </c>
      <c r="BX940" s="1">
        <v>-92.882000000000005</v>
      </c>
      <c r="BY940" s="1">
        <v>-208.40199999999999</v>
      </c>
      <c r="BZ940" s="1">
        <v>22.73</v>
      </c>
      <c r="CA940" s="1">
        <v>-312.50799999999998</v>
      </c>
      <c r="CB940" s="1">
        <v>106.886</v>
      </c>
      <c r="CC940" s="1">
        <v>264.286</v>
      </c>
      <c r="CD940" s="1">
        <v>-47.936</v>
      </c>
      <c r="CE940" s="1">
        <v>181.21899999999999</v>
      </c>
      <c r="CF940" s="1">
        <v>-104.488</v>
      </c>
      <c r="CG940" s="1">
        <v>212.46700000000001</v>
      </c>
      <c r="CH940" s="1">
        <v>101.069</v>
      </c>
      <c r="CI940" s="1">
        <v>245.50200000000001</v>
      </c>
      <c r="CJ940" s="1">
        <v>184.095</v>
      </c>
      <c r="CK940" s="1">
        <v>-8.6349999999999998</v>
      </c>
      <c r="CL940" s="1"/>
      <c r="CM940" s="1"/>
    </row>
    <row r="941" spans="1:91" x14ac:dyDescent="0.2">
      <c r="A941" s="3">
        <v>93.8</v>
      </c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>
        <v>-79.171000000000006</v>
      </c>
      <c r="BK941" s="1">
        <v>7.827</v>
      </c>
      <c r="BL941" s="1">
        <v>59.027000000000001</v>
      </c>
      <c r="BM941" s="1">
        <v>209.83</v>
      </c>
      <c r="BN941" s="1">
        <v>224.56700000000001</v>
      </c>
      <c r="BO941" s="1">
        <v>171.99100000000001</v>
      </c>
      <c r="BP941" s="1">
        <v>285.13099999999997</v>
      </c>
      <c r="BQ941" s="1">
        <v>190.92400000000001</v>
      </c>
      <c r="BR941" s="1">
        <v>211.85900000000001</v>
      </c>
      <c r="BS941" s="1">
        <v>257.18299999999999</v>
      </c>
      <c r="BT941" s="1">
        <v>260.54300000000001</v>
      </c>
      <c r="BU941" s="1">
        <v>86.43</v>
      </c>
      <c r="BV941" s="1">
        <v>118.242</v>
      </c>
      <c r="BW941" s="1">
        <v>-37.744999999999997</v>
      </c>
      <c r="BX941" s="1">
        <v>-87.858999999999995</v>
      </c>
      <c r="BY941" s="1">
        <v>-174.35</v>
      </c>
      <c r="BZ941" s="1">
        <v>34.280999999999999</v>
      </c>
      <c r="CA941" s="1">
        <v>-303.98399999999998</v>
      </c>
      <c r="CB941" s="1">
        <v>115.937</v>
      </c>
      <c r="CC941" s="1">
        <v>272.59899999999999</v>
      </c>
      <c r="CD941" s="1">
        <v>-59.179000000000002</v>
      </c>
      <c r="CE941" s="1">
        <v>173.19800000000001</v>
      </c>
      <c r="CF941" s="1">
        <v>-84.927000000000007</v>
      </c>
      <c r="CG941" s="1">
        <v>201.36699999999999</v>
      </c>
      <c r="CH941" s="1">
        <v>96.819000000000003</v>
      </c>
      <c r="CI941" s="1">
        <v>238.185</v>
      </c>
      <c r="CJ941" s="1">
        <v>190.02199999999999</v>
      </c>
      <c r="CK941" s="1">
        <v>35.542999999999999</v>
      </c>
      <c r="CL941" s="1"/>
      <c r="CM941" s="1"/>
    </row>
    <row r="942" spans="1:91" x14ac:dyDescent="0.2">
      <c r="A942" s="3">
        <v>93.9</v>
      </c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>
        <v>-94.536000000000001</v>
      </c>
      <c r="BK942" s="1">
        <v>8.9689999999999994</v>
      </c>
      <c r="BL942" s="1">
        <v>35.722999999999999</v>
      </c>
      <c r="BM942" s="1">
        <v>208.61099999999999</v>
      </c>
      <c r="BN942" s="1">
        <v>222.887</v>
      </c>
      <c r="BO942" s="1">
        <v>170.982</v>
      </c>
      <c r="BP942" s="1">
        <v>280.83499999999998</v>
      </c>
      <c r="BQ942" s="1">
        <v>201.874</v>
      </c>
      <c r="BR942" s="1">
        <v>200.136</v>
      </c>
      <c r="BS942" s="1">
        <v>251.57400000000001</v>
      </c>
      <c r="BT942" s="1">
        <v>238.13900000000001</v>
      </c>
      <c r="BU942" s="1">
        <v>70.811000000000007</v>
      </c>
      <c r="BV942" s="1">
        <v>114.95699999999999</v>
      </c>
      <c r="BW942" s="1">
        <v>-42.155999999999999</v>
      </c>
      <c r="BX942" s="1">
        <v>-78.489999999999995</v>
      </c>
      <c r="BY942" s="1">
        <v>-133.227</v>
      </c>
      <c r="BZ942" s="1">
        <v>44.73</v>
      </c>
      <c r="CA942" s="1">
        <v>-280.96800000000002</v>
      </c>
      <c r="CB942" s="1">
        <v>122.375</v>
      </c>
      <c r="CC942" s="1">
        <v>280.12400000000002</v>
      </c>
      <c r="CD942" s="1">
        <v>-67.7</v>
      </c>
      <c r="CE942" s="1">
        <v>162.88800000000001</v>
      </c>
      <c r="CF942" s="1">
        <v>-69.165000000000006</v>
      </c>
      <c r="CG942" s="1">
        <v>187.727</v>
      </c>
      <c r="CH942" s="1">
        <v>88.84</v>
      </c>
      <c r="CI942" s="1">
        <v>226.578</v>
      </c>
      <c r="CJ942" s="1">
        <v>194.81899999999999</v>
      </c>
      <c r="CK942" s="1">
        <v>75.453999999999994</v>
      </c>
      <c r="CL942" s="1"/>
      <c r="CM942" s="1"/>
    </row>
    <row r="943" spans="1:91" x14ac:dyDescent="0.2">
      <c r="A943" s="3">
        <v>94</v>
      </c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>
        <v>-108.956</v>
      </c>
      <c r="BK943" s="1">
        <v>8.8829999999999991</v>
      </c>
      <c r="BL943" s="1">
        <v>9.2319999999999993</v>
      </c>
      <c r="BM943" s="1">
        <v>211.15600000000001</v>
      </c>
      <c r="BN943" s="1">
        <v>221.774</v>
      </c>
      <c r="BO943" s="1">
        <v>169.29</v>
      </c>
      <c r="BP943" s="1">
        <v>276.89299999999997</v>
      </c>
      <c r="BQ943" s="1">
        <v>213.291</v>
      </c>
      <c r="BR943" s="1">
        <v>186.79</v>
      </c>
      <c r="BS943" s="1">
        <v>246.85</v>
      </c>
      <c r="BT943" s="1">
        <v>216.05500000000001</v>
      </c>
      <c r="BU943" s="1">
        <v>54.51</v>
      </c>
      <c r="BV943" s="1">
        <v>112.087</v>
      </c>
      <c r="BW943" s="1">
        <v>-43.857999999999997</v>
      </c>
      <c r="BX943" s="1">
        <v>-65.790999999999997</v>
      </c>
      <c r="BY943" s="1">
        <v>-87.161000000000001</v>
      </c>
      <c r="BZ943" s="1">
        <v>53.011000000000003</v>
      </c>
      <c r="CA943" s="1">
        <v>-246.59700000000001</v>
      </c>
      <c r="CB943" s="1">
        <v>126.143</v>
      </c>
      <c r="CC943" s="1">
        <v>286.37</v>
      </c>
      <c r="CD943" s="1">
        <v>-71.988</v>
      </c>
      <c r="CE943" s="1">
        <v>150.18899999999999</v>
      </c>
      <c r="CF943" s="1">
        <v>-56.521000000000001</v>
      </c>
      <c r="CG943" s="1">
        <v>173.91900000000001</v>
      </c>
      <c r="CH943" s="1">
        <v>76.77</v>
      </c>
      <c r="CI943" s="1">
        <v>212.7</v>
      </c>
      <c r="CJ943" s="1">
        <v>199.17699999999999</v>
      </c>
      <c r="CK943" s="1">
        <v>109.499</v>
      </c>
      <c r="CL943" s="1"/>
      <c r="CM943" s="1"/>
    </row>
    <row r="944" spans="1:91" x14ac:dyDescent="0.2">
      <c r="A944" s="3">
        <v>94.1</v>
      </c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>
        <v>-120.712</v>
      </c>
      <c r="BK944" s="1">
        <v>8.0969999999999995</v>
      </c>
      <c r="BL944" s="1">
        <v>-18.331</v>
      </c>
      <c r="BM944" s="1">
        <v>218.52099999999999</v>
      </c>
      <c r="BN944" s="1">
        <v>220.88800000000001</v>
      </c>
      <c r="BO944" s="1">
        <v>168.59</v>
      </c>
      <c r="BP944" s="1">
        <v>274.21699999999998</v>
      </c>
      <c r="BQ944" s="1">
        <v>225.73699999999999</v>
      </c>
      <c r="BR944" s="1">
        <v>173.25200000000001</v>
      </c>
      <c r="BS944" s="1">
        <v>243.648</v>
      </c>
      <c r="BT944" s="1">
        <v>196.83199999999999</v>
      </c>
      <c r="BU944" s="1">
        <v>39.234999999999999</v>
      </c>
      <c r="BV944" s="1">
        <v>110.166</v>
      </c>
      <c r="BW944" s="1">
        <v>-43.353999999999999</v>
      </c>
      <c r="BX944" s="1">
        <v>-51.112000000000002</v>
      </c>
      <c r="BY944" s="1">
        <v>-38.552</v>
      </c>
      <c r="BZ944" s="1">
        <v>58.853000000000002</v>
      </c>
      <c r="CA944" s="1">
        <v>-204.92</v>
      </c>
      <c r="CB944" s="1">
        <v>127.229</v>
      </c>
      <c r="CC944" s="1">
        <v>291.44400000000002</v>
      </c>
      <c r="CD944" s="1">
        <v>-71.022000000000006</v>
      </c>
      <c r="CE944" s="1">
        <v>135.77500000000001</v>
      </c>
      <c r="CF944" s="1">
        <v>-44.957999999999998</v>
      </c>
      <c r="CG944" s="1">
        <v>162.34100000000001</v>
      </c>
      <c r="CH944" s="1">
        <v>60.993000000000002</v>
      </c>
      <c r="CI944" s="1">
        <v>198.65100000000001</v>
      </c>
      <c r="CJ944" s="1">
        <v>204.56</v>
      </c>
      <c r="CK944" s="1">
        <v>136.96199999999999</v>
      </c>
      <c r="CL944" s="1"/>
      <c r="CM944" s="1"/>
    </row>
    <row r="945" spans="1:91" x14ac:dyDescent="0.2">
      <c r="A945" s="3">
        <v>94.2</v>
      </c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>
        <v>-127.983</v>
      </c>
      <c r="BK945" s="1">
        <v>7.4260000000000002</v>
      </c>
      <c r="BL945" s="1">
        <v>-44.787999999999997</v>
      </c>
      <c r="BM945" s="1">
        <v>231.19</v>
      </c>
      <c r="BN945" s="1">
        <v>220.63</v>
      </c>
      <c r="BO945" s="1">
        <v>170.334</v>
      </c>
      <c r="BP945" s="1">
        <v>273.77600000000001</v>
      </c>
      <c r="BQ945" s="1">
        <v>239.52699999999999</v>
      </c>
      <c r="BR945" s="1">
        <v>161.155</v>
      </c>
      <c r="BS945" s="1">
        <v>242.22499999999999</v>
      </c>
      <c r="BT945" s="1">
        <v>181.339</v>
      </c>
      <c r="BU945" s="1">
        <v>26.515000000000001</v>
      </c>
      <c r="BV945" s="1">
        <v>110.101</v>
      </c>
      <c r="BW945" s="1">
        <v>-40.463999999999999</v>
      </c>
      <c r="BX945" s="1">
        <v>-36.014000000000003</v>
      </c>
      <c r="BY945" s="1">
        <v>10.018000000000001</v>
      </c>
      <c r="BZ945" s="1">
        <v>62.417000000000002</v>
      </c>
      <c r="CA945" s="1">
        <v>-159.66300000000001</v>
      </c>
      <c r="CB945" s="1">
        <v>125.721</v>
      </c>
      <c r="CC945" s="1">
        <v>295.791</v>
      </c>
      <c r="CD945" s="1">
        <v>-65.114999999999995</v>
      </c>
      <c r="CE945" s="1">
        <v>121.197</v>
      </c>
      <c r="CF945" s="1">
        <v>-32.084000000000003</v>
      </c>
      <c r="CG945" s="1">
        <v>154.923</v>
      </c>
      <c r="CH945" s="1">
        <v>42.615000000000002</v>
      </c>
      <c r="CI945" s="1">
        <v>186.172</v>
      </c>
      <c r="CJ945" s="1">
        <v>212.16399999999999</v>
      </c>
      <c r="CK945" s="1">
        <v>157.292</v>
      </c>
      <c r="CL945" s="1"/>
      <c r="CM945" s="1"/>
    </row>
    <row r="946" spans="1:91" x14ac:dyDescent="0.2">
      <c r="A946" s="3">
        <v>94.3</v>
      </c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>
        <v>-129.27500000000001</v>
      </c>
      <c r="BK946" s="1">
        <v>7.5309999999999997</v>
      </c>
      <c r="BL946" s="1">
        <v>-68.299000000000007</v>
      </c>
      <c r="BM946" s="1">
        <v>248</v>
      </c>
      <c r="BN946" s="1">
        <v>221.85</v>
      </c>
      <c r="BO946" s="1">
        <v>175.41</v>
      </c>
      <c r="BP946" s="1">
        <v>276.16800000000001</v>
      </c>
      <c r="BQ946" s="1">
        <v>254.41</v>
      </c>
      <c r="BR946" s="1">
        <v>152.14400000000001</v>
      </c>
      <c r="BS946" s="1">
        <v>242.52099999999999</v>
      </c>
      <c r="BT946" s="1">
        <v>169.25</v>
      </c>
      <c r="BU946" s="1">
        <v>17.425000000000001</v>
      </c>
      <c r="BV946" s="1">
        <v>112.887</v>
      </c>
      <c r="BW946" s="1">
        <v>-34.549999999999997</v>
      </c>
      <c r="BX946" s="1">
        <v>-21.951000000000001</v>
      </c>
      <c r="BY946" s="1">
        <v>55.963000000000001</v>
      </c>
      <c r="BZ946" s="1">
        <v>63.405000000000001</v>
      </c>
      <c r="CA946" s="1">
        <v>-113.517</v>
      </c>
      <c r="CB946" s="1">
        <v>121.925</v>
      </c>
      <c r="CC946" s="1">
        <v>299.77199999999999</v>
      </c>
      <c r="CD946" s="1">
        <v>-56.148000000000003</v>
      </c>
      <c r="CE946" s="1">
        <v>108.392</v>
      </c>
      <c r="CF946" s="1">
        <v>-16.556999999999999</v>
      </c>
      <c r="CG946" s="1">
        <v>152.77000000000001</v>
      </c>
      <c r="CH946" s="1">
        <v>23.282</v>
      </c>
      <c r="CI946" s="1">
        <v>176.27500000000001</v>
      </c>
      <c r="CJ946" s="1">
        <v>222.018</v>
      </c>
      <c r="CK946" s="1">
        <v>169.63200000000001</v>
      </c>
      <c r="CL946" s="1"/>
      <c r="CM946" s="1"/>
    </row>
    <row r="947" spans="1:91" x14ac:dyDescent="0.2">
      <c r="A947" s="3">
        <v>94.4</v>
      </c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>
        <v>-123.756</v>
      </c>
      <c r="BK947" s="1">
        <v>8.7129999999999992</v>
      </c>
      <c r="BL947" s="1">
        <v>-87.409000000000006</v>
      </c>
      <c r="BM947" s="1">
        <v>265.726</v>
      </c>
      <c r="BN947" s="1">
        <v>225.17699999999999</v>
      </c>
      <c r="BO947" s="1">
        <v>183.99799999999999</v>
      </c>
      <c r="BP947" s="1">
        <v>281.34199999999998</v>
      </c>
      <c r="BQ947" s="1">
        <v>269.50799999999998</v>
      </c>
      <c r="BR947" s="1">
        <v>147.56100000000001</v>
      </c>
      <c r="BS947" s="1">
        <v>244.44</v>
      </c>
      <c r="BT947" s="1">
        <v>159.739</v>
      </c>
      <c r="BU947" s="1">
        <v>12.66</v>
      </c>
      <c r="BV947" s="1">
        <v>119.084</v>
      </c>
      <c r="BW947" s="1">
        <v>-25.041</v>
      </c>
      <c r="BX947" s="1">
        <v>-9.7539999999999996</v>
      </c>
      <c r="BY947" s="1">
        <v>96.921999999999997</v>
      </c>
      <c r="BZ947" s="1">
        <v>61.942</v>
      </c>
      <c r="CA947" s="1">
        <v>-68.274000000000001</v>
      </c>
      <c r="CB947" s="1">
        <v>116.31100000000001</v>
      </c>
      <c r="CC947" s="1">
        <v>303.39999999999998</v>
      </c>
      <c r="CD947" s="1">
        <v>-47.067</v>
      </c>
      <c r="CE947" s="1">
        <v>98.881</v>
      </c>
      <c r="CF947" s="1">
        <v>1.19</v>
      </c>
      <c r="CG947" s="1">
        <v>155.928</v>
      </c>
      <c r="CH947" s="1">
        <v>4.8140000000000001</v>
      </c>
      <c r="CI947" s="1">
        <v>168.941</v>
      </c>
      <c r="CJ947" s="1">
        <v>232.86799999999999</v>
      </c>
      <c r="CK947" s="1">
        <v>173.21199999999999</v>
      </c>
      <c r="CL947" s="1"/>
      <c r="CM947" s="1"/>
    </row>
    <row r="948" spans="1:91" x14ac:dyDescent="0.2">
      <c r="A948" s="3">
        <v>94.5</v>
      </c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>
        <v>-111.59</v>
      </c>
      <c r="BK948" s="1">
        <v>10.882999999999999</v>
      </c>
      <c r="BL948" s="1">
        <v>-101.003</v>
      </c>
      <c r="BM948" s="1">
        <v>279.654</v>
      </c>
      <c r="BN948" s="1">
        <v>230.53100000000001</v>
      </c>
      <c r="BO948" s="1">
        <v>195.47499999999999</v>
      </c>
      <c r="BP948" s="1">
        <v>288.59199999999998</v>
      </c>
      <c r="BQ948" s="1">
        <v>283.553</v>
      </c>
      <c r="BR948" s="1">
        <v>148.08000000000001</v>
      </c>
      <c r="BS948" s="1">
        <v>247.98</v>
      </c>
      <c r="BT948" s="1">
        <v>152.04900000000001</v>
      </c>
      <c r="BU948" s="1">
        <v>12.792999999999999</v>
      </c>
      <c r="BV948" s="1">
        <v>128.239</v>
      </c>
      <c r="BW948" s="1">
        <v>-11.928000000000001</v>
      </c>
      <c r="BX948" s="1">
        <v>0.63700000000000001</v>
      </c>
      <c r="BY948" s="1">
        <v>130.88</v>
      </c>
      <c r="BZ948" s="1">
        <v>59.685000000000002</v>
      </c>
      <c r="CA948" s="1">
        <v>-25.24</v>
      </c>
      <c r="CB948" s="1">
        <v>109.372</v>
      </c>
      <c r="CC948" s="1">
        <v>306.42500000000001</v>
      </c>
      <c r="CD948" s="1">
        <v>-40.953000000000003</v>
      </c>
      <c r="CE948" s="1">
        <v>92.947000000000003</v>
      </c>
      <c r="CF948" s="1">
        <v>19.373999999999999</v>
      </c>
      <c r="CG948" s="1">
        <v>163.28100000000001</v>
      </c>
      <c r="CH948" s="1">
        <v>-11.22</v>
      </c>
      <c r="CI948" s="1">
        <v>162.971</v>
      </c>
      <c r="CJ948" s="1">
        <v>242.857</v>
      </c>
      <c r="CK948" s="1">
        <v>168.47399999999999</v>
      </c>
      <c r="CL948" s="1"/>
      <c r="CM948" s="1"/>
    </row>
    <row r="949" spans="1:91" x14ac:dyDescent="0.2">
      <c r="A949" s="3">
        <v>94.6</v>
      </c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>
        <v>-94.247</v>
      </c>
      <c r="BK949" s="1">
        <v>13.715999999999999</v>
      </c>
      <c r="BL949" s="1">
        <v>-108.261</v>
      </c>
      <c r="BM949" s="1">
        <v>284.952</v>
      </c>
      <c r="BN949" s="1">
        <v>236.95699999999999</v>
      </c>
      <c r="BO949" s="1">
        <v>208.477</v>
      </c>
      <c r="BP949" s="1">
        <v>296.74900000000002</v>
      </c>
      <c r="BQ949" s="1">
        <v>295.32299999999998</v>
      </c>
      <c r="BR949" s="1">
        <v>153.50800000000001</v>
      </c>
      <c r="BS949" s="1">
        <v>253.12700000000001</v>
      </c>
      <c r="BT949" s="1">
        <v>146.34200000000001</v>
      </c>
      <c r="BU949" s="1">
        <v>18.009</v>
      </c>
      <c r="BV949" s="1">
        <v>138.81899999999999</v>
      </c>
      <c r="BW949" s="1">
        <v>3.7679999999999998</v>
      </c>
      <c r="BX949" s="1">
        <v>9.8729999999999993</v>
      </c>
      <c r="BY949" s="1">
        <v>156.292</v>
      </c>
      <c r="BZ949" s="1">
        <v>58.204000000000001</v>
      </c>
      <c r="CA949" s="1">
        <v>14.221</v>
      </c>
      <c r="CB949" s="1">
        <v>101.364</v>
      </c>
      <c r="CC949" s="1">
        <v>308.45299999999997</v>
      </c>
      <c r="CD949" s="1">
        <v>-40.01</v>
      </c>
      <c r="CE949" s="1">
        <v>89.543000000000006</v>
      </c>
      <c r="CF949" s="1">
        <v>35.738999999999997</v>
      </c>
      <c r="CG949" s="1">
        <v>172.767</v>
      </c>
      <c r="CH949" s="1">
        <v>-23.838000000000001</v>
      </c>
      <c r="CI949" s="1">
        <v>156.577</v>
      </c>
      <c r="CJ949" s="1">
        <v>250.35300000000001</v>
      </c>
      <c r="CK949" s="1">
        <v>157.881</v>
      </c>
      <c r="CL949" s="1"/>
      <c r="CM949" s="1"/>
    </row>
    <row r="950" spans="1:91" x14ac:dyDescent="0.2">
      <c r="A950" s="3">
        <v>94.7</v>
      </c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>
        <v>-74.445999999999998</v>
      </c>
      <c r="BK950" s="1">
        <v>16.66</v>
      </c>
      <c r="BL950" s="1">
        <v>-108.846</v>
      </c>
      <c r="BM950" s="1">
        <v>278.19900000000001</v>
      </c>
      <c r="BN950" s="1">
        <v>242.63499999999999</v>
      </c>
      <c r="BO950" s="1">
        <v>221.33</v>
      </c>
      <c r="BP950" s="1">
        <v>304.50200000000001</v>
      </c>
      <c r="BQ950" s="1">
        <v>303.95100000000002</v>
      </c>
      <c r="BR950" s="1">
        <v>162.93799999999999</v>
      </c>
      <c r="BS950" s="1">
        <v>259.57100000000003</v>
      </c>
      <c r="BT950" s="1">
        <v>144.19</v>
      </c>
      <c r="BU950" s="1">
        <v>27.698</v>
      </c>
      <c r="BV950" s="1">
        <v>148.73400000000001</v>
      </c>
      <c r="BW950" s="1">
        <v>20.254000000000001</v>
      </c>
      <c r="BX950" s="1">
        <v>18.457000000000001</v>
      </c>
      <c r="BY950" s="1">
        <v>172.27500000000001</v>
      </c>
      <c r="BZ950" s="1">
        <v>57.776000000000003</v>
      </c>
      <c r="CA950" s="1">
        <v>48.284999999999997</v>
      </c>
      <c r="CB950" s="1">
        <v>92.302999999999997</v>
      </c>
      <c r="CC950" s="1">
        <v>309.01100000000002</v>
      </c>
      <c r="CD950" s="1">
        <v>-44.892000000000003</v>
      </c>
      <c r="CE950" s="1">
        <v>86.891000000000005</v>
      </c>
      <c r="CF950" s="1">
        <v>48.468000000000004</v>
      </c>
      <c r="CG950" s="1">
        <v>181.93199999999999</v>
      </c>
      <c r="CH950" s="1">
        <v>-32.716000000000001</v>
      </c>
      <c r="CI950" s="1">
        <v>148.62</v>
      </c>
      <c r="CJ950" s="1">
        <v>254.46899999999999</v>
      </c>
      <c r="CK950" s="1">
        <v>145.78</v>
      </c>
      <c r="CL950" s="1"/>
      <c r="CM950" s="1"/>
    </row>
    <row r="951" spans="1:91" x14ac:dyDescent="0.2">
      <c r="A951" s="3">
        <v>94.8</v>
      </c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>
        <v>-55.295000000000002</v>
      </c>
      <c r="BK951" s="1">
        <v>19.059000000000001</v>
      </c>
      <c r="BL951" s="1">
        <v>-103.042</v>
      </c>
      <c r="BM951" s="1">
        <v>258.47000000000003</v>
      </c>
      <c r="BN951" s="1">
        <v>245.07</v>
      </c>
      <c r="BO951" s="1">
        <v>232.56800000000001</v>
      </c>
      <c r="BP951" s="1">
        <v>310.86500000000001</v>
      </c>
      <c r="BQ951" s="1">
        <v>308.75</v>
      </c>
      <c r="BR951" s="1">
        <v>174.858</v>
      </c>
      <c r="BS951" s="1">
        <v>266.48099999999999</v>
      </c>
      <c r="BT951" s="1">
        <v>148.25800000000001</v>
      </c>
      <c r="BU951" s="1">
        <v>40.146999999999998</v>
      </c>
      <c r="BV951" s="1">
        <v>156.34700000000001</v>
      </c>
      <c r="BW951" s="1">
        <v>35.424999999999997</v>
      </c>
      <c r="BX951" s="1">
        <v>26.414999999999999</v>
      </c>
      <c r="BY951" s="1">
        <v>178.881</v>
      </c>
      <c r="BZ951" s="1">
        <v>57.671999999999997</v>
      </c>
      <c r="CA951" s="1">
        <v>74.433000000000007</v>
      </c>
      <c r="CB951" s="1">
        <v>82.361000000000004</v>
      </c>
      <c r="CC951" s="1">
        <v>307.68900000000002</v>
      </c>
      <c r="CD951" s="1">
        <v>-54.834000000000003</v>
      </c>
      <c r="CE951" s="1">
        <v>83.379000000000005</v>
      </c>
      <c r="CF951" s="1">
        <v>56.412999999999997</v>
      </c>
      <c r="CG951" s="1">
        <v>188.69800000000001</v>
      </c>
      <c r="CH951" s="1">
        <v>-38.093000000000004</v>
      </c>
      <c r="CI951" s="1">
        <v>139.63300000000001</v>
      </c>
      <c r="CJ951" s="1">
        <v>255.25200000000001</v>
      </c>
      <c r="CK951" s="1">
        <v>137.05000000000001</v>
      </c>
      <c r="CL951" s="1"/>
      <c r="CM951" s="1"/>
    </row>
    <row r="952" spans="1:91" x14ac:dyDescent="0.2">
      <c r="A952" s="3">
        <v>94.9</v>
      </c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>
        <v>-39.456000000000003</v>
      </c>
      <c r="BK952" s="1">
        <v>20.352</v>
      </c>
      <c r="BL952" s="1">
        <v>-91.71</v>
      </c>
      <c r="BM952" s="1">
        <v>227.31899999999999</v>
      </c>
      <c r="BN952" s="1">
        <v>241.54900000000001</v>
      </c>
      <c r="BO952" s="1">
        <v>241.30699999999999</v>
      </c>
      <c r="BP952" s="1">
        <v>315.589</v>
      </c>
      <c r="BQ952" s="1">
        <v>309.06200000000001</v>
      </c>
      <c r="BR952" s="1">
        <v>187.18100000000001</v>
      </c>
      <c r="BS952" s="1">
        <v>272.49799999999999</v>
      </c>
      <c r="BT952" s="1">
        <v>160.642</v>
      </c>
      <c r="BU952" s="1">
        <v>53.029000000000003</v>
      </c>
      <c r="BV952" s="1">
        <v>161.13499999999999</v>
      </c>
      <c r="BW952" s="1">
        <v>47.393000000000001</v>
      </c>
      <c r="BX952" s="1">
        <v>33.158999999999999</v>
      </c>
      <c r="BY952" s="1">
        <v>177.274</v>
      </c>
      <c r="BZ952" s="1">
        <v>56.707999999999998</v>
      </c>
      <c r="CA952" s="1">
        <v>89.739000000000004</v>
      </c>
      <c r="CB952" s="1">
        <v>72.38</v>
      </c>
      <c r="CC952" s="1">
        <v>304.22800000000001</v>
      </c>
      <c r="CD952" s="1">
        <v>-68.370999999999995</v>
      </c>
      <c r="CE952" s="1">
        <v>78.459999999999994</v>
      </c>
      <c r="CF952" s="1">
        <v>59.045999999999999</v>
      </c>
      <c r="CG952" s="1">
        <v>191.97800000000001</v>
      </c>
      <c r="CH952" s="1">
        <v>-40.505000000000003</v>
      </c>
      <c r="CI952" s="1">
        <v>131.90100000000001</v>
      </c>
      <c r="CJ952" s="1">
        <v>253.96</v>
      </c>
      <c r="CK952" s="1">
        <v>135.178</v>
      </c>
      <c r="CL952" s="1"/>
      <c r="CM952" s="1"/>
    </row>
    <row r="953" spans="1:91" x14ac:dyDescent="0.2">
      <c r="A953" s="3">
        <v>95</v>
      </c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>
        <v>-28.588000000000001</v>
      </c>
      <c r="BK953" s="1">
        <v>19.983000000000001</v>
      </c>
      <c r="BL953" s="1">
        <v>-75.918000000000006</v>
      </c>
      <c r="BM953" s="1">
        <v>187.81</v>
      </c>
      <c r="BN953" s="1">
        <v>230.02099999999999</v>
      </c>
      <c r="BO953" s="1">
        <v>247.501</v>
      </c>
      <c r="BP953" s="1">
        <v>319.14</v>
      </c>
      <c r="BQ953" s="1">
        <v>304.52499999999998</v>
      </c>
      <c r="BR953" s="1">
        <v>197.33099999999999</v>
      </c>
      <c r="BS953" s="1">
        <v>276.13400000000001</v>
      </c>
      <c r="BT953" s="1">
        <v>181.27699999999999</v>
      </c>
      <c r="BU953" s="1">
        <v>64.379000000000005</v>
      </c>
      <c r="BV953" s="1">
        <v>163.66200000000001</v>
      </c>
      <c r="BW953" s="1">
        <v>54.811999999999998</v>
      </c>
      <c r="BX953" s="1">
        <v>37.747</v>
      </c>
      <c r="BY953" s="1">
        <v>169.62</v>
      </c>
      <c r="BZ953" s="1">
        <v>53.918999999999997</v>
      </c>
      <c r="CA953" s="1">
        <v>91.882000000000005</v>
      </c>
      <c r="CB953" s="1">
        <v>64.093999999999994</v>
      </c>
      <c r="CC953" s="1">
        <v>298.43299999999999</v>
      </c>
      <c r="CD953" s="1">
        <v>-84.159000000000006</v>
      </c>
      <c r="CE953" s="1">
        <v>73.003</v>
      </c>
      <c r="CF953" s="1">
        <v>56.365000000000002</v>
      </c>
      <c r="CG953" s="1">
        <v>191.68899999999999</v>
      </c>
      <c r="CH953" s="1">
        <v>-40.444000000000003</v>
      </c>
      <c r="CI953" s="1">
        <v>128.37100000000001</v>
      </c>
      <c r="CJ953" s="1">
        <v>252.82300000000001</v>
      </c>
      <c r="CK953" s="1">
        <v>140.81100000000001</v>
      </c>
      <c r="CL953" s="1"/>
      <c r="CM953" s="1"/>
    </row>
    <row r="954" spans="1:91" x14ac:dyDescent="0.2">
      <c r="A954" s="3">
        <v>95.1</v>
      </c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>
        <v>-23.408999999999999</v>
      </c>
      <c r="BK954" s="1">
        <v>17.239999999999998</v>
      </c>
      <c r="BL954" s="1">
        <v>-56.603999999999999</v>
      </c>
      <c r="BM954" s="1">
        <v>143.45400000000001</v>
      </c>
      <c r="BN954" s="1">
        <v>209.988</v>
      </c>
      <c r="BO954" s="1">
        <v>252.00899999999999</v>
      </c>
      <c r="BP954" s="1">
        <v>322.24799999999999</v>
      </c>
      <c r="BQ954" s="1">
        <v>295.59300000000002</v>
      </c>
      <c r="BR954" s="1">
        <v>202.821</v>
      </c>
      <c r="BS954" s="1">
        <v>276.35500000000002</v>
      </c>
      <c r="BT954" s="1">
        <v>207.523</v>
      </c>
      <c r="BU954" s="1">
        <v>73.307000000000002</v>
      </c>
      <c r="BV954" s="1">
        <v>165.166</v>
      </c>
      <c r="BW954" s="1">
        <v>57.05</v>
      </c>
      <c r="BX954" s="1">
        <v>39.853000000000002</v>
      </c>
      <c r="BY954" s="1">
        <v>158.59</v>
      </c>
      <c r="BZ954" s="1">
        <v>48.975000000000001</v>
      </c>
      <c r="CA954" s="1">
        <v>80.994</v>
      </c>
      <c r="CB954" s="1">
        <v>59.716000000000001</v>
      </c>
      <c r="CC954" s="1">
        <v>290.00299999999999</v>
      </c>
      <c r="CD954" s="1">
        <v>-101.16500000000001</v>
      </c>
      <c r="CE954" s="1">
        <v>68.826999999999998</v>
      </c>
      <c r="CF954" s="1">
        <v>48.820999999999998</v>
      </c>
      <c r="CG954" s="1">
        <v>188.41</v>
      </c>
      <c r="CH954" s="1">
        <v>-38.091000000000001</v>
      </c>
      <c r="CI954" s="1">
        <v>131.41300000000001</v>
      </c>
      <c r="CJ954" s="1">
        <v>254.26300000000001</v>
      </c>
      <c r="CK954" s="1">
        <v>151.983</v>
      </c>
      <c r="CL954" s="1"/>
      <c r="CM954" s="1"/>
    </row>
    <row r="955" spans="1:91" x14ac:dyDescent="0.2">
      <c r="A955" s="3">
        <v>95.2</v>
      </c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>
        <v>-23.640999999999998</v>
      </c>
      <c r="BK955" s="1">
        <v>12.935</v>
      </c>
      <c r="BL955" s="1">
        <v>-34.463999999999999</v>
      </c>
      <c r="BM955" s="1">
        <v>97.534000000000006</v>
      </c>
      <c r="BN955" s="1">
        <v>183.20599999999999</v>
      </c>
      <c r="BO955" s="1">
        <v>256.221</v>
      </c>
      <c r="BP955" s="1">
        <v>325.38299999999998</v>
      </c>
      <c r="BQ955" s="1">
        <v>283.38200000000001</v>
      </c>
      <c r="BR955" s="1">
        <v>202.51900000000001</v>
      </c>
      <c r="BS955" s="1">
        <v>273.03800000000001</v>
      </c>
      <c r="BT955" s="1">
        <v>235.095</v>
      </c>
      <c r="BU955" s="1">
        <v>80.046999999999997</v>
      </c>
      <c r="BV955" s="1">
        <v>166.93799999999999</v>
      </c>
      <c r="BW955" s="1">
        <v>54.331000000000003</v>
      </c>
      <c r="BX955" s="1">
        <v>40.732999999999997</v>
      </c>
      <c r="BY955" s="1">
        <v>146.79400000000001</v>
      </c>
      <c r="BZ955" s="1">
        <v>42.207000000000001</v>
      </c>
      <c r="CA955" s="1">
        <v>61.262999999999998</v>
      </c>
      <c r="CB955" s="1">
        <v>61.055</v>
      </c>
      <c r="CC955" s="1">
        <v>278.64600000000002</v>
      </c>
      <c r="CD955" s="1">
        <v>-118.63500000000001</v>
      </c>
      <c r="CE955" s="1">
        <v>67.727999999999994</v>
      </c>
      <c r="CF955" s="1">
        <v>37.270000000000003</v>
      </c>
      <c r="CG955" s="1">
        <v>182.88800000000001</v>
      </c>
      <c r="CH955" s="1">
        <v>-33.292000000000002</v>
      </c>
      <c r="CI955" s="1">
        <v>141.852</v>
      </c>
      <c r="CJ955" s="1">
        <v>259.46100000000001</v>
      </c>
      <c r="CK955" s="1">
        <v>165.29400000000001</v>
      </c>
      <c r="CL955" s="1"/>
      <c r="CM955" s="1"/>
    </row>
    <row r="956" spans="1:91" x14ac:dyDescent="0.2">
      <c r="A956" s="3">
        <v>95.3</v>
      </c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>
        <v>-28.111000000000001</v>
      </c>
      <c r="BK956" s="1">
        <v>7.8710000000000004</v>
      </c>
      <c r="BL956" s="1">
        <v>-10.173</v>
      </c>
      <c r="BM956" s="1">
        <v>52.954000000000001</v>
      </c>
      <c r="BN956" s="1">
        <v>153.505</v>
      </c>
      <c r="BO956" s="1">
        <v>261.26299999999998</v>
      </c>
      <c r="BP956" s="1">
        <v>328.53100000000001</v>
      </c>
      <c r="BQ956" s="1">
        <v>269.209</v>
      </c>
      <c r="BR956" s="1">
        <v>197.31299999999999</v>
      </c>
      <c r="BS956" s="1">
        <v>266.96800000000002</v>
      </c>
      <c r="BT956" s="1">
        <v>259.58499999999998</v>
      </c>
      <c r="BU956" s="1">
        <v>85.171999999999997</v>
      </c>
      <c r="BV956" s="1">
        <v>169.904</v>
      </c>
      <c r="BW956" s="1">
        <v>47.933999999999997</v>
      </c>
      <c r="BX956" s="1">
        <v>41.302999999999997</v>
      </c>
      <c r="BY956" s="1">
        <v>136.29</v>
      </c>
      <c r="BZ956" s="1">
        <v>34.380000000000003</v>
      </c>
      <c r="CA956" s="1">
        <v>38.436999999999998</v>
      </c>
      <c r="CB956" s="1">
        <v>68.474999999999994</v>
      </c>
      <c r="CC956" s="1">
        <v>264.60000000000002</v>
      </c>
      <c r="CD956" s="1">
        <v>-135.96600000000001</v>
      </c>
      <c r="CE956" s="1">
        <v>70.576999999999998</v>
      </c>
      <c r="CF956" s="1">
        <v>22.768999999999998</v>
      </c>
      <c r="CG956" s="1">
        <v>175.83199999999999</v>
      </c>
      <c r="CH956" s="1">
        <v>-25.763999999999999</v>
      </c>
      <c r="CI956" s="1">
        <v>158.63300000000001</v>
      </c>
      <c r="CJ956" s="1">
        <v>267.55</v>
      </c>
      <c r="CK956" s="1">
        <v>177.39500000000001</v>
      </c>
      <c r="CL956" s="1"/>
      <c r="CM956" s="1"/>
    </row>
    <row r="957" spans="1:91" x14ac:dyDescent="0.2">
      <c r="A957" s="3">
        <v>95.4</v>
      </c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>
        <v>-35.048000000000002</v>
      </c>
      <c r="BK957" s="1">
        <v>2.0409999999999999</v>
      </c>
      <c r="BL957" s="1">
        <v>15.367000000000001</v>
      </c>
      <c r="BM957" s="1">
        <v>12.191000000000001</v>
      </c>
      <c r="BN957" s="1">
        <v>125.45</v>
      </c>
      <c r="BO957" s="1">
        <v>267.35599999999999</v>
      </c>
      <c r="BP957" s="1">
        <v>331.20400000000001</v>
      </c>
      <c r="BQ957" s="1">
        <v>254.399</v>
      </c>
      <c r="BR957" s="1">
        <v>189.62700000000001</v>
      </c>
      <c r="BS957" s="1">
        <v>259.27499999999998</v>
      </c>
      <c r="BT957" s="1">
        <v>277.51400000000001</v>
      </c>
      <c r="BU957" s="1">
        <v>89.025000000000006</v>
      </c>
      <c r="BV957" s="1">
        <v>174.40100000000001</v>
      </c>
      <c r="BW957" s="1">
        <v>40.322000000000003</v>
      </c>
      <c r="BX957" s="1">
        <v>41.103999999999999</v>
      </c>
      <c r="BY957" s="1">
        <v>128.297</v>
      </c>
      <c r="BZ957" s="1">
        <v>26.122</v>
      </c>
      <c r="CA957" s="1">
        <v>17.748999999999999</v>
      </c>
      <c r="CB957" s="1">
        <v>80.620999999999995</v>
      </c>
      <c r="CC957" s="1">
        <v>248.875</v>
      </c>
      <c r="CD957" s="1">
        <v>-152.673</v>
      </c>
      <c r="CE957" s="1">
        <v>77.233999999999995</v>
      </c>
      <c r="CF957" s="1">
        <v>6.0890000000000004</v>
      </c>
      <c r="CG957" s="1">
        <v>167.92099999999999</v>
      </c>
      <c r="CH957" s="1">
        <v>-15.420999999999999</v>
      </c>
      <c r="CI957" s="1">
        <v>179.059</v>
      </c>
      <c r="CJ957" s="1">
        <v>275.88499999999999</v>
      </c>
      <c r="CK957" s="1">
        <v>186.012</v>
      </c>
      <c r="CL957" s="1"/>
      <c r="CM957" s="1"/>
    </row>
    <row r="958" spans="1:91" x14ac:dyDescent="0.2">
      <c r="A958" s="3">
        <v>95.5</v>
      </c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>
        <v>-42.423000000000002</v>
      </c>
      <c r="BK958" s="1">
        <v>-4.6369999999999996</v>
      </c>
      <c r="BL958" s="1">
        <v>40.957999999999998</v>
      </c>
      <c r="BM958" s="1">
        <v>-22.83</v>
      </c>
      <c r="BN958" s="1">
        <v>102.54</v>
      </c>
      <c r="BO958" s="1">
        <v>273.70499999999998</v>
      </c>
      <c r="BP958" s="1">
        <v>332.64600000000002</v>
      </c>
      <c r="BQ958" s="1">
        <v>240.46299999999999</v>
      </c>
      <c r="BR958" s="1">
        <v>182.12700000000001</v>
      </c>
      <c r="BS958" s="1">
        <v>250.92400000000001</v>
      </c>
      <c r="BT958" s="1">
        <v>286.84199999999998</v>
      </c>
      <c r="BU958" s="1">
        <v>91.513999999999996</v>
      </c>
      <c r="BV958" s="1">
        <v>180.261</v>
      </c>
      <c r="BW958" s="1">
        <v>34.646999999999998</v>
      </c>
      <c r="BX958" s="1">
        <v>39.523000000000003</v>
      </c>
      <c r="BY958" s="1">
        <v>123.224</v>
      </c>
      <c r="BZ958" s="1">
        <v>17.686</v>
      </c>
      <c r="CA958" s="1">
        <v>2.6869999999999998</v>
      </c>
      <c r="CB958" s="1">
        <v>95.043000000000006</v>
      </c>
      <c r="CC958" s="1">
        <v>233.029</v>
      </c>
      <c r="CD958" s="1">
        <v>-168.18100000000001</v>
      </c>
      <c r="CE958" s="1">
        <v>86.863</v>
      </c>
      <c r="CF958" s="1">
        <v>-12.584</v>
      </c>
      <c r="CG958" s="1">
        <v>159.99100000000001</v>
      </c>
      <c r="CH958" s="1">
        <v>-2.601</v>
      </c>
      <c r="CI958" s="1">
        <v>199.69800000000001</v>
      </c>
      <c r="CJ958" s="1">
        <v>281.13</v>
      </c>
      <c r="CK958" s="1">
        <v>190.62200000000001</v>
      </c>
      <c r="CL958" s="1"/>
      <c r="CM958" s="1"/>
    </row>
    <row r="959" spans="1:91" x14ac:dyDescent="0.2">
      <c r="A959" s="3">
        <v>95.6</v>
      </c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>
        <v>-48.317</v>
      </c>
      <c r="BK959" s="1">
        <v>-11.958</v>
      </c>
      <c r="BL959" s="1">
        <v>65.132999999999996</v>
      </c>
      <c r="BM959" s="1">
        <v>-50.792999999999999</v>
      </c>
      <c r="BN959" s="1">
        <v>86.304000000000002</v>
      </c>
      <c r="BO959" s="1">
        <v>279</v>
      </c>
      <c r="BP959" s="1">
        <v>332.34500000000003</v>
      </c>
      <c r="BQ959" s="1">
        <v>229.233</v>
      </c>
      <c r="BR959" s="1">
        <v>176.995</v>
      </c>
      <c r="BS959" s="1">
        <v>242.685</v>
      </c>
      <c r="BT959" s="1">
        <v>286.92</v>
      </c>
      <c r="BU959" s="1">
        <v>92.488</v>
      </c>
      <c r="BV959" s="1">
        <v>187.06700000000001</v>
      </c>
      <c r="BW959" s="1">
        <v>33.509</v>
      </c>
      <c r="BX959" s="1">
        <v>36.197000000000003</v>
      </c>
      <c r="BY959" s="1">
        <v>120.977</v>
      </c>
      <c r="BZ959" s="1">
        <v>9.5869999999999997</v>
      </c>
      <c r="CA959" s="1">
        <v>-5.5119999999999996</v>
      </c>
      <c r="CB959" s="1">
        <v>109.10899999999999</v>
      </c>
      <c r="CC959" s="1">
        <v>218.82300000000001</v>
      </c>
      <c r="CD959" s="1">
        <v>-181.34</v>
      </c>
      <c r="CE959" s="1">
        <v>98.141000000000005</v>
      </c>
      <c r="CF959" s="1">
        <v>-33.448</v>
      </c>
      <c r="CG959" s="1">
        <v>153.13800000000001</v>
      </c>
      <c r="CH959" s="1">
        <v>11.925000000000001</v>
      </c>
      <c r="CI959" s="1">
        <v>217.77199999999999</v>
      </c>
      <c r="CJ959" s="1">
        <v>280.80200000000002</v>
      </c>
      <c r="CK959" s="1">
        <v>192.34</v>
      </c>
      <c r="CL959" s="1"/>
      <c r="CM959" s="1"/>
    </row>
    <row r="960" spans="1:91" x14ac:dyDescent="0.2">
      <c r="A960" s="3">
        <v>95.7</v>
      </c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>
        <v>-51.103000000000002</v>
      </c>
      <c r="BK960" s="1">
        <v>-19.678999999999998</v>
      </c>
      <c r="BL960" s="1">
        <v>86.409000000000006</v>
      </c>
      <c r="BM960" s="1">
        <v>-70.963999999999999</v>
      </c>
      <c r="BN960" s="1">
        <v>76.513999999999996</v>
      </c>
      <c r="BO960" s="1">
        <v>282.13200000000001</v>
      </c>
      <c r="BP960" s="1">
        <v>330.40499999999997</v>
      </c>
      <c r="BQ960" s="1">
        <v>222.536</v>
      </c>
      <c r="BR960" s="1">
        <v>175.72</v>
      </c>
      <c r="BS960" s="1">
        <v>235.44200000000001</v>
      </c>
      <c r="BT960" s="1">
        <v>278.63299999999998</v>
      </c>
      <c r="BU960" s="1">
        <v>92.007000000000005</v>
      </c>
      <c r="BV960" s="1">
        <v>194.334</v>
      </c>
      <c r="BW960" s="1">
        <v>37.374000000000002</v>
      </c>
      <c r="BX960" s="1">
        <v>30.991</v>
      </c>
      <c r="BY960" s="1">
        <v>121.206</v>
      </c>
      <c r="BZ960" s="1">
        <v>2.157</v>
      </c>
      <c r="CA960" s="1">
        <v>-7.6139999999999999</v>
      </c>
      <c r="CB960" s="1">
        <v>120.595</v>
      </c>
      <c r="CC960" s="1">
        <v>207.89699999999999</v>
      </c>
      <c r="CD960" s="1">
        <v>-190.19800000000001</v>
      </c>
      <c r="CE960" s="1">
        <v>109.666</v>
      </c>
      <c r="CF960" s="1">
        <v>-56.43</v>
      </c>
      <c r="CG960" s="1">
        <v>148.512</v>
      </c>
      <c r="CH960" s="1">
        <v>27.100999999999999</v>
      </c>
      <c r="CI960" s="1">
        <v>232.23</v>
      </c>
      <c r="CJ960" s="1">
        <v>274.29599999999999</v>
      </c>
      <c r="CK960" s="1">
        <v>193.04900000000001</v>
      </c>
      <c r="CL960" s="1"/>
      <c r="CM960" s="1"/>
    </row>
    <row r="961" spans="1:91" x14ac:dyDescent="0.2">
      <c r="A961" s="3">
        <v>95.8</v>
      </c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>
        <v>-49.584000000000003</v>
      </c>
      <c r="BK961" s="1">
        <v>-27.533000000000001</v>
      </c>
      <c r="BL961" s="1">
        <v>103.827</v>
      </c>
      <c r="BM961" s="1">
        <v>-83.025000000000006</v>
      </c>
      <c r="BN961" s="1">
        <v>72.507999999999996</v>
      </c>
      <c r="BO961" s="1">
        <v>283.01499999999999</v>
      </c>
      <c r="BP961" s="1">
        <v>327.62700000000001</v>
      </c>
      <c r="BQ961" s="1">
        <v>221.74600000000001</v>
      </c>
      <c r="BR961" s="1">
        <v>179.006</v>
      </c>
      <c r="BS961" s="1">
        <v>230.31200000000001</v>
      </c>
      <c r="BT961" s="1">
        <v>264.50400000000002</v>
      </c>
      <c r="BU961" s="1">
        <v>90.46</v>
      </c>
      <c r="BV961" s="1">
        <v>201.57599999999999</v>
      </c>
      <c r="BW961" s="1">
        <v>43.872</v>
      </c>
      <c r="BX961" s="1">
        <v>24.236999999999998</v>
      </c>
      <c r="BY961" s="1">
        <v>123.46899999999999</v>
      </c>
      <c r="BZ961" s="1">
        <v>-4.7690000000000001</v>
      </c>
      <c r="CA961" s="1">
        <v>-5.5620000000000003</v>
      </c>
      <c r="CB961" s="1">
        <v>127.97</v>
      </c>
      <c r="CC961" s="1">
        <v>201.51</v>
      </c>
      <c r="CD961" s="1">
        <v>-192.339</v>
      </c>
      <c r="CE961" s="1">
        <v>120.45099999999999</v>
      </c>
      <c r="CF961" s="1">
        <v>-80.759</v>
      </c>
      <c r="CG961" s="1">
        <v>146.95400000000001</v>
      </c>
      <c r="CH961" s="1">
        <v>41.793999999999997</v>
      </c>
      <c r="CI961" s="1">
        <v>243.946</v>
      </c>
      <c r="CJ961" s="1">
        <v>262.92700000000002</v>
      </c>
      <c r="CK961" s="1">
        <v>194.108</v>
      </c>
      <c r="CL961" s="1"/>
      <c r="CM961" s="1"/>
    </row>
    <row r="962" spans="1:91" x14ac:dyDescent="0.2">
      <c r="A962" s="3">
        <v>95.9</v>
      </c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>
        <v>-43.076999999999998</v>
      </c>
      <c r="BK962" s="1">
        <v>-35.052999999999997</v>
      </c>
      <c r="BL962" s="1">
        <v>117.246</v>
      </c>
      <c r="BM962" s="1">
        <v>-87.147999999999996</v>
      </c>
      <c r="BN962" s="1">
        <v>74.450999999999993</v>
      </c>
      <c r="BO962" s="1">
        <v>282.89299999999997</v>
      </c>
      <c r="BP962" s="1">
        <v>325.08600000000001</v>
      </c>
      <c r="BQ962" s="1">
        <v>227.04400000000001</v>
      </c>
      <c r="BR962" s="1">
        <v>186.624</v>
      </c>
      <c r="BS962" s="1">
        <v>228.21</v>
      </c>
      <c r="BT962" s="1">
        <v>248.11500000000001</v>
      </c>
      <c r="BU962" s="1">
        <v>88.549000000000007</v>
      </c>
      <c r="BV962" s="1">
        <v>208.40100000000001</v>
      </c>
      <c r="BW962" s="1">
        <v>49.414000000000001</v>
      </c>
      <c r="BX962" s="1">
        <v>16.991</v>
      </c>
      <c r="BY962" s="1">
        <v>127.233</v>
      </c>
      <c r="BZ962" s="1">
        <v>-11.657</v>
      </c>
      <c r="CA962" s="1">
        <v>-1.552</v>
      </c>
      <c r="CB962" s="1">
        <v>130.447</v>
      </c>
      <c r="CC962" s="1">
        <v>200.25700000000001</v>
      </c>
      <c r="CD962" s="1">
        <v>-185.79</v>
      </c>
      <c r="CE962" s="1">
        <v>130.20500000000001</v>
      </c>
      <c r="CF962" s="1">
        <v>-105</v>
      </c>
      <c r="CG962" s="1">
        <v>148.696</v>
      </c>
      <c r="CH962" s="1">
        <v>55.04</v>
      </c>
      <c r="CI962" s="1">
        <v>254.524</v>
      </c>
      <c r="CJ962" s="1">
        <v>249.04300000000001</v>
      </c>
      <c r="CK962" s="1">
        <v>195.59899999999999</v>
      </c>
      <c r="CL962" s="1"/>
      <c r="CM962" s="1"/>
    </row>
    <row r="963" spans="1:91" x14ac:dyDescent="0.2">
      <c r="A963" s="3">
        <v>96</v>
      </c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>
        <v>-31.501999999999999</v>
      </c>
      <c r="BK963" s="1">
        <v>-41.482999999999997</v>
      </c>
      <c r="BL963" s="1">
        <v>126.63500000000001</v>
      </c>
      <c r="BM963" s="1">
        <v>-84.358000000000004</v>
      </c>
      <c r="BN963" s="1">
        <v>83.515000000000001</v>
      </c>
      <c r="BO963" s="1">
        <v>283.99900000000002</v>
      </c>
      <c r="BP963" s="1">
        <v>323.697</v>
      </c>
      <c r="BQ963" s="1">
        <v>236.99700000000001</v>
      </c>
      <c r="BR963" s="1">
        <v>197.477</v>
      </c>
      <c r="BS963" s="1">
        <v>229.32300000000001</v>
      </c>
      <c r="BT963" s="1">
        <v>232.87899999999999</v>
      </c>
      <c r="BU963" s="1">
        <v>87.138000000000005</v>
      </c>
      <c r="BV963" s="1">
        <v>214.602</v>
      </c>
      <c r="BW963" s="1">
        <v>53.316000000000003</v>
      </c>
      <c r="BX963" s="1">
        <v>11.019</v>
      </c>
      <c r="BY963" s="1">
        <v>132.03899999999999</v>
      </c>
      <c r="BZ963" s="1">
        <v>-18.792000000000002</v>
      </c>
      <c r="CA963" s="1">
        <v>2.6640000000000001</v>
      </c>
      <c r="CB963" s="1">
        <v>127.855</v>
      </c>
      <c r="CC963" s="1">
        <v>203.96600000000001</v>
      </c>
      <c r="CD963" s="1">
        <v>-169.821</v>
      </c>
      <c r="CE963" s="1">
        <v>139.22300000000001</v>
      </c>
      <c r="CF963" s="1">
        <v>-127.417</v>
      </c>
      <c r="CG963" s="1">
        <v>153.32400000000001</v>
      </c>
      <c r="CH963" s="1">
        <v>65.626000000000005</v>
      </c>
      <c r="CI963" s="1">
        <v>264.83600000000001</v>
      </c>
      <c r="CJ963" s="1">
        <v>234.934</v>
      </c>
      <c r="CK963" s="1">
        <v>196.411</v>
      </c>
      <c r="CL963" s="1"/>
      <c r="CM963" s="1"/>
    </row>
    <row r="964" spans="1:91" x14ac:dyDescent="0.2">
      <c r="A964" s="3">
        <v>96.1</v>
      </c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>
        <v>-15.409000000000001</v>
      </c>
      <c r="BK964" s="1">
        <v>-45.966999999999999</v>
      </c>
      <c r="BL964" s="1">
        <v>131.05799999999999</v>
      </c>
      <c r="BM964" s="1">
        <v>-76.679000000000002</v>
      </c>
      <c r="BN964" s="1">
        <v>101.029</v>
      </c>
      <c r="BO964" s="1">
        <v>288.46300000000002</v>
      </c>
      <c r="BP964" s="1">
        <v>323.86099999999999</v>
      </c>
      <c r="BQ964" s="1">
        <v>248.76599999999999</v>
      </c>
      <c r="BR964" s="1">
        <v>209.97499999999999</v>
      </c>
      <c r="BS964" s="1">
        <v>232.88200000000001</v>
      </c>
      <c r="BT964" s="1">
        <v>220.97499999999999</v>
      </c>
      <c r="BU964" s="1">
        <v>87.066999999999993</v>
      </c>
      <c r="BV964" s="1">
        <v>220.18</v>
      </c>
      <c r="BW964" s="1">
        <v>56.841000000000001</v>
      </c>
      <c r="BX964" s="1">
        <v>8.3640000000000008</v>
      </c>
      <c r="BY964" s="1">
        <v>137.65600000000001</v>
      </c>
      <c r="BZ964" s="1">
        <v>-25.951000000000001</v>
      </c>
      <c r="CA964" s="1">
        <v>5.9290000000000003</v>
      </c>
      <c r="CB964" s="1">
        <v>120.446</v>
      </c>
      <c r="CC964" s="1">
        <v>211.79599999999999</v>
      </c>
      <c r="CD964" s="1">
        <v>-145.23099999999999</v>
      </c>
      <c r="CE964" s="1">
        <v>148.18799999999999</v>
      </c>
      <c r="CF964" s="1">
        <v>-146.31200000000001</v>
      </c>
      <c r="CG964" s="1">
        <v>159.96</v>
      </c>
      <c r="CH964" s="1">
        <v>71.203999999999994</v>
      </c>
      <c r="CI964" s="1">
        <v>274.13600000000002</v>
      </c>
      <c r="CJ964" s="1">
        <v>222.066</v>
      </c>
      <c r="CK964" s="1">
        <v>194.798</v>
      </c>
      <c r="CL964" s="1"/>
      <c r="CM964" s="1"/>
    </row>
    <row r="965" spans="1:91" x14ac:dyDescent="0.2">
      <c r="A965" s="3">
        <v>96.2</v>
      </c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>
        <v>4.1260000000000003</v>
      </c>
      <c r="BK965" s="1">
        <v>-47.972000000000001</v>
      </c>
      <c r="BL965" s="1">
        <v>128.46700000000001</v>
      </c>
      <c r="BM965" s="1">
        <v>-66.573999999999998</v>
      </c>
      <c r="BN965" s="1">
        <v>127.54300000000001</v>
      </c>
      <c r="BO965" s="1">
        <v>297.21899999999999</v>
      </c>
      <c r="BP965" s="1">
        <v>325.26900000000001</v>
      </c>
      <c r="BQ965" s="1">
        <v>258.75599999999997</v>
      </c>
      <c r="BR965" s="1">
        <v>222.65299999999999</v>
      </c>
      <c r="BS965" s="1">
        <v>237.398</v>
      </c>
      <c r="BT965" s="1">
        <v>212.965</v>
      </c>
      <c r="BU965" s="1">
        <v>88.885999999999996</v>
      </c>
      <c r="BV965" s="1">
        <v>225.12</v>
      </c>
      <c r="BW965" s="1">
        <v>61.317999999999998</v>
      </c>
      <c r="BX965" s="1">
        <v>10.449</v>
      </c>
      <c r="BY965" s="1">
        <v>144.089</v>
      </c>
      <c r="BZ965" s="1">
        <v>-32.253999999999998</v>
      </c>
      <c r="CA965" s="1">
        <v>7.782</v>
      </c>
      <c r="CB965" s="1">
        <v>108.693</v>
      </c>
      <c r="CC965" s="1">
        <v>222.43700000000001</v>
      </c>
      <c r="CD965" s="1">
        <v>-114.13500000000001</v>
      </c>
      <c r="CE965" s="1">
        <v>157.86799999999999</v>
      </c>
      <c r="CF965" s="1">
        <v>-160.167</v>
      </c>
      <c r="CG965" s="1">
        <v>167.38399999999999</v>
      </c>
      <c r="CH965" s="1">
        <v>70.623000000000005</v>
      </c>
      <c r="CI965" s="1">
        <v>280.23</v>
      </c>
      <c r="CJ965" s="1">
        <v>210.85400000000001</v>
      </c>
      <c r="CK965" s="1">
        <v>189.327</v>
      </c>
      <c r="CL965" s="1"/>
      <c r="CM965" s="1"/>
    </row>
    <row r="966" spans="1:91" x14ac:dyDescent="0.2">
      <c r="A966" s="3">
        <v>96.3</v>
      </c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>
        <v>25.6</v>
      </c>
      <c r="BK966" s="1">
        <v>-47.475000000000001</v>
      </c>
      <c r="BL966" s="1">
        <v>116.82599999999999</v>
      </c>
      <c r="BM966" s="1">
        <v>-56.375999999999998</v>
      </c>
      <c r="BN966" s="1">
        <v>162.36099999999999</v>
      </c>
      <c r="BO966" s="1">
        <v>309.37799999999999</v>
      </c>
      <c r="BP966" s="1">
        <v>326.964</v>
      </c>
      <c r="BQ966" s="1">
        <v>263.20600000000002</v>
      </c>
      <c r="BR966" s="1">
        <v>234.67</v>
      </c>
      <c r="BS966" s="1">
        <v>241.17500000000001</v>
      </c>
      <c r="BT966" s="1">
        <v>208.029</v>
      </c>
      <c r="BU966" s="1">
        <v>92.617999999999995</v>
      </c>
      <c r="BV966" s="1">
        <v>229.07900000000001</v>
      </c>
      <c r="BW966" s="1">
        <v>66.757000000000005</v>
      </c>
      <c r="BX966" s="1">
        <v>17.044</v>
      </c>
      <c r="BY966" s="1">
        <v>151.22800000000001</v>
      </c>
      <c r="BZ966" s="1">
        <v>-36.244</v>
      </c>
      <c r="CA966" s="1">
        <v>7.9390000000000001</v>
      </c>
      <c r="CB966" s="1">
        <v>93.144000000000005</v>
      </c>
      <c r="CC966" s="1">
        <v>234.47900000000001</v>
      </c>
      <c r="CD966" s="1">
        <v>-79.361000000000004</v>
      </c>
      <c r="CE966" s="1">
        <v>168.578</v>
      </c>
      <c r="CF966" s="1">
        <v>-167.71</v>
      </c>
      <c r="CG966" s="1">
        <v>174.01400000000001</v>
      </c>
      <c r="CH966" s="1">
        <v>65.046999999999997</v>
      </c>
      <c r="CI966" s="1">
        <v>280.447</v>
      </c>
      <c r="CJ966" s="1">
        <v>200.78899999999999</v>
      </c>
      <c r="CK966" s="1">
        <v>180.02799999999999</v>
      </c>
      <c r="CL966" s="1"/>
      <c r="CM966" s="1"/>
    </row>
    <row r="967" spans="1:91" x14ac:dyDescent="0.2">
      <c r="A967" s="3">
        <v>96.4</v>
      </c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>
        <v>47.186</v>
      </c>
      <c r="BK967" s="1">
        <v>-44.878999999999998</v>
      </c>
      <c r="BL967" s="1">
        <v>95.375</v>
      </c>
      <c r="BM967" s="1">
        <v>-48.573999999999998</v>
      </c>
      <c r="BN967" s="1">
        <v>203.24299999999999</v>
      </c>
      <c r="BO967" s="1">
        <v>322.54700000000003</v>
      </c>
      <c r="BP967" s="1">
        <v>327.78199999999998</v>
      </c>
      <c r="BQ967" s="1">
        <v>258.92200000000003</v>
      </c>
      <c r="BR967" s="1">
        <v>246.018</v>
      </c>
      <c r="BS967" s="1">
        <v>242.755</v>
      </c>
      <c r="BT967" s="1">
        <v>204.61199999999999</v>
      </c>
      <c r="BU967" s="1">
        <v>97.849000000000004</v>
      </c>
      <c r="BV967" s="1">
        <v>231.423</v>
      </c>
      <c r="BW967" s="1">
        <v>72.364000000000004</v>
      </c>
      <c r="BX967" s="1">
        <v>26.853000000000002</v>
      </c>
      <c r="BY967" s="1">
        <v>158.50299999999999</v>
      </c>
      <c r="BZ967" s="1">
        <v>-36.36</v>
      </c>
      <c r="CA967" s="1">
        <v>5.6669999999999998</v>
      </c>
      <c r="CB967" s="1">
        <v>74.221000000000004</v>
      </c>
      <c r="CC967" s="1">
        <v>246.68799999999999</v>
      </c>
      <c r="CD967" s="1">
        <v>-43.715000000000003</v>
      </c>
      <c r="CE967" s="1">
        <v>179.90299999999999</v>
      </c>
      <c r="CF967" s="1">
        <v>-168.01</v>
      </c>
      <c r="CG967" s="1">
        <v>178.01499999999999</v>
      </c>
      <c r="CH967" s="1">
        <v>57.448999999999998</v>
      </c>
      <c r="CI967" s="1">
        <v>272.887</v>
      </c>
      <c r="CJ967" s="1">
        <v>190.80199999999999</v>
      </c>
      <c r="CK967" s="1">
        <v>168.846</v>
      </c>
      <c r="CL967" s="1"/>
      <c r="CM967" s="1"/>
    </row>
    <row r="968" spans="1:91" x14ac:dyDescent="0.2">
      <c r="A968" s="3">
        <v>96.5</v>
      </c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>
        <v>66.921000000000006</v>
      </c>
      <c r="BK968" s="1">
        <v>-40.802</v>
      </c>
      <c r="BL968" s="1">
        <v>65.215999999999994</v>
      </c>
      <c r="BM968" s="1">
        <v>-46.265000000000001</v>
      </c>
      <c r="BN968" s="1">
        <v>246.59200000000001</v>
      </c>
      <c r="BO968" s="1">
        <v>333.78199999999998</v>
      </c>
      <c r="BP968" s="1">
        <v>326.89299999999997</v>
      </c>
      <c r="BQ968" s="1">
        <v>244.42699999999999</v>
      </c>
      <c r="BR968" s="1">
        <v>257.34399999999999</v>
      </c>
      <c r="BS968" s="1">
        <v>241.32</v>
      </c>
      <c r="BT968" s="1">
        <v>201.55600000000001</v>
      </c>
      <c r="BU968" s="1">
        <v>104.048</v>
      </c>
      <c r="BV968" s="1">
        <v>231.566</v>
      </c>
      <c r="BW968" s="1">
        <v>77.430000000000007</v>
      </c>
      <c r="BX968" s="1">
        <v>38.267000000000003</v>
      </c>
      <c r="BY968" s="1">
        <v>164.81800000000001</v>
      </c>
      <c r="BZ968" s="1">
        <v>-31.645</v>
      </c>
      <c r="CA968" s="1">
        <v>-0.66700000000000004</v>
      </c>
      <c r="CB968" s="1">
        <v>52.17</v>
      </c>
      <c r="CC968" s="1">
        <v>258.19099999999997</v>
      </c>
      <c r="CD968" s="1">
        <v>-9.4529999999999994</v>
      </c>
      <c r="CE968" s="1">
        <v>190.834</v>
      </c>
      <c r="CF968" s="1">
        <v>-160.67500000000001</v>
      </c>
      <c r="CG968" s="1">
        <v>177.73099999999999</v>
      </c>
      <c r="CH968" s="1">
        <v>50.96</v>
      </c>
      <c r="CI968" s="1">
        <v>257.49900000000002</v>
      </c>
      <c r="CJ968" s="1">
        <v>179.68700000000001</v>
      </c>
      <c r="CK968" s="1">
        <v>158.98099999999999</v>
      </c>
      <c r="CL968" s="1"/>
      <c r="CM968" s="1"/>
    </row>
    <row r="969" spans="1:91" x14ac:dyDescent="0.2">
      <c r="A969" s="3">
        <v>96.6</v>
      </c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>
        <v>83.037000000000006</v>
      </c>
      <c r="BK969" s="1">
        <v>-36.033000000000001</v>
      </c>
      <c r="BL969" s="1">
        <v>29.148</v>
      </c>
      <c r="BM969" s="1">
        <v>-52.606999999999999</v>
      </c>
      <c r="BN969" s="1">
        <v>288.03199999999998</v>
      </c>
      <c r="BO969" s="1">
        <v>340.64400000000001</v>
      </c>
      <c r="BP969" s="1">
        <v>324.209</v>
      </c>
      <c r="BQ969" s="1">
        <v>221.42400000000001</v>
      </c>
      <c r="BR969" s="1">
        <v>269.21499999999997</v>
      </c>
      <c r="BS969" s="1">
        <v>236.83799999999999</v>
      </c>
      <c r="BT969" s="1">
        <v>198.87700000000001</v>
      </c>
      <c r="BU969" s="1">
        <v>110.881</v>
      </c>
      <c r="BV969" s="1">
        <v>229.36699999999999</v>
      </c>
      <c r="BW969" s="1">
        <v>81.698999999999998</v>
      </c>
      <c r="BX969" s="1">
        <v>49.847999999999999</v>
      </c>
      <c r="BY969" s="1">
        <v>169.05500000000001</v>
      </c>
      <c r="BZ969" s="1">
        <v>-22.263999999999999</v>
      </c>
      <c r="CA969" s="1">
        <v>-12.968</v>
      </c>
      <c r="CB969" s="1">
        <v>27.402999999999999</v>
      </c>
      <c r="CC969" s="1">
        <v>268.41699999999997</v>
      </c>
      <c r="CD969" s="1">
        <v>21.913</v>
      </c>
      <c r="CE969" s="1">
        <v>200.22900000000001</v>
      </c>
      <c r="CF969" s="1">
        <v>-145.90600000000001</v>
      </c>
      <c r="CG969" s="1">
        <v>172.29499999999999</v>
      </c>
      <c r="CH969" s="1">
        <v>47.619</v>
      </c>
      <c r="CI969" s="1">
        <v>236.56899999999999</v>
      </c>
      <c r="CJ969" s="1">
        <v>166.77199999999999</v>
      </c>
      <c r="CK969" s="1">
        <v>153.59700000000001</v>
      </c>
      <c r="CL969" s="1"/>
      <c r="CM969" s="1"/>
    </row>
    <row r="970" spans="1:91" x14ac:dyDescent="0.2">
      <c r="A970" s="3">
        <v>96.7</v>
      </c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>
        <v>94.316000000000003</v>
      </c>
      <c r="BK970" s="1">
        <v>-31.222000000000001</v>
      </c>
      <c r="BL970" s="1">
        <v>-9.1199999999999992</v>
      </c>
      <c r="BM970" s="1">
        <v>-68.986999999999995</v>
      </c>
      <c r="BN970" s="1">
        <v>322.90199999999999</v>
      </c>
      <c r="BO970" s="1">
        <v>341.81400000000002</v>
      </c>
      <c r="BP970" s="1">
        <v>320.37900000000002</v>
      </c>
      <c r="BQ970" s="1">
        <v>194.935</v>
      </c>
      <c r="BR970" s="1">
        <v>281.423</v>
      </c>
      <c r="BS970" s="1">
        <v>230.07499999999999</v>
      </c>
      <c r="BT970" s="1">
        <v>197.38399999999999</v>
      </c>
      <c r="BU970" s="1">
        <v>118.182</v>
      </c>
      <c r="BV970" s="1">
        <v>225.11199999999999</v>
      </c>
      <c r="BW970" s="1">
        <v>83.941000000000003</v>
      </c>
      <c r="BX970" s="1">
        <v>60.695</v>
      </c>
      <c r="BY970" s="1">
        <v>170.768</v>
      </c>
      <c r="BZ970" s="1">
        <v>-9.3369999999999997</v>
      </c>
      <c r="CA970" s="1">
        <v>-32.250999999999998</v>
      </c>
      <c r="CB970" s="1">
        <v>0.746</v>
      </c>
      <c r="CC970" s="1">
        <v>276.91399999999999</v>
      </c>
      <c r="CD970" s="1">
        <v>49.488999999999997</v>
      </c>
      <c r="CE970" s="1">
        <v>207.24</v>
      </c>
      <c r="CF970" s="1">
        <v>-124.53</v>
      </c>
      <c r="CG970" s="1">
        <v>161.81399999999999</v>
      </c>
      <c r="CH970" s="1">
        <v>48.015000000000001</v>
      </c>
      <c r="CI970" s="1">
        <v>214.47200000000001</v>
      </c>
      <c r="CJ970" s="1">
        <v>152.66800000000001</v>
      </c>
      <c r="CK970" s="1">
        <v>154.72200000000001</v>
      </c>
      <c r="CL970" s="1"/>
      <c r="CM970" s="1"/>
    </row>
    <row r="971" spans="1:91" x14ac:dyDescent="0.2">
      <c r="A971" s="3">
        <v>96.8</v>
      </c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>
        <v>100.116</v>
      </c>
      <c r="BK971" s="1">
        <v>-26.82</v>
      </c>
      <c r="BL971" s="1">
        <v>-45.908999999999999</v>
      </c>
      <c r="BM971" s="1">
        <v>-93.668000000000006</v>
      </c>
      <c r="BN971" s="1">
        <v>347.25400000000002</v>
      </c>
      <c r="BO971" s="1">
        <v>337.20499999999998</v>
      </c>
      <c r="BP971" s="1">
        <v>316.55399999999997</v>
      </c>
      <c r="BQ971" s="1">
        <v>171.63</v>
      </c>
      <c r="BR971" s="1">
        <v>292.53300000000002</v>
      </c>
      <c r="BS971" s="1">
        <v>222.25899999999999</v>
      </c>
      <c r="BT971" s="1">
        <v>197.857</v>
      </c>
      <c r="BU971" s="1">
        <v>125.812</v>
      </c>
      <c r="BV971" s="1">
        <v>219.29400000000001</v>
      </c>
      <c r="BW971" s="1">
        <v>83.244</v>
      </c>
      <c r="BX971" s="1">
        <v>70.427000000000007</v>
      </c>
      <c r="BY971" s="1">
        <v>170.38200000000001</v>
      </c>
      <c r="BZ971" s="1">
        <v>5.7359999999999998</v>
      </c>
      <c r="CA971" s="1">
        <v>-57.795000000000002</v>
      </c>
      <c r="CB971" s="1">
        <v>-26.434999999999999</v>
      </c>
      <c r="CC971" s="1">
        <v>283.19099999999997</v>
      </c>
      <c r="CD971" s="1">
        <v>72.600999999999999</v>
      </c>
      <c r="CE971" s="1">
        <v>211.624</v>
      </c>
      <c r="CF971" s="1">
        <v>-97.858999999999995</v>
      </c>
      <c r="CG971" s="1">
        <v>147.364</v>
      </c>
      <c r="CH971" s="1">
        <v>51.58</v>
      </c>
      <c r="CI971" s="1">
        <v>196.511</v>
      </c>
      <c r="CJ971" s="1">
        <v>139.34</v>
      </c>
      <c r="CK971" s="1">
        <v>162.59800000000001</v>
      </c>
      <c r="CL971" s="1"/>
      <c r="CM971" s="1"/>
    </row>
    <row r="972" spans="1:91" x14ac:dyDescent="0.2">
      <c r="A972" s="3">
        <v>96.9</v>
      </c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>
        <v>100.24</v>
      </c>
      <c r="BK972" s="1">
        <v>-23.207999999999998</v>
      </c>
      <c r="BL972" s="1">
        <v>-78.421999999999997</v>
      </c>
      <c r="BM972" s="1">
        <v>-122.127</v>
      </c>
      <c r="BN972" s="1">
        <v>359.06299999999999</v>
      </c>
      <c r="BO972" s="1">
        <v>327.68700000000001</v>
      </c>
      <c r="BP972" s="1">
        <v>313.767</v>
      </c>
      <c r="BQ972" s="1">
        <v>157.19300000000001</v>
      </c>
      <c r="BR972" s="1">
        <v>300.52600000000001</v>
      </c>
      <c r="BS972" s="1">
        <v>214.55</v>
      </c>
      <c r="BT972" s="1">
        <v>200.71899999999999</v>
      </c>
      <c r="BU972" s="1">
        <v>133.392</v>
      </c>
      <c r="BV972" s="1">
        <v>212.471</v>
      </c>
      <c r="BW972" s="1">
        <v>79.489000000000004</v>
      </c>
      <c r="BX972" s="1">
        <v>78.942999999999998</v>
      </c>
      <c r="BY972" s="1">
        <v>168.92400000000001</v>
      </c>
      <c r="BZ972" s="1">
        <v>20.885999999999999</v>
      </c>
      <c r="CA972" s="1">
        <v>-87.382999999999996</v>
      </c>
      <c r="CB972" s="1">
        <v>-52.482999999999997</v>
      </c>
      <c r="CC972" s="1">
        <v>286.69099999999997</v>
      </c>
      <c r="CD972" s="1">
        <v>90.552999999999997</v>
      </c>
      <c r="CE972" s="1">
        <v>213.85599999999999</v>
      </c>
      <c r="CF972" s="1">
        <v>-67.391000000000005</v>
      </c>
      <c r="CG972" s="1">
        <v>131.08799999999999</v>
      </c>
      <c r="CH972" s="1">
        <v>57.209000000000003</v>
      </c>
      <c r="CI972" s="1">
        <v>187.239</v>
      </c>
      <c r="CJ972" s="1">
        <v>129.24100000000001</v>
      </c>
      <c r="CK972" s="1">
        <v>175.6</v>
      </c>
      <c r="CL972" s="1"/>
      <c r="CM972" s="1"/>
    </row>
    <row r="973" spans="1:91" x14ac:dyDescent="0.2">
      <c r="A973" s="3">
        <v>97</v>
      </c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>
        <v>94.93</v>
      </c>
      <c r="BK973" s="1">
        <v>-20.722999999999999</v>
      </c>
      <c r="BL973" s="1">
        <v>-105.151</v>
      </c>
      <c r="BM973" s="1">
        <v>-148.40600000000001</v>
      </c>
      <c r="BN973" s="1">
        <v>358.85500000000002</v>
      </c>
      <c r="BO973" s="1">
        <v>314.91199999999998</v>
      </c>
      <c r="BP973" s="1">
        <v>312.351</v>
      </c>
      <c r="BQ973" s="1">
        <v>154.51</v>
      </c>
      <c r="BR973" s="1">
        <v>303.81099999999998</v>
      </c>
      <c r="BS973" s="1">
        <v>207.684</v>
      </c>
      <c r="BT973" s="1">
        <v>205.96799999999999</v>
      </c>
      <c r="BU973" s="1">
        <v>140.37200000000001</v>
      </c>
      <c r="BV973" s="1">
        <v>205.268</v>
      </c>
      <c r="BW973" s="1">
        <v>72.793000000000006</v>
      </c>
      <c r="BX973" s="1">
        <v>86.277000000000001</v>
      </c>
      <c r="BY973" s="1">
        <v>167.441</v>
      </c>
      <c r="BZ973" s="1">
        <v>33.828000000000003</v>
      </c>
      <c r="CA973" s="1">
        <v>-118.05500000000001</v>
      </c>
      <c r="CB973" s="1">
        <v>-75.742000000000004</v>
      </c>
      <c r="CC973" s="1">
        <v>286.86599999999999</v>
      </c>
      <c r="CD973" s="1">
        <v>102.56</v>
      </c>
      <c r="CE973" s="1">
        <v>214.77600000000001</v>
      </c>
      <c r="CF973" s="1">
        <v>-34.438000000000002</v>
      </c>
      <c r="CG973" s="1">
        <v>116.059</v>
      </c>
      <c r="CH973" s="1">
        <v>63.741999999999997</v>
      </c>
      <c r="CI973" s="1">
        <v>188.98</v>
      </c>
      <c r="CJ973" s="1">
        <v>124.221</v>
      </c>
      <c r="CK973" s="1">
        <v>190.97900000000001</v>
      </c>
      <c r="CL973" s="1"/>
      <c r="CM973" s="1"/>
    </row>
    <row r="974" spans="1:91" x14ac:dyDescent="0.2">
      <c r="A974" s="3">
        <v>97.1</v>
      </c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>
        <v>84.953999999999994</v>
      </c>
      <c r="BK974" s="1">
        <v>-19.512</v>
      </c>
      <c r="BL974" s="1">
        <v>-125.782</v>
      </c>
      <c r="BM974" s="1">
        <v>-166.88399999999999</v>
      </c>
      <c r="BN974" s="1">
        <v>349.28100000000001</v>
      </c>
      <c r="BO974" s="1">
        <v>301.13499999999999</v>
      </c>
      <c r="BP974" s="1">
        <v>311.83199999999999</v>
      </c>
      <c r="BQ974" s="1">
        <v>163.39500000000001</v>
      </c>
      <c r="BR974" s="1">
        <v>301.83199999999999</v>
      </c>
      <c r="BS974" s="1">
        <v>202.15899999999999</v>
      </c>
      <c r="BT974" s="1">
        <v>212.95699999999999</v>
      </c>
      <c r="BU974" s="1">
        <v>146.36500000000001</v>
      </c>
      <c r="BV974" s="1">
        <v>198.387</v>
      </c>
      <c r="BW974" s="1">
        <v>63.338000000000001</v>
      </c>
      <c r="BX974" s="1">
        <v>92.463999999999999</v>
      </c>
      <c r="BY974" s="1">
        <v>166.55699999999999</v>
      </c>
      <c r="BZ974" s="1">
        <v>43.043999999999997</v>
      </c>
      <c r="CA974" s="1">
        <v>-146.80600000000001</v>
      </c>
      <c r="CB974" s="1">
        <v>-94.475999999999999</v>
      </c>
      <c r="CC974" s="1">
        <v>283.36599999999999</v>
      </c>
      <c r="CD974" s="1">
        <v>107.955</v>
      </c>
      <c r="CE974" s="1">
        <v>215.01900000000001</v>
      </c>
      <c r="CF974" s="1">
        <v>-0.13400000000000001</v>
      </c>
      <c r="CG974" s="1">
        <v>105.595</v>
      </c>
      <c r="CH974" s="1">
        <v>70.215000000000003</v>
      </c>
      <c r="CI974" s="1">
        <v>201.363</v>
      </c>
      <c r="CJ974" s="1">
        <v>125.089</v>
      </c>
      <c r="CK974" s="1">
        <v>205.904</v>
      </c>
      <c r="CL974" s="1"/>
      <c r="CM974" s="1"/>
    </row>
    <row r="975" spans="1:91" x14ac:dyDescent="0.2">
      <c r="A975" s="3">
        <v>97.2</v>
      </c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>
        <v>71.665999999999997</v>
      </c>
      <c r="BK975" s="1">
        <v>-19.439</v>
      </c>
      <c r="BL975" s="1">
        <v>-140.762</v>
      </c>
      <c r="BM975" s="1">
        <v>-173.08799999999999</v>
      </c>
      <c r="BN975" s="1">
        <v>334.02199999999999</v>
      </c>
      <c r="BO975" s="1">
        <v>288.74599999999998</v>
      </c>
      <c r="BP975" s="1">
        <v>311.322</v>
      </c>
      <c r="BQ975" s="1">
        <v>181.31899999999999</v>
      </c>
      <c r="BR975" s="1">
        <v>295.02300000000002</v>
      </c>
      <c r="BS975" s="1">
        <v>198.48699999999999</v>
      </c>
      <c r="BT975" s="1">
        <v>220.07</v>
      </c>
      <c r="BU975" s="1">
        <v>151.45400000000001</v>
      </c>
      <c r="BV975" s="1">
        <v>192.51499999999999</v>
      </c>
      <c r="BW975" s="1">
        <v>51.991</v>
      </c>
      <c r="BX975" s="1">
        <v>97.370999999999995</v>
      </c>
      <c r="BY975" s="1">
        <v>166.20400000000001</v>
      </c>
      <c r="BZ975" s="1">
        <v>48.177</v>
      </c>
      <c r="CA975" s="1">
        <v>-171.02199999999999</v>
      </c>
      <c r="CB975" s="1">
        <v>-107.32</v>
      </c>
      <c r="CC975" s="1">
        <v>276.38200000000001</v>
      </c>
      <c r="CD975" s="1">
        <v>106.51</v>
      </c>
      <c r="CE975" s="1">
        <v>214.54900000000001</v>
      </c>
      <c r="CF975" s="1">
        <v>34.304000000000002</v>
      </c>
      <c r="CG975" s="1">
        <v>102.077</v>
      </c>
      <c r="CH975" s="1">
        <v>75.783000000000001</v>
      </c>
      <c r="CI975" s="1">
        <v>221.40899999999999</v>
      </c>
      <c r="CJ975" s="1">
        <v>131.53399999999999</v>
      </c>
      <c r="CK975" s="1">
        <v>218.54</v>
      </c>
      <c r="CL975" s="1"/>
      <c r="CM975" s="1"/>
    </row>
    <row r="976" spans="1:91" x14ac:dyDescent="0.2">
      <c r="A976" s="3">
        <v>97.3</v>
      </c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>
        <v>56.716999999999999</v>
      </c>
      <c r="BK976" s="1">
        <v>-20.25</v>
      </c>
      <c r="BL976" s="1">
        <v>-150.619</v>
      </c>
      <c r="BM976" s="1">
        <v>-164.32900000000001</v>
      </c>
      <c r="BN976" s="1">
        <v>316.84699999999998</v>
      </c>
      <c r="BO976" s="1">
        <v>279.62700000000001</v>
      </c>
      <c r="BP976" s="1">
        <v>310.06099999999998</v>
      </c>
      <c r="BQ976" s="1">
        <v>204.7</v>
      </c>
      <c r="BR976" s="1">
        <v>284.56900000000002</v>
      </c>
      <c r="BS976" s="1">
        <v>197.119</v>
      </c>
      <c r="BT976" s="1">
        <v>225.38</v>
      </c>
      <c r="BU976" s="1">
        <v>156.126</v>
      </c>
      <c r="BV976" s="1">
        <v>188.196</v>
      </c>
      <c r="BW976" s="1">
        <v>40.765000000000001</v>
      </c>
      <c r="BX976" s="1">
        <v>100.554</v>
      </c>
      <c r="BY976" s="1">
        <v>165.59100000000001</v>
      </c>
      <c r="BZ976" s="1">
        <v>49.573</v>
      </c>
      <c r="CA976" s="1">
        <v>-188.863</v>
      </c>
      <c r="CB976" s="1">
        <v>-113.68300000000001</v>
      </c>
      <c r="CC976" s="1">
        <v>266.995</v>
      </c>
      <c r="CD976" s="1">
        <v>98.781999999999996</v>
      </c>
      <c r="CE976" s="1">
        <v>212.523</v>
      </c>
      <c r="CF976" s="1">
        <v>67.072999999999993</v>
      </c>
      <c r="CG976" s="1">
        <v>106.22199999999999</v>
      </c>
      <c r="CH976" s="1">
        <v>79.98</v>
      </c>
      <c r="CI976" s="1">
        <v>244.345</v>
      </c>
      <c r="CJ976" s="1">
        <v>142.34</v>
      </c>
      <c r="CK976" s="1">
        <v>228.72900000000001</v>
      </c>
      <c r="CL976" s="1"/>
      <c r="CM976" s="1"/>
    </row>
    <row r="977" spans="1:91" x14ac:dyDescent="0.2">
      <c r="A977" s="3">
        <v>97.4</v>
      </c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>
        <v>41.648000000000003</v>
      </c>
      <c r="BK977" s="1">
        <v>-22.111000000000001</v>
      </c>
      <c r="BL977" s="1">
        <v>-155.547</v>
      </c>
      <c r="BM977" s="1">
        <v>-139.898</v>
      </c>
      <c r="BN977" s="1">
        <v>300.82100000000003</v>
      </c>
      <c r="BO977" s="1">
        <v>274.76799999999997</v>
      </c>
      <c r="BP977" s="1">
        <v>307.87</v>
      </c>
      <c r="BQ977" s="1">
        <v>230.155</v>
      </c>
      <c r="BR977" s="1">
        <v>272.15300000000002</v>
      </c>
      <c r="BS977" s="1">
        <v>198.28299999999999</v>
      </c>
      <c r="BT977" s="1">
        <v>227.78399999999999</v>
      </c>
      <c r="BU977" s="1">
        <v>160.69999999999999</v>
      </c>
      <c r="BV977" s="1">
        <v>185.709</v>
      </c>
      <c r="BW977" s="1">
        <v>32.573999999999998</v>
      </c>
      <c r="BX977" s="1">
        <v>101.178</v>
      </c>
      <c r="BY977" s="1">
        <v>163.55199999999999</v>
      </c>
      <c r="BZ977" s="1">
        <v>47.555999999999997</v>
      </c>
      <c r="CA977" s="1">
        <v>-199.74199999999999</v>
      </c>
      <c r="CB977" s="1">
        <v>-113.95699999999999</v>
      </c>
      <c r="CC977" s="1">
        <v>257.06700000000001</v>
      </c>
      <c r="CD977" s="1">
        <v>86.313000000000002</v>
      </c>
      <c r="CE977" s="1">
        <v>207.58600000000001</v>
      </c>
      <c r="CF977" s="1">
        <v>95.203000000000003</v>
      </c>
      <c r="CG977" s="1">
        <v>117.149</v>
      </c>
      <c r="CH977" s="1">
        <v>83.241</v>
      </c>
      <c r="CI977" s="1">
        <v>265.25599999999997</v>
      </c>
      <c r="CJ977" s="1">
        <v>155.64699999999999</v>
      </c>
      <c r="CK977" s="1">
        <v>237.86600000000001</v>
      </c>
      <c r="CL977" s="1"/>
      <c r="CM977" s="1"/>
    </row>
    <row r="978" spans="1:91" x14ac:dyDescent="0.2">
      <c r="A978" s="3">
        <v>97.5</v>
      </c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>
        <v>27.667000000000002</v>
      </c>
      <c r="BK978" s="1">
        <v>-25.869</v>
      </c>
      <c r="BL978" s="1">
        <v>-155.50899999999999</v>
      </c>
      <c r="BM978" s="1">
        <v>-101.14400000000001</v>
      </c>
      <c r="BN978" s="1">
        <v>287.78899999999999</v>
      </c>
      <c r="BO978" s="1">
        <v>274.375</v>
      </c>
      <c r="BP978" s="1">
        <v>305.30799999999999</v>
      </c>
      <c r="BQ978" s="1">
        <v>255.25</v>
      </c>
      <c r="BR978" s="1">
        <v>259.62700000000001</v>
      </c>
      <c r="BS978" s="1">
        <v>202.221</v>
      </c>
      <c r="BT978" s="1">
        <v>227.39500000000001</v>
      </c>
      <c r="BU978" s="1">
        <v>165.06</v>
      </c>
      <c r="BV978" s="1">
        <v>185.00399999999999</v>
      </c>
      <c r="BW978" s="1">
        <v>30.113</v>
      </c>
      <c r="BX978" s="1">
        <v>98.216999999999999</v>
      </c>
      <c r="BY978" s="1">
        <v>159.262</v>
      </c>
      <c r="BZ978" s="1">
        <v>42.167999999999999</v>
      </c>
      <c r="CA978" s="1">
        <v>-204.42599999999999</v>
      </c>
      <c r="CB978" s="1">
        <v>-109.102</v>
      </c>
      <c r="CC978" s="1">
        <v>248.63</v>
      </c>
      <c r="CD978" s="1">
        <v>71.451999999999998</v>
      </c>
      <c r="CE978" s="1">
        <v>198.31399999999999</v>
      </c>
      <c r="CF978" s="1">
        <v>114.84</v>
      </c>
      <c r="CG978" s="1">
        <v>133.01400000000001</v>
      </c>
      <c r="CH978" s="1">
        <v>86.98</v>
      </c>
      <c r="CI978" s="1">
        <v>281.10399999999998</v>
      </c>
      <c r="CJ978" s="1">
        <v>169.49799999999999</v>
      </c>
      <c r="CK978" s="1">
        <v>247.69800000000001</v>
      </c>
      <c r="CL978" s="1"/>
      <c r="CM978" s="1"/>
    </row>
    <row r="979" spans="1:91" x14ac:dyDescent="0.2">
      <c r="A979" s="3">
        <v>97.6</v>
      </c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>
        <v>15.725</v>
      </c>
      <c r="BK979" s="1">
        <v>-32.831000000000003</v>
      </c>
      <c r="BL979" s="1">
        <v>-150.47399999999999</v>
      </c>
      <c r="BM979" s="1">
        <v>-51.109000000000002</v>
      </c>
      <c r="BN979" s="1">
        <v>278.18799999999999</v>
      </c>
      <c r="BO979" s="1">
        <v>277.72899999999998</v>
      </c>
      <c r="BP979" s="1">
        <v>303.55799999999999</v>
      </c>
      <c r="BQ979" s="1">
        <v>278.363</v>
      </c>
      <c r="BR979" s="1">
        <v>248.42500000000001</v>
      </c>
      <c r="BS979" s="1">
        <v>209.36500000000001</v>
      </c>
      <c r="BT979" s="1">
        <v>225.06700000000001</v>
      </c>
      <c r="BU979" s="1">
        <v>168.655</v>
      </c>
      <c r="BV979" s="1">
        <v>185.71100000000001</v>
      </c>
      <c r="BW979" s="1">
        <v>34.988</v>
      </c>
      <c r="BX979" s="1">
        <v>90.941000000000003</v>
      </c>
      <c r="BY979" s="1">
        <v>152.87299999999999</v>
      </c>
      <c r="BZ979" s="1">
        <v>33.402999999999999</v>
      </c>
      <c r="CA979" s="1">
        <v>-204.57300000000001</v>
      </c>
      <c r="CB979" s="1">
        <v>-100.16</v>
      </c>
      <c r="CC979" s="1">
        <v>243.07300000000001</v>
      </c>
      <c r="CD979" s="1">
        <v>56.902000000000001</v>
      </c>
      <c r="CE979" s="1">
        <v>183.80799999999999</v>
      </c>
      <c r="CF979" s="1">
        <v>122.64700000000001</v>
      </c>
      <c r="CG979" s="1">
        <v>151.732</v>
      </c>
      <c r="CH979" s="1">
        <v>92.474000000000004</v>
      </c>
      <c r="CI979" s="1">
        <v>291.38799999999998</v>
      </c>
      <c r="CJ979" s="1">
        <v>182.29400000000001</v>
      </c>
      <c r="CK979" s="1">
        <v>258.77</v>
      </c>
      <c r="CL979" s="1"/>
      <c r="CM979" s="1"/>
    </row>
    <row r="980" spans="1:91" x14ac:dyDescent="0.2">
      <c r="A980" s="3">
        <v>97.7</v>
      </c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>
        <v>6.5419999999999998</v>
      </c>
      <c r="BK980" s="1">
        <v>-44.112000000000002</v>
      </c>
      <c r="BL980" s="1">
        <v>-140.44300000000001</v>
      </c>
      <c r="BM980" s="1">
        <v>6.1340000000000003</v>
      </c>
      <c r="BN980" s="1">
        <v>271.63099999999997</v>
      </c>
      <c r="BO980" s="1">
        <v>283.01900000000001</v>
      </c>
      <c r="BP980" s="1">
        <v>303.91899999999998</v>
      </c>
      <c r="BQ980" s="1">
        <v>298.19600000000003</v>
      </c>
      <c r="BR980" s="1">
        <v>239.286</v>
      </c>
      <c r="BS980" s="1">
        <v>220.268</v>
      </c>
      <c r="BT980" s="1">
        <v>221.80600000000001</v>
      </c>
      <c r="BU980" s="1">
        <v>170.90199999999999</v>
      </c>
      <c r="BV980" s="1">
        <v>187.21</v>
      </c>
      <c r="BW980" s="1">
        <v>47.360999999999997</v>
      </c>
      <c r="BX980" s="1">
        <v>79.492000000000004</v>
      </c>
      <c r="BY980" s="1">
        <v>145.60300000000001</v>
      </c>
      <c r="BZ980" s="1">
        <v>21.529</v>
      </c>
      <c r="CA980" s="1">
        <v>-201.68199999999999</v>
      </c>
      <c r="CB980" s="1">
        <v>-87.941000000000003</v>
      </c>
      <c r="CC980" s="1">
        <v>240.59700000000001</v>
      </c>
      <c r="CD980" s="1">
        <v>45.177999999999997</v>
      </c>
      <c r="CE980" s="1">
        <v>164.09299999999999</v>
      </c>
      <c r="CF980" s="1">
        <v>117.4</v>
      </c>
      <c r="CG980" s="1">
        <v>171.46700000000001</v>
      </c>
      <c r="CH980" s="1">
        <v>99.856999999999999</v>
      </c>
      <c r="CI980" s="1">
        <v>297.26799999999997</v>
      </c>
      <c r="CJ980" s="1">
        <v>193.386</v>
      </c>
      <c r="CK980" s="1">
        <v>269.66199999999998</v>
      </c>
      <c r="CL980" s="1"/>
      <c r="CM980" s="1"/>
    </row>
    <row r="981" spans="1:91" x14ac:dyDescent="0.2">
      <c r="A981" s="3">
        <v>97.8</v>
      </c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>
        <v>0.371</v>
      </c>
      <c r="BK981" s="1">
        <v>-60.192999999999998</v>
      </c>
      <c r="BL981" s="1">
        <v>-125.321</v>
      </c>
      <c r="BM981" s="1">
        <v>66.411000000000001</v>
      </c>
      <c r="BN981" s="1">
        <v>267.89800000000002</v>
      </c>
      <c r="BO981" s="1">
        <v>287.41399999999999</v>
      </c>
      <c r="BP981" s="1">
        <v>307.173</v>
      </c>
      <c r="BQ981" s="1">
        <v>313.29000000000002</v>
      </c>
      <c r="BR981" s="1">
        <v>232.374</v>
      </c>
      <c r="BS981" s="1">
        <v>235.19900000000001</v>
      </c>
      <c r="BT981" s="1">
        <v>218.61199999999999</v>
      </c>
      <c r="BU981" s="1">
        <v>171.47300000000001</v>
      </c>
      <c r="BV981" s="1">
        <v>188.75299999999999</v>
      </c>
      <c r="BW981" s="1">
        <v>66.073999999999998</v>
      </c>
      <c r="BX981" s="1">
        <v>65.224999999999994</v>
      </c>
      <c r="BY981" s="1">
        <v>139.15</v>
      </c>
      <c r="BZ981" s="1">
        <v>7.22</v>
      </c>
      <c r="CA981" s="1">
        <v>-196.01300000000001</v>
      </c>
      <c r="CB981" s="1">
        <v>-72.855999999999995</v>
      </c>
      <c r="CC981" s="1">
        <v>240.25</v>
      </c>
      <c r="CD981" s="1">
        <v>38.164000000000001</v>
      </c>
      <c r="CE981" s="1">
        <v>140.15100000000001</v>
      </c>
      <c r="CF981" s="1">
        <v>100.59</v>
      </c>
      <c r="CG981" s="1">
        <v>190.809</v>
      </c>
      <c r="CH981" s="1">
        <v>107.828</v>
      </c>
      <c r="CI981" s="1">
        <v>300.07799999999997</v>
      </c>
      <c r="CJ981" s="1">
        <v>203.01400000000001</v>
      </c>
      <c r="CK981" s="1">
        <v>277.56799999999998</v>
      </c>
      <c r="CL981" s="1"/>
      <c r="CM981" s="1"/>
    </row>
    <row r="982" spans="1:91" x14ac:dyDescent="0.2">
      <c r="A982" s="3">
        <v>97.9</v>
      </c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>
        <v>-3.1579999999999999</v>
      </c>
      <c r="BK982" s="1">
        <v>-80.326999999999998</v>
      </c>
      <c r="BL982" s="1">
        <v>-105.22199999999999</v>
      </c>
      <c r="BM982" s="1">
        <v>126.104</v>
      </c>
      <c r="BN982" s="1">
        <v>267.57600000000002</v>
      </c>
      <c r="BO982" s="1">
        <v>287.55</v>
      </c>
      <c r="BP982" s="1">
        <v>313.108</v>
      </c>
      <c r="BQ982" s="1">
        <v>321.80200000000002</v>
      </c>
      <c r="BR982" s="1">
        <v>227.691</v>
      </c>
      <c r="BS982" s="1">
        <v>253.77500000000001</v>
      </c>
      <c r="BT982" s="1">
        <v>216.375</v>
      </c>
      <c r="BU982" s="1">
        <v>170.351</v>
      </c>
      <c r="BV982" s="1">
        <v>189.63499999999999</v>
      </c>
      <c r="BW982" s="1">
        <v>89.033000000000001</v>
      </c>
      <c r="BX982" s="1">
        <v>50.531999999999996</v>
      </c>
      <c r="BY982" s="1">
        <v>134.91900000000001</v>
      </c>
      <c r="BZ982" s="1">
        <v>-8.58</v>
      </c>
      <c r="CA982" s="1">
        <v>-186.18</v>
      </c>
      <c r="CB982" s="1">
        <v>-55.139000000000003</v>
      </c>
      <c r="CC982" s="1">
        <v>240.536</v>
      </c>
      <c r="CD982" s="1">
        <v>36.75</v>
      </c>
      <c r="CE982" s="1">
        <v>113.765</v>
      </c>
      <c r="CF982" s="1">
        <v>75.774000000000001</v>
      </c>
      <c r="CG982" s="1">
        <v>208.87700000000001</v>
      </c>
      <c r="CH982" s="1">
        <v>114.15300000000001</v>
      </c>
      <c r="CI982" s="1">
        <v>300.45600000000002</v>
      </c>
      <c r="CJ982" s="1">
        <v>211.959</v>
      </c>
      <c r="CK982" s="1">
        <v>279.65600000000001</v>
      </c>
      <c r="CL982" s="1"/>
      <c r="CM982" s="1"/>
    </row>
    <row r="983" spans="1:91" x14ac:dyDescent="0.2">
      <c r="A983" s="3">
        <v>98</v>
      </c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>
        <v>-4.8250000000000002</v>
      </c>
      <c r="BK983" s="1">
        <v>-101.935</v>
      </c>
      <c r="BL983" s="1">
        <v>-80.965999999999994</v>
      </c>
      <c r="BM983" s="1">
        <v>182.47900000000001</v>
      </c>
      <c r="BN983" s="1">
        <v>271.83300000000003</v>
      </c>
      <c r="BO983" s="1">
        <v>280.30799999999999</v>
      </c>
      <c r="BP983" s="1">
        <v>320.37099999999998</v>
      </c>
      <c r="BQ983" s="1">
        <v>321.45299999999997</v>
      </c>
      <c r="BR983" s="1">
        <v>225.33600000000001</v>
      </c>
      <c r="BS983" s="1">
        <v>274.63499999999999</v>
      </c>
      <c r="BT983" s="1">
        <v>215.60599999999999</v>
      </c>
      <c r="BU983" s="1">
        <v>167.81899999999999</v>
      </c>
      <c r="BV983" s="1">
        <v>189.40100000000001</v>
      </c>
      <c r="BW983" s="1">
        <v>113.797</v>
      </c>
      <c r="BX983" s="1">
        <v>37.481999999999999</v>
      </c>
      <c r="BY983" s="1">
        <v>133.559</v>
      </c>
      <c r="BZ983" s="1">
        <v>-24.183</v>
      </c>
      <c r="CA983" s="1">
        <v>-170.34200000000001</v>
      </c>
      <c r="CB983" s="1">
        <v>-35.106000000000002</v>
      </c>
      <c r="CC983" s="1">
        <v>240.48599999999999</v>
      </c>
      <c r="CD983" s="1">
        <v>40.582999999999998</v>
      </c>
      <c r="CE983" s="1">
        <v>87.113</v>
      </c>
      <c r="CF983" s="1">
        <v>47.552</v>
      </c>
      <c r="CG983" s="1">
        <v>225.23099999999999</v>
      </c>
      <c r="CH983" s="1">
        <v>116.607</v>
      </c>
      <c r="CI983" s="1">
        <v>298.16399999999999</v>
      </c>
      <c r="CJ983" s="1">
        <v>220.74700000000001</v>
      </c>
      <c r="CK983" s="1">
        <v>274.01499999999999</v>
      </c>
      <c r="CL983" s="1"/>
      <c r="CM983" s="1"/>
    </row>
    <row r="984" spans="1:91" x14ac:dyDescent="0.2">
      <c r="A984" s="3">
        <v>98.1</v>
      </c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>
        <v>-5.6849999999999996</v>
      </c>
      <c r="BK984" s="1">
        <v>-122.999</v>
      </c>
      <c r="BL984" s="1">
        <v>-54.408000000000001</v>
      </c>
      <c r="BM984" s="1">
        <v>233.83099999999999</v>
      </c>
      <c r="BN984" s="1">
        <v>281.30700000000002</v>
      </c>
      <c r="BO984" s="1">
        <v>263.53199999999998</v>
      </c>
      <c r="BP984" s="1">
        <v>326.75700000000001</v>
      </c>
      <c r="BQ984" s="1">
        <v>310.16800000000001</v>
      </c>
      <c r="BR984" s="1">
        <v>225.30099999999999</v>
      </c>
      <c r="BS984" s="1">
        <v>295.35500000000002</v>
      </c>
      <c r="BT984" s="1">
        <v>216.52099999999999</v>
      </c>
      <c r="BU984" s="1">
        <v>164.321</v>
      </c>
      <c r="BV984" s="1">
        <v>187.946</v>
      </c>
      <c r="BW984" s="1">
        <v>138.34700000000001</v>
      </c>
      <c r="BX984" s="1">
        <v>25.594000000000001</v>
      </c>
      <c r="BY984" s="1">
        <v>134.85499999999999</v>
      </c>
      <c r="BZ984" s="1">
        <v>-37.012</v>
      </c>
      <c r="CA984" s="1">
        <v>-149.06899999999999</v>
      </c>
      <c r="CB984" s="1">
        <v>-13.395</v>
      </c>
      <c r="CC984" s="1">
        <v>240.16</v>
      </c>
      <c r="CD984" s="1">
        <v>48.151000000000003</v>
      </c>
      <c r="CE984" s="1">
        <v>62.430999999999997</v>
      </c>
      <c r="CF984" s="1">
        <v>20.507000000000001</v>
      </c>
      <c r="CG984" s="1">
        <v>239.69900000000001</v>
      </c>
      <c r="CH984" s="1">
        <v>114.146</v>
      </c>
      <c r="CI984" s="1">
        <v>292.18</v>
      </c>
      <c r="CJ984" s="1">
        <v>229.41</v>
      </c>
      <c r="CK984" s="1">
        <v>260.29500000000002</v>
      </c>
      <c r="CL984" s="1"/>
      <c r="CM984" s="1"/>
    </row>
    <row r="985" spans="1:91" x14ac:dyDescent="0.2">
      <c r="A985" s="3">
        <v>98.2</v>
      </c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>
        <v>-6.6909999999999998</v>
      </c>
      <c r="BK985" s="1">
        <v>-141.90600000000001</v>
      </c>
      <c r="BL985" s="1">
        <v>-28.388000000000002</v>
      </c>
      <c r="BM985" s="1">
        <v>279.37200000000001</v>
      </c>
      <c r="BN985" s="1">
        <v>295.125</v>
      </c>
      <c r="BO985" s="1">
        <v>236.64599999999999</v>
      </c>
      <c r="BP985" s="1">
        <v>329.834</v>
      </c>
      <c r="BQ985" s="1">
        <v>287.51799999999997</v>
      </c>
      <c r="BR985" s="1">
        <v>227.137</v>
      </c>
      <c r="BS985" s="1">
        <v>312.92099999999999</v>
      </c>
      <c r="BT985" s="1">
        <v>219.17099999999999</v>
      </c>
      <c r="BU985" s="1">
        <v>160.18299999999999</v>
      </c>
      <c r="BV985" s="1">
        <v>185.51300000000001</v>
      </c>
      <c r="BW985" s="1">
        <v>161.24799999999999</v>
      </c>
      <c r="BX985" s="1">
        <v>12.81</v>
      </c>
      <c r="BY985" s="1">
        <v>137.9</v>
      </c>
      <c r="BZ985" s="1">
        <v>-45.953000000000003</v>
      </c>
      <c r="CA985" s="1">
        <v>-125.047</v>
      </c>
      <c r="CB985" s="1">
        <v>9.1280000000000001</v>
      </c>
      <c r="CC985" s="1">
        <v>240.26599999999999</v>
      </c>
      <c r="CD985" s="1">
        <v>57.264000000000003</v>
      </c>
      <c r="CE985" s="1">
        <v>41.725000000000001</v>
      </c>
      <c r="CF985" s="1">
        <v>-1.7110000000000001</v>
      </c>
      <c r="CG985" s="1">
        <v>252.071</v>
      </c>
      <c r="CH985" s="1">
        <v>107.61</v>
      </c>
      <c r="CI985" s="1">
        <v>281.298</v>
      </c>
      <c r="CJ985" s="1">
        <v>237.69200000000001</v>
      </c>
      <c r="CK985" s="1">
        <v>239.64400000000001</v>
      </c>
      <c r="CL985" s="1"/>
      <c r="CM985" s="1"/>
    </row>
    <row r="986" spans="1:91" x14ac:dyDescent="0.2">
      <c r="A986" s="3">
        <v>98.3</v>
      </c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>
        <v>-8.3160000000000007</v>
      </c>
      <c r="BK986" s="1">
        <v>-156.82499999999999</v>
      </c>
      <c r="BL986" s="1">
        <v>-6.0739999999999998</v>
      </c>
      <c r="BM986" s="1">
        <v>318.70699999999999</v>
      </c>
      <c r="BN986" s="1">
        <v>310.75099999999998</v>
      </c>
      <c r="BO986" s="1">
        <v>200.56299999999999</v>
      </c>
      <c r="BP986" s="1">
        <v>327.81400000000002</v>
      </c>
      <c r="BQ986" s="1">
        <v>255.78899999999999</v>
      </c>
      <c r="BR986" s="1">
        <v>230.02099999999999</v>
      </c>
      <c r="BS986" s="1">
        <v>324.82100000000003</v>
      </c>
      <c r="BT986" s="1">
        <v>223.267</v>
      </c>
      <c r="BU986" s="1">
        <v>155.38200000000001</v>
      </c>
      <c r="BV986" s="1">
        <v>182.607</v>
      </c>
      <c r="BW986" s="1">
        <v>181.55199999999999</v>
      </c>
      <c r="BX986" s="1">
        <v>-2.0470000000000002</v>
      </c>
      <c r="BY986" s="1">
        <v>141.58699999999999</v>
      </c>
      <c r="BZ986" s="1">
        <v>-50.273000000000003</v>
      </c>
      <c r="CA986" s="1">
        <v>-102.08799999999999</v>
      </c>
      <c r="CB986" s="1">
        <v>31.454000000000001</v>
      </c>
      <c r="CC986" s="1">
        <v>241.50899999999999</v>
      </c>
      <c r="CD986" s="1">
        <v>65.83</v>
      </c>
      <c r="CE986" s="1">
        <v>26.390999999999998</v>
      </c>
      <c r="CF986" s="1">
        <v>-16.86</v>
      </c>
      <c r="CG986" s="1">
        <v>261.839</v>
      </c>
      <c r="CH986" s="1">
        <v>99.691999999999993</v>
      </c>
      <c r="CI986" s="1">
        <v>265.19900000000001</v>
      </c>
      <c r="CJ986" s="1">
        <v>245.34399999999999</v>
      </c>
      <c r="CK986" s="1">
        <v>214.429</v>
      </c>
      <c r="CL986" s="1"/>
      <c r="CM986" s="1"/>
    </row>
    <row r="987" spans="1:91" x14ac:dyDescent="0.2">
      <c r="A987" s="3">
        <v>98.4</v>
      </c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>
        <v>-10.503</v>
      </c>
      <c r="BK987" s="1">
        <v>-166.42099999999999</v>
      </c>
      <c r="BL987" s="1">
        <v>10.839</v>
      </c>
      <c r="BM987" s="1">
        <v>351.17500000000001</v>
      </c>
      <c r="BN987" s="1">
        <v>325.12799999999999</v>
      </c>
      <c r="BO987" s="1">
        <v>157.227</v>
      </c>
      <c r="BP987" s="1">
        <v>320.34300000000002</v>
      </c>
      <c r="BQ987" s="1">
        <v>219.75299999999999</v>
      </c>
      <c r="BR987" s="1">
        <v>233.38499999999999</v>
      </c>
      <c r="BS987" s="1">
        <v>330.34399999999999</v>
      </c>
      <c r="BT987" s="1">
        <v>227.86699999999999</v>
      </c>
      <c r="BU987" s="1">
        <v>149.57</v>
      </c>
      <c r="BV987" s="1">
        <v>179.797</v>
      </c>
      <c r="BW987" s="1">
        <v>198.48</v>
      </c>
      <c r="BX987" s="1">
        <v>-19.337</v>
      </c>
      <c r="BY987" s="1">
        <v>145.16800000000001</v>
      </c>
      <c r="BZ987" s="1">
        <v>-49.768000000000001</v>
      </c>
      <c r="CA987" s="1">
        <v>-84.245000000000005</v>
      </c>
      <c r="CB987" s="1">
        <v>52.322000000000003</v>
      </c>
      <c r="CC987" s="1">
        <v>244.40799999999999</v>
      </c>
      <c r="CD987" s="1">
        <v>72.572000000000003</v>
      </c>
      <c r="CE987" s="1">
        <v>16.866</v>
      </c>
      <c r="CF987" s="1">
        <v>-24.085999999999999</v>
      </c>
      <c r="CG987" s="1">
        <v>268.07</v>
      </c>
      <c r="CH987" s="1">
        <v>94.042000000000002</v>
      </c>
      <c r="CI987" s="1">
        <v>245.50399999999999</v>
      </c>
      <c r="CJ987" s="1">
        <v>252.351</v>
      </c>
      <c r="CK987" s="1">
        <v>187.483</v>
      </c>
      <c r="CL987" s="1"/>
      <c r="CM987" s="1"/>
    </row>
    <row r="988" spans="1:91" x14ac:dyDescent="0.2">
      <c r="A988" s="3">
        <v>98.5</v>
      </c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>
        <v>-12.882999999999999</v>
      </c>
      <c r="BK988" s="1">
        <v>-170.34700000000001</v>
      </c>
      <c r="BL988" s="1">
        <v>22.141999999999999</v>
      </c>
      <c r="BM988" s="1">
        <v>375.76799999999997</v>
      </c>
      <c r="BN988" s="1">
        <v>335.90699999999998</v>
      </c>
      <c r="BO988" s="1">
        <v>109.19</v>
      </c>
      <c r="BP988" s="1">
        <v>308.71300000000002</v>
      </c>
      <c r="BQ988" s="1">
        <v>185.10599999999999</v>
      </c>
      <c r="BR988" s="1">
        <v>237.304</v>
      </c>
      <c r="BS988" s="1">
        <v>330.87700000000001</v>
      </c>
      <c r="BT988" s="1">
        <v>231.696</v>
      </c>
      <c r="BU988" s="1">
        <v>142.351</v>
      </c>
      <c r="BV988" s="1">
        <v>177.48400000000001</v>
      </c>
      <c r="BW988" s="1">
        <v>211.083</v>
      </c>
      <c r="BX988" s="1">
        <v>-38.587000000000003</v>
      </c>
      <c r="BY988" s="1">
        <v>148.476</v>
      </c>
      <c r="BZ988" s="1">
        <v>-44.792999999999999</v>
      </c>
      <c r="CA988" s="1">
        <v>-74.734999999999999</v>
      </c>
      <c r="CB988" s="1">
        <v>69.863</v>
      </c>
      <c r="CC988" s="1">
        <v>249.24799999999999</v>
      </c>
      <c r="CD988" s="1">
        <v>77.102000000000004</v>
      </c>
      <c r="CE988" s="1">
        <v>12.439</v>
      </c>
      <c r="CF988" s="1">
        <v>-23.707000000000001</v>
      </c>
      <c r="CG988" s="1">
        <v>269.56</v>
      </c>
      <c r="CH988" s="1">
        <v>94.067999999999998</v>
      </c>
      <c r="CI988" s="1">
        <v>225.76599999999999</v>
      </c>
      <c r="CJ988" s="1">
        <v>258.697</v>
      </c>
      <c r="CK988" s="1">
        <v>161.166</v>
      </c>
      <c r="CL988" s="1"/>
      <c r="CM988" s="1"/>
    </row>
    <row r="989" spans="1:91" x14ac:dyDescent="0.2">
      <c r="A989" s="3">
        <v>98.6</v>
      </c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>
        <v>-14.967000000000001</v>
      </c>
      <c r="BK989" s="1">
        <v>-168.87</v>
      </c>
      <c r="BL989" s="1">
        <v>28.866</v>
      </c>
      <c r="BM989" s="1">
        <v>391.51400000000001</v>
      </c>
      <c r="BN989" s="1">
        <v>342.21800000000002</v>
      </c>
      <c r="BO989" s="1">
        <v>59.561999999999998</v>
      </c>
      <c r="BP989" s="1">
        <v>295.327</v>
      </c>
      <c r="BQ989" s="1">
        <v>157.053</v>
      </c>
      <c r="BR989" s="1">
        <v>242.27600000000001</v>
      </c>
      <c r="BS989" s="1">
        <v>329.14400000000001</v>
      </c>
      <c r="BT989" s="1">
        <v>233.68700000000001</v>
      </c>
      <c r="BU989" s="1">
        <v>133.648</v>
      </c>
      <c r="BV989" s="1">
        <v>175.756</v>
      </c>
      <c r="BW989" s="1">
        <v>218.40600000000001</v>
      </c>
      <c r="BX989" s="1">
        <v>-58.292999999999999</v>
      </c>
      <c r="BY989" s="1">
        <v>151.77699999999999</v>
      </c>
      <c r="BZ989" s="1">
        <v>-36.152999999999999</v>
      </c>
      <c r="CA989" s="1">
        <v>-75.087000000000003</v>
      </c>
      <c r="CB989" s="1">
        <v>81.665000000000006</v>
      </c>
      <c r="CC989" s="1">
        <v>255.87700000000001</v>
      </c>
      <c r="CD989" s="1">
        <v>79.540000000000006</v>
      </c>
      <c r="CE989" s="1">
        <v>11.555999999999999</v>
      </c>
      <c r="CF989" s="1">
        <v>-16.975999999999999</v>
      </c>
      <c r="CG989" s="1">
        <v>265.298</v>
      </c>
      <c r="CH989" s="1">
        <v>101.691</v>
      </c>
      <c r="CI989" s="1">
        <v>210.42400000000001</v>
      </c>
      <c r="CJ989" s="1">
        <v>264.08999999999997</v>
      </c>
      <c r="CK989" s="1">
        <v>136.607</v>
      </c>
      <c r="CL989" s="1"/>
      <c r="CM989" s="1"/>
    </row>
    <row r="990" spans="1:91" x14ac:dyDescent="0.2">
      <c r="A990" s="3">
        <v>98.7</v>
      </c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>
        <v>-16.167999999999999</v>
      </c>
      <c r="BK990" s="1">
        <v>-162.386</v>
      </c>
      <c r="BL990" s="1">
        <v>32.723999999999997</v>
      </c>
      <c r="BM990" s="1">
        <v>397.98899999999998</v>
      </c>
      <c r="BN990" s="1">
        <v>344.553</v>
      </c>
      <c r="BO990" s="1">
        <v>12.05</v>
      </c>
      <c r="BP990" s="1">
        <v>282.642</v>
      </c>
      <c r="BQ990" s="1">
        <v>139.52600000000001</v>
      </c>
      <c r="BR990" s="1">
        <v>248.666</v>
      </c>
      <c r="BS990" s="1">
        <v>327.8</v>
      </c>
      <c r="BT990" s="1">
        <v>233.02500000000001</v>
      </c>
      <c r="BU990" s="1">
        <v>123.874</v>
      </c>
      <c r="BV990" s="1">
        <v>174.44499999999999</v>
      </c>
      <c r="BW990" s="1">
        <v>219.84700000000001</v>
      </c>
      <c r="BX990" s="1">
        <v>-76.180999999999997</v>
      </c>
      <c r="BY990" s="1">
        <v>155.352</v>
      </c>
      <c r="BZ990" s="1">
        <v>-24.951000000000001</v>
      </c>
      <c r="CA990" s="1">
        <v>-84.72</v>
      </c>
      <c r="CB990" s="1">
        <v>85.356999999999999</v>
      </c>
      <c r="CC990" s="1">
        <v>263.44799999999998</v>
      </c>
      <c r="CD990" s="1">
        <v>79.989999999999995</v>
      </c>
      <c r="CE990" s="1">
        <v>12.452999999999999</v>
      </c>
      <c r="CF990" s="1">
        <v>-5.8070000000000004</v>
      </c>
      <c r="CG990" s="1">
        <v>255.029</v>
      </c>
      <c r="CH990" s="1">
        <v>116.377</v>
      </c>
      <c r="CI990" s="1">
        <v>203.30699999999999</v>
      </c>
      <c r="CJ990" s="1">
        <v>267.74099999999999</v>
      </c>
      <c r="CK990" s="1">
        <v>113.572</v>
      </c>
      <c r="CL990" s="1"/>
      <c r="CM990" s="1"/>
    </row>
    <row r="991" spans="1:91" x14ac:dyDescent="0.2">
      <c r="A991" s="3">
        <v>98.8</v>
      </c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>
        <v>-15.686999999999999</v>
      </c>
      <c r="BK991" s="1">
        <v>-151.19200000000001</v>
      </c>
      <c r="BL991" s="1">
        <v>35.094000000000001</v>
      </c>
      <c r="BM991" s="1">
        <v>395.62099999999998</v>
      </c>
      <c r="BN991" s="1">
        <v>344.24200000000002</v>
      </c>
      <c r="BO991" s="1">
        <v>-29.472999999999999</v>
      </c>
      <c r="BP991" s="1">
        <v>272.16199999999998</v>
      </c>
      <c r="BQ991" s="1">
        <v>134.953</v>
      </c>
      <c r="BR991" s="1">
        <v>256.19299999999998</v>
      </c>
      <c r="BS991" s="1">
        <v>328.41399999999999</v>
      </c>
      <c r="BT991" s="1">
        <v>229.18799999999999</v>
      </c>
      <c r="BU991" s="1">
        <v>113.91500000000001</v>
      </c>
      <c r="BV991" s="1">
        <v>173.24199999999999</v>
      </c>
      <c r="BW991" s="1">
        <v>215.42699999999999</v>
      </c>
      <c r="BX991" s="1">
        <v>-89.85</v>
      </c>
      <c r="BY991" s="1">
        <v>159.245</v>
      </c>
      <c r="BZ991" s="1">
        <v>-12.393000000000001</v>
      </c>
      <c r="CA991" s="1">
        <v>-101.086</v>
      </c>
      <c r="CB991" s="1">
        <v>79.474000000000004</v>
      </c>
      <c r="CC991" s="1">
        <v>270.584</v>
      </c>
      <c r="CD991" s="1">
        <v>78.376000000000005</v>
      </c>
      <c r="CE991" s="1">
        <v>13.917999999999999</v>
      </c>
      <c r="CF991" s="1">
        <v>7.7329999999999997</v>
      </c>
      <c r="CG991" s="1">
        <v>239.703</v>
      </c>
      <c r="CH991" s="1">
        <v>134.88999999999999</v>
      </c>
      <c r="CI991" s="1">
        <v>206.226</v>
      </c>
      <c r="CJ991" s="1">
        <v>268.55</v>
      </c>
      <c r="CK991" s="1">
        <v>90.879000000000005</v>
      </c>
      <c r="CL991" s="1"/>
      <c r="CM991" s="1"/>
    </row>
    <row r="992" spans="1:91" x14ac:dyDescent="0.2">
      <c r="A992" s="3">
        <v>98.9</v>
      </c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>
        <v>-12.574</v>
      </c>
      <c r="BK992" s="1">
        <v>-135.58799999999999</v>
      </c>
      <c r="BL992" s="1">
        <v>36.280999999999999</v>
      </c>
      <c r="BM992" s="1">
        <v>386.09699999999998</v>
      </c>
      <c r="BN992" s="1">
        <v>342.69499999999999</v>
      </c>
      <c r="BO992" s="1">
        <v>-61.832000000000001</v>
      </c>
      <c r="BP992" s="1">
        <v>264.10899999999998</v>
      </c>
      <c r="BQ992" s="1">
        <v>143.92699999999999</v>
      </c>
      <c r="BR992" s="1">
        <v>263.80099999999999</v>
      </c>
      <c r="BS992" s="1">
        <v>330.93099999999998</v>
      </c>
      <c r="BT992" s="1">
        <v>222.46799999999999</v>
      </c>
      <c r="BU992" s="1">
        <v>104.672</v>
      </c>
      <c r="BV992" s="1">
        <v>171.79</v>
      </c>
      <c r="BW992" s="1">
        <v>205.77600000000001</v>
      </c>
      <c r="BX992" s="1">
        <v>-97.564999999999998</v>
      </c>
      <c r="BY992" s="1">
        <v>163.126</v>
      </c>
      <c r="BZ992" s="1">
        <v>0.27100000000000002</v>
      </c>
      <c r="CA992" s="1">
        <v>-120.364</v>
      </c>
      <c r="CB992" s="1">
        <v>63.966000000000001</v>
      </c>
      <c r="CC992" s="1">
        <v>275.82900000000001</v>
      </c>
      <c r="CD992" s="1">
        <v>74.533000000000001</v>
      </c>
      <c r="CE992" s="1">
        <v>15.500999999999999</v>
      </c>
      <c r="CF992" s="1">
        <v>21.97</v>
      </c>
      <c r="CG992" s="1">
        <v>221.483</v>
      </c>
      <c r="CH992" s="1">
        <v>152.67400000000001</v>
      </c>
      <c r="CI992" s="1">
        <v>218.22300000000001</v>
      </c>
      <c r="CJ992" s="1">
        <v>265.57299999999998</v>
      </c>
      <c r="CK992" s="1">
        <v>67.132000000000005</v>
      </c>
      <c r="CL992" s="1"/>
      <c r="CM992" s="1"/>
    </row>
    <row r="993" spans="1:91" x14ac:dyDescent="0.2">
      <c r="A993" s="3">
        <v>99</v>
      </c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>
        <v>-5.9989999999999997</v>
      </c>
      <c r="BK993" s="1">
        <v>-116.148</v>
      </c>
      <c r="BL993" s="1">
        <v>35.622</v>
      </c>
      <c r="BM993" s="1">
        <v>372.57499999999999</v>
      </c>
      <c r="BN993" s="1">
        <v>340.90899999999999</v>
      </c>
      <c r="BO993" s="1">
        <v>-83.055999999999997</v>
      </c>
      <c r="BP993" s="1">
        <v>257.96199999999999</v>
      </c>
      <c r="BQ993" s="1">
        <v>164.98400000000001</v>
      </c>
      <c r="BR993" s="1">
        <v>270.02499999999998</v>
      </c>
      <c r="BS993" s="1">
        <v>333.76499999999999</v>
      </c>
      <c r="BT993" s="1">
        <v>214.327</v>
      </c>
      <c r="BU993" s="1">
        <v>96.57</v>
      </c>
      <c r="BV993" s="1">
        <v>169.75399999999999</v>
      </c>
      <c r="BW993" s="1">
        <v>192.148</v>
      </c>
      <c r="BX993" s="1">
        <v>-98.763000000000005</v>
      </c>
      <c r="BY993" s="1">
        <v>166.393</v>
      </c>
      <c r="BZ993" s="1">
        <v>11.583</v>
      </c>
      <c r="CA993" s="1">
        <v>-138.517</v>
      </c>
      <c r="CB993" s="1">
        <v>40.496000000000002</v>
      </c>
      <c r="CC993" s="1">
        <v>278.27499999999998</v>
      </c>
      <c r="CD993" s="1">
        <v>68.369</v>
      </c>
      <c r="CE993" s="1">
        <v>16.675999999999998</v>
      </c>
      <c r="CF993" s="1">
        <v>35.892000000000003</v>
      </c>
      <c r="CG993" s="1">
        <v>203.22</v>
      </c>
      <c r="CH993" s="1">
        <v>167.15899999999999</v>
      </c>
      <c r="CI993" s="1">
        <v>235.726</v>
      </c>
      <c r="CJ993" s="1">
        <v>258.697</v>
      </c>
      <c r="CK993" s="1">
        <v>41.707999999999998</v>
      </c>
      <c r="CL993" s="1"/>
      <c r="CM993" s="1"/>
    </row>
    <row r="994" spans="1:91" x14ac:dyDescent="0.2">
      <c r="A994" s="3">
        <v>99.1</v>
      </c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>
        <v>4.38</v>
      </c>
      <c r="BK994" s="1">
        <v>-93.912000000000006</v>
      </c>
      <c r="BL994" s="1">
        <v>32.280999999999999</v>
      </c>
      <c r="BM994" s="1">
        <v>358.73500000000001</v>
      </c>
      <c r="BN994" s="1">
        <v>339.19600000000003</v>
      </c>
      <c r="BO994" s="1">
        <v>-92.132000000000005</v>
      </c>
      <c r="BP994" s="1">
        <v>253.50299999999999</v>
      </c>
      <c r="BQ994" s="1">
        <v>194.74</v>
      </c>
      <c r="BR994" s="1">
        <v>273.69600000000003</v>
      </c>
      <c r="BS994" s="1">
        <v>334.613</v>
      </c>
      <c r="BT994" s="1">
        <v>206.87299999999999</v>
      </c>
      <c r="BU994" s="1">
        <v>89.551000000000002</v>
      </c>
      <c r="BV994" s="1">
        <v>166.988</v>
      </c>
      <c r="BW994" s="1">
        <v>176.589</v>
      </c>
      <c r="BX994" s="1">
        <v>-93.963999999999999</v>
      </c>
      <c r="BY994" s="1">
        <v>168.41499999999999</v>
      </c>
      <c r="BZ994" s="1">
        <v>19.809999999999999</v>
      </c>
      <c r="CA994" s="1">
        <v>-152.48500000000001</v>
      </c>
      <c r="CB994" s="1">
        <v>12.07</v>
      </c>
      <c r="CC994" s="1">
        <v>278.11799999999999</v>
      </c>
      <c r="CD994" s="1">
        <v>60.094000000000001</v>
      </c>
      <c r="CE994" s="1">
        <v>15.938000000000001</v>
      </c>
      <c r="CF994" s="1">
        <v>48.889000000000003</v>
      </c>
      <c r="CG994" s="1">
        <v>187.721</v>
      </c>
      <c r="CH994" s="1">
        <v>177.52799999999999</v>
      </c>
      <c r="CI994" s="1">
        <v>254.11600000000001</v>
      </c>
      <c r="CJ994" s="1">
        <v>249.00899999999999</v>
      </c>
      <c r="CK994" s="1">
        <v>15.754</v>
      </c>
      <c r="CL994" s="1"/>
      <c r="CM994" s="1"/>
    </row>
    <row r="995" spans="1:91" x14ac:dyDescent="0.2">
      <c r="A995" s="3">
        <v>99.2</v>
      </c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>
        <v>18.198</v>
      </c>
      <c r="BK995" s="1">
        <v>-70.361000000000004</v>
      </c>
      <c r="BL995" s="1">
        <v>26.106000000000002</v>
      </c>
      <c r="BM995" s="1">
        <v>347.21300000000002</v>
      </c>
      <c r="BN995" s="1">
        <v>337.29700000000003</v>
      </c>
      <c r="BO995" s="1">
        <v>-88.346999999999994</v>
      </c>
      <c r="BP995" s="1">
        <v>251.46199999999999</v>
      </c>
      <c r="BQ995" s="1">
        <v>228.64400000000001</v>
      </c>
      <c r="BR995" s="1">
        <v>274.54199999999997</v>
      </c>
      <c r="BS995" s="1">
        <v>331.798</v>
      </c>
      <c r="BT995" s="1">
        <v>201.86799999999999</v>
      </c>
      <c r="BU995" s="1">
        <v>83.554000000000002</v>
      </c>
      <c r="BV995" s="1">
        <v>163.61099999999999</v>
      </c>
      <c r="BW995" s="1">
        <v>161.87700000000001</v>
      </c>
      <c r="BX995" s="1">
        <v>-83.683999999999997</v>
      </c>
      <c r="BY995" s="1">
        <v>168.798</v>
      </c>
      <c r="BZ995" s="1">
        <v>23.123999999999999</v>
      </c>
      <c r="CA995" s="1">
        <v>-160.857</v>
      </c>
      <c r="CB995" s="1">
        <v>-17.872</v>
      </c>
      <c r="CC995" s="1">
        <v>276.51299999999998</v>
      </c>
      <c r="CD995" s="1">
        <v>50.283000000000001</v>
      </c>
      <c r="CE995" s="1">
        <v>10.755000000000001</v>
      </c>
      <c r="CF995" s="1">
        <v>60.290999999999997</v>
      </c>
      <c r="CG995" s="1">
        <v>176.994</v>
      </c>
      <c r="CH995" s="1">
        <v>183.648</v>
      </c>
      <c r="CI995" s="1">
        <v>269.40499999999997</v>
      </c>
      <c r="CJ995" s="1">
        <v>238.41300000000001</v>
      </c>
      <c r="CK995" s="1">
        <v>-7.359</v>
      </c>
      <c r="CL995" s="1"/>
      <c r="CM995" s="1"/>
    </row>
    <row r="996" spans="1:91" x14ac:dyDescent="0.2">
      <c r="A996" s="3">
        <v>99.3</v>
      </c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>
        <v>34.548000000000002</v>
      </c>
      <c r="BK996" s="1">
        <v>-47.145000000000003</v>
      </c>
      <c r="BL996" s="1">
        <v>17.934000000000001</v>
      </c>
      <c r="BM996" s="1">
        <v>338.99</v>
      </c>
      <c r="BN996" s="1">
        <v>334.57600000000002</v>
      </c>
      <c r="BO996" s="1">
        <v>-71.11</v>
      </c>
      <c r="BP996" s="1">
        <v>253.25899999999999</v>
      </c>
      <c r="BQ996" s="1">
        <v>262.16000000000003</v>
      </c>
      <c r="BR996" s="1">
        <v>273.267</v>
      </c>
      <c r="BS996" s="1">
        <v>325.33800000000002</v>
      </c>
      <c r="BT996" s="1">
        <v>200.15199999999999</v>
      </c>
      <c r="BU996" s="1">
        <v>78.805000000000007</v>
      </c>
      <c r="BV996" s="1">
        <v>159.959</v>
      </c>
      <c r="BW996" s="1">
        <v>150.99700000000001</v>
      </c>
      <c r="BX996" s="1">
        <v>-68.358999999999995</v>
      </c>
      <c r="BY996" s="1">
        <v>167.53899999999999</v>
      </c>
      <c r="BZ996" s="1">
        <v>20.064</v>
      </c>
      <c r="CA996" s="1">
        <v>-163.79</v>
      </c>
      <c r="CB996" s="1">
        <v>-46.148000000000003</v>
      </c>
      <c r="CC996" s="1">
        <v>274.92</v>
      </c>
      <c r="CD996" s="1">
        <v>39.814999999999998</v>
      </c>
      <c r="CE996" s="1">
        <v>-1.333</v>
      </c>
      <c r="CF996" s="1">
        <v>69.067999999999998</v>
      </c>
      <c r="CG996" s="1">
        <v>171.72800000000001</v>
      </c>
      <c r="CH996" s="1">
        <v>185.51400000000001</v>
      </c>
      <c r="CI996" s="1">
        <v>279.327</v>
      </c>
      <c r="CJ996" s="1">
        <v>228.80199999999999</v>
      </c>
      <c r="CK996" s="1">
        <v>-22.731000000000002</v>
      </c>
      <c r="CL996" s="1"/>
      <c r="CM996" s="1"/>
    </row>
    <row r="997" spans="1:91" x14ac:dyDescent="0.2">
      <c r="A997" s="3">
        <v>99.4</v>
      </c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>
        <v>52.1</v>
      </c>
      <c r="BK997" s="1">
        <v>-25.654</v>
      </c>
      <c r="BL997" s="1">
        <v>9.2929999999999993</v>
      </c>
      <c r="BM997" s="1">
        <v>333.98700000000002</v>
      </c>
      <c r="BN997" s="1">
        <v>330.13400000000001</v>
      </c>
      <c r="BO997" s="1">
        <v>-40.42</v>
      </c>
      <c r="BP997" s="1">
        <v>260.19499999999999</v>
      </c>
      <c r="BQ997" s="1">
        <v>291.82299999999998</v>
      </c>
      <c r="BR997" s="1">
        <v>270.97800000000001</v>
      </c>
      <c r="BS997" s="1">
        <v>317.05200000000002</v>
      </c>
      <c r="BT997" s="1">
        <v>201.4</v>
      </c>
      <c r="BU997" s="1">
        <v>75.566999999999993</v>
      </c>
      <c r="BV997" s="1">
        <v>156.39400000000001</v>
      </c>
      <c r="BW997" s="1">
        <v>146.03100000000001</v>
      </c>
      <c r="BX997" s="1">
        <v>-48.472999999999999</v>
      </c>
      <c r="BY997" s="1">
        <v>165.05099999999999</v>
      </c>
      <c r="BZ997" s="1">
        <v>10.132999999999999</v>
      </c>
      <c r="CA997" s="1">
        <v>-162.20099999999999</v>
      </c>
      <c r="CB997" s="1">
        <v>-70.138999999999996</v>
      </c>
      <c r="CC997" s="1">
        <v>274.23099999999999</v>
      </c>
      <c r="CD997" s="1">
        <v>29.97</v>
      </c>
      <c r="CE997" s="1">
        <v>-21.64</v>
      </c>
      <c r="CF997" s="1">
        <v>73.95</v>
      </c>
      <c r="CG997" s="1">
        <v>171.11</v>
      </c>
      <c r="CH997" s="1">
        <v>183.286</v>
      </c>
      <c r="CI997" s="1">
        <v>283.55599999999998</v>
      </c>
      <c r="CJ997" s="1">
        <v>221.56</v>
      </c>
      <c r="CK997" s="1">
        <v>-25.986000000000001</v>
      </c>
      <c r="CL997" s="1"/>
      <c r="CM997" s="1"/>
    </row>
    <row r="998" spans="1:91" x14ac:dyDescent="0.2">
      <c r="A998" s="3">
        <v>99.5</v>
      </c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>
        <v>69.236999999999995</v>
      </c>
      <c r="BK998" s="1">
        <v>-6.61</v>
      </c>
      <c r="BL998" s="1">
        <v>1.8080000000000001</v>
      </c>
      <c r="BM998" s="1">
        <v>331.93</v>
      </c>
      <c r="BN998" s="1">
        <v>323.18799999999999</v>
      </c>
      <c r="BO998" s="1">
        <v>2.319</v>
      </c>
      <c r="BP998" s="1">
        <v>272.73099999999999</v>
      </c>
      <c r="BQ998" s="1">
        <v>315.476</v>
      </c>
      <c r="BR998" s="1">
        <v>268.81700000000001</v>
      </c>
      <c r="BS998" s="1">
        <v>309.75799999999998</v>
      </c>
      <c r="BT998" s="1">
        <v>204.30500000000001</v>
      </c>
      <c r="BU998" s="1">
        <v>73.747</v>
      </c>
      <c r="BV998" s="1">
        <v>153.17099999999999</v>
      </c>
      <c r="BW998" s="1">
        <v>146.97</v>
      </c>
      <c r="BX998" s="1">
        <v>-24.509</v>
      </c>
      <c r="BY998" s="1">
        <v>162.14599999999999</v>
      </c>
      <c r="BZ998" s="1">
        <v>-5.82</v>
      </c>
      <c r="CA998" s="1">
        <v>-157.00399999999999</v>
      </c>
      <c r="CB998" s="1">
        <v>-88.179000000000002</v>
      </c>
      <c r="CC998" s="1">
        <v>274.423</v>
      </c>
      <c r="CD998" s="1">
        <v>22.547999999999998</v>
      </c>
      <c r="CE998" s="1">
        <v>-49.805999999999997</v>
      </c>
      <c r="CF998" s="1">
        <v>73.789000000000001</v>
      </c>
      <c r="CG998" s="1">
        <v>173.28100000000001</v>
      </c>
      <c r="CH998" s="1">
        <v>177.35300000000001</v>
      </c>
      <c r="CI998" s="1">
        <v>283.29399999999998</v>
      </c>
      <c r="CJ998" s="1">
        <v>217.49799999999999</v>
      </c>
      <c r="CK998" s="1">
        <v>-15.279</v>
      </c>
      <c r="CL998" s="1"/>
      <c r="CM998" s="1"/>
    </row>
    <row r="999" spans="1:91" x14ac:dyDescent="0.2">
      <c r="A999" s="3">
        <v>99.6</v>
      </c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>
        <v>84.150999999999996</v>
      </c>
      <c r="BK999" s="1">
        <v>10.093</v>
      </c>
      <c r="BL999" s="1">
        <v>-3.13</v>
      </c>
      <c r="BM999" s="1">
        <v>332.31</v>
      </c>
      <c r="BN999" s="1">
        <v>313.529</v>
      </c>
      <c r="BO999" s="1">
        <v>53.905000000000001</v>
      </c>
      <c r="BP999" s="1">
        <v>290.12900000000002</v>
      </c>
      <c r="BQ999" s="1">
        <v>331.875</v>
      </c>
      <c r="BR999" s="1">
        <v>267.89600000000002</v>
      </c>
      <c r="BS999" s="1">
        <v>306.07</v>
      </c>
      <c r="BT999" s="1">
        <v>207.381</v>
      </c>
      <c r="BU999" s="1">
        <v>72.813000000000002</v>
      </c>
      <c r="BV999" s="1">
        <v>150.429</v>
      </c>
      <c r="BW999" s="1">
        <v>153.167</v>
      </c>
      <c r="BX999" s="1">
        <v>2.956</v>
      </c>
      <c r="BY999" s="1">
        <v>159.78100000000001</v>
      </c>
      <c r="BZ999" s="1">
        <v>-25.361999999999998</v>
      </c>
      <c r="CA999" s="1">
        <v>-148.68299999999999</v>
      </c>
      <c r="CB999" s="1">
        <v>-99.632000000000005</v>
      </c>
      <c r="CC999" s="1">
        <v>274.62599999999998</v>
      </c>
      <c r="CD999" s="1">
        <v>19.405999999999999</v>
      </c>
      <c r="CE999" s="1">
        <v>-83.808999999999997</v>
      </c>
      <c r="CF999" s="1">
        <v>68.021000000000001</v>
      </c>
      <c r="CG999" s="1">
        <v>176.33199999999999</v>
      </c>
      <c r="CH999" s="1">
        <v>168.48699999999999</v>
      </c>
      <c r="CI999" s="1">
        <v>280.48099999999999</v>
      </c>
      <c r="CJ999" s="1">
        <v>216.78399999999999</v>
      </c>
      <c r="CK999" s="1">
        <v>7.915</v>
      </c>
      <c r="CL999" s="1"/>
      <c r="CM999" s="1"/>
    </row>
    <row r="1000" spans="1:91" x14ac:dyDescent="0.2">
      <c r="A1000" s="3">
        <v>99.7</v>
      </c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>
        <v>95.17</v>
      </c>
      <c r="BK1000" s="1">
        <v>25.234999999999999</v>
      </c>
      <c r="BL1000" s="1">
        <v>-4.5330000000000004</v>
      </c>
      <c r="BM1000" s="1">
        <v>334.35899999999998</v>
      </c>
      <c r="BN1000" s="1">
        <v>301.851</v>
      </c>
      <c r="BO1000" s="1">
        <v>109.601</v>
      </c>
      <c r="BP1000" s="1">
        <v>310.40600000000001</v>
      </c>
      <c r="BQ1000" s="1">
        <v>340.34699999999998</v>
      </c>
      <c r="BR1000" s="1">
        <v>269.41500000000002</v>
      </c>
      <c r="BS1000" s="1">
        <v>307.42200000000003</v>
      </c>
      <c r="BT1000" s="1">
        <v>209.79300000000001</v>
      </c>
      <c r="BU1000" s="1">
        <v>71.947999999999993</v>
      </c>
      <c r="BV1000" s="1">
        <v>148.256</v>
      </c>
      <c r="BW1000" s="1">
        <v>162.773</v>
      </c>
      <c r="BX1000" s="1">
        <v>32.887999999999998</v>
      </c>
      <c r="BY1000" s="1">
        <v>158.75299999999999</v>
      </c>
      <c r="BZ1000" s="1">
        <v>-45.588999999999999</v>
      </c>
      <c r="CA1000" s="1">
        <v>-137.53700000000001</v>
      </c>
      <c r="CB1000" s="1">
        <v>-104.702</v>
      </c>
      <c r="CC1000" s="1">
        <v>273.45800000000003</v>
      </c>
      <c r="CD1000" s="1">
        <v>21.515999999999998</v>
      </c>
      <c r="CE1000" s="1">
        <v>-120.41800000000001</v>
      </c>
      <c r="CF1000" s="1">
        <v>56.997</v>
      </c>
      <c r="CG1000" s="1">
        <v>179.18199999999999</v>
      </c>
      <c r="CH1000" s="1">
        <v>157.96199999999999</v>
      </c>
      <c r="CI1000" s="1">
        <v>276.88600000000002</v>
      </c>
      <c r="CJ1000" s="1">
        <v>218.85300000000001</v>
      </c>
      <c r="CK1000" s="1">
        <v>39.942999999999998</v>
      </c>
      <c r="CL1000" s="1"/>
      <c r="CM1000" s="1"/>
    </row>
    <row r="1001" spans="1:91" x14ac:dyDescent="0.2">
      <c r="A1001" s="3">
        <v>99.8</v>
      </c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>
        <v>101.13</v>
      </c>
      <c r="BK1001" s="1">
        <v>40.002000000000002</v>
      </c>
      <c r="BL1001" s="1">
        <v>-2.1</v>
      </c>
      <c r="BM1001" s="1">
        <v>337.72699999999998</v>
      </c>
      <c r="BN1001" s="1">
        <v>289.14600000000002</v>
      </c>
      <c r="BO1001" s="1">
        <v>164.02</v>
      </c>
      <c r="BP1001" s="1">
        <v>330.71600000000001</v>
      </c>
      <c r="BQ1001" s="1">
        <v>341.00700000000001</v>
      </c>
      <c r="BR1001" s="1">
        <v>274.22500000000002</v>
      </c>
      <c r="BS1001" s="1">
        <v>313.488</v>
      </c>
      <c r="BT1001" s="1">
        <v>211.48400000000001</v>
      </c>
      <c r="BU1001" s="1">
        <v>70.328999999999994</v>
      </c>
      <c r="BV1001" s="1">
        <v>146.749</v>
      </c>
      <c r="BW1001" s="1">
        <v>172.68899999999999</v>
      </c>
      <c r="BX1001" s="1">
        <v>63.344000000000001</v>
      </c>
      <c r="BY1001" s="1">
        <v>159.315</v>
      </c>
      <c r="BZ1001" s="1">
        <v>-64.215000000000003</v>
      </c>
      <c r="CA1001" s="1">
        <v>-123.90600000000001</v>
      </c>
      <c r="CB1001" s="1">
        <v>-103.88500000000001</v>
      </c>
      <c r="CC1001" s="1">
        <v>269.44099999999997</v>
      </c>
      <c r="CD1001" s="1">
        <v>28.247</v>
      </c>
      <c r="CE1001" s="1">
        <v>-156.029</v>
      </c>
      <c r="CF1001" s="1">
        <v>41.987000000000002</v>
      </c>
      <c r="CG1001" s="1">
        <v>181.684</v>
      </c>
      <c r="CH1001" s="1">
        <v>147.36600000000001</v>
      </c>
      <c r="CI1001" s="1">
        <v>273.55</v>
      </c>
      <c r="CJ1001" s="1">
        <v>222.60400000000001</v>
      </c>
      <c r="CK1001" s="1">
        <v>76.481999999999999</v>
      </c>
      <c r="CL1001" s="1"/>
      <c r="CM1001" s="1"/>
    </row>
    <row r="1002" spans="1:91" x14ac:dyDescent="0.2">
      <c r="A1002" s="3">
        <v>99.9</v>
      </c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>
        <v>101.542</v>
      </c>
      <c r="BK1002" s="1">
        <v>55.661000000000001</v>
      </c>
      <c r="BL1002" s="1">
        <v>3.8220000000000001</v>
      </c>
      <c r="BM1002" s="1">
        <v>342.76</v>
      </c>
      <c r="BN1002" s="1">
        <v>276.10500000000002</v>
      </c>
      <c r="BO1002" s="1">
        <v>212.197</v>
      </c>
      <c r="BP1002" s="1">
        <v>348.05099999999999</v>
      </c>
      <c r="BQ1002" s="1">
        <v>334.976</v>
      </c>
      <c r="BR1002" s="1">
        <v>282.375</v>
      </c>
      <c r="BS1002" s="1">
        <v>322.267</v>
      </c>
      <c r="BT1002" s="1">
        <v>212.93199999999999</v>
      </c>
      <c r="BU1002" s="1">
        <v>67.430000000000007</v>
      </c>
      <c r="BV1002" s="1">
        <v>146.06200000000001</v>
      </c>
      <c r="BW1002" s="1">
        <v>180.251</v>
      </c>
      <c r="BX1002" s="1">
        <v>91.058000000000007</v>
      </c>
      <c r="BY1002" s="1">
        <v>160.941</v>
      </c>
      <c r="BZ1002" s="1">
        <v>-79.075000000000003</v>
      </c>
      <c r="CA1002" s="1">
        <v>-108.24</v>
      </c>
      <c r="CB1002" s="1">
        <v>-97.436999999999998</v>
      </c>
      <c r="CC1002" s="1">
        <v>261.46699999999998</v>
      </c>
      <c r="CD1002" s="1">
        <v>37.453000000000003</v>
      </c>
      <c r="CE1002" s="1">
        <v>-187.375</v>
      </c>
      <c r="CF1002" s="1">
        <v>25.158000000000001</v>
      </c>
      <c r="CG1002" s="1">
        <v>184.34800000000001</v>
      </c>
      <c r="CH1002" s="1">
        <v>138.02799999999999</v>
      </c>
      <c r="CI1002" s="1">
        <v>270.75599999999997</v>
      </c>
      <c r="CJ1002" s="1">
        <v>227.00800000000001</v>
      </c>
      <c r="CK1002" s="1">
        <v>113.669</v>
      </c>
      <c r="CL1002" s="1"/>
      <c r="CM1002" s="1"/>
    </row>
    <row r="1003" spans="1:91" x14ac:dyDescent="0.2">
      <c r="A1003" s="3">
        <v>100</v>
      </c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>
        <v>96.495999999999995</v>
      </c>
      <c r="BK1003" s="1">
        <v>73.162000000000006</v>
      </c>
      <c r="BL1003" s="1">
        <v>12.425000000000001</v>
      </c>
      <c r="BM1003" s="1">
        <v>350.42599999999999</v>
      </c>
      <c r="BN1003" s="1">
        <v>262.78399999999999</v>
      </c>
      <c r="BO1003" s="1">
        <v>250.50700000000001</v>
      </c>
      <c r="BP1003" s="1">
        <v>359.899</v>
      </c>
      <c r="BQ1003" s="1">
        <v>324.07</v>
      </c>
      <c r="BR1003" s="1">
        <v>293.10300000000001</v>
      </c>
      <c r="BS1003" s="1">
        <v>330.608</v>
      </c>
      <c r="BT1003" s="1">
        <v>214.85300000000001</v>
      </c>
      <c r="BU1003" s="1">
        <v>63.195</v>
      </c>
      <c r="BV1003" s="1">
        <v>146.43700000000001</v>
      </c>
      <c r="BW1003" s="1">
        <v>184.58500000000001</v>
      </c>
      <c r="BX1003" s="1">
        <v>111.72499999999999</v>
      </c>
      <c r="BY1003" s="1">
        <v>162.34899999999999</v>
      </c>
      <c r="BZ1003" s="1">
        <v>-88.256</v>
      </c>
      <c r="CA1003" s="1">
        <v>-91.069000000000003</v>
      </c>
      <c r="CB1003" s="1">
        <v>-85.644999999999996</v>
      </c>
      <c r="CC1003" s="1">
        <v>249.161</v>
      </c>
      <c r="CD1003" s="1">
        <v>46.14</v>
      </c>
      <c r="CE1003" s="1">
        <v>-212.08699999999999</v>
      </c>
      <c r="CF1003" s="1">
        <v>9.3390000000000004</v>
      </c>
      <c r="CG1003" s="1">
        <v>187.84</v>
      </c>
      <c r="CH1003" s="1">
        <v>130.83000000000001</v>
      </c>
      <c r="CI1003" s="1">
        <v>268.02600000000001</v>
      </c>
      <c r="CJ1003" s="1">
        <v>231.56700000000001</v>
      </c>
      <c r="CK1003" s="1">
        <v>148.76499999999999</v>
      </c>
      <c r="CL1003" s="1"/>
      <c r="CM1003" s="1"/>
    </row>
    <row r="1004" spans="1:91" x14ac:dyDescent="0.2">
      <c r="A1004" s="3">
        <v>100.1</v>
      </c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>
        <v>86.516000000000005</v>
      </c>
      <c r="BK1004" s="1">
        <v>92.605999999999995</v>
      </c>
      <c r="BL1004" s="1">
        <v>22.696999999999999</v>
      </c>
      <c r="BM1004" s="1">
        <v>361.36200000000002</v>
      </c>
      <c r="BN1004" s="1">
        <v>248.63499999999999</v>
      </c>
      <c r="BO1004" s="1">
        <v>277.39</v>
      </c>
      <c r="BP1004" s="1">
        <v>364.62</v>
      </c>
      <c r="BQ1004" s="1">
        <v>310.23399999999998</v>
      </c>
      <c r="BR1004" s="1">
        <v>305.08600000000001</v>
      </c>
      <c r="BS1004" s="1">
        <v>335.16500000000002</v>
      </c>
      <c r="BT1004" s="1">
        <v>218.155</v>
      </c>
      <c r="BU1004" s="1">
        <v>57.962000000000003</v>
      </c>
      <c r="BV1004" s="1">
        <v>148.19499999999999</v>
      </c>
      <c r="BW1004" s="1">
        <v>186.38200000000001</v>
      </c>
      <c r="BX1004" s="1">
        <v>121.004</v>
      </c>
      <c r="BY1004" s="1">
        <v>161.989</v>
      </c>
      <c r="BZ1004" s="1">
        <v>-90.543999999999997</v>
      </c>
      <c r="CA1004" s="1">
        <v>-73.117999999999995</v>
      </c>
      <c r="CB1004" s="1">
        <v>-68.831000000000003</v>
      </c>
      <c r="CC1004" s="1">
        <v>233.06100000000001</v>
      </c>
      <c r="CD1004" s="1">
        <v>51.575000000000003</v>
      </c>
      <c r="CE1004" s="1">
        <v>-229.03299999999999</v>
      </c>
      <c r="CF1004" s="1">
        <v>-3.0049999999999999</v>
      </c>
      <c r="CG1004" s="1">
        <v>192.71</v>
      </c>
      <c r="CH1004" s="1">
        <v>126.68899999999999</v>
      </c>
      <c r="CI1004" s="1">
        <v>264.57</v>
      </c>
      <c r="CJ1004" s="1">
        <v>236.45</v>
      </c>
      <c r="CK1004" s="1">
        <v>180.41399999999999</v>
      </c>
      <c r="CL1004" s="1"/>
      <c r="CM1004" s="1"/>
    </row>
    <row r="1005" spans="1:91" x14ac:dyDescent="0.2">
      <c r="A1005" s="3">
        <v>100.2</v>
      </c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>
        <v>72.557000000000002</v>
      </c>
      <c r="BK1005" s="1">
        <v>112.928</v>
      </c>
      <c r="BL1005" s="1">
        <v>33.51</v>
      </c>
      <c r="BM1005" s="1">
        <v>375.04500000000002</v>
      </c>
      <c r="BN1005" s="1">
        <v>232.82499999999999</v>
      </c>
      <c r="BO1005" s="1">
        <v>293.61200000000002</v>
      </c>
      <c r="BP1005" s="1">
        <v>361.577</v>
      </c>
      <c r="BQ1005" s="1">
        <v>295.12099999999998</v>
      </c>
      <c r="BR1005" s="1">
        <v>316.755</v>
      </c>
      <c r="BS1005" s="1">
        <v>333.76100000000002</v>
      </c>
      <c r="BT1005" s="1">
        <v>223.547</v>
      </c>
      <c r="BU1005" s="1">
        <v>52.3</v>
      </c>
      <c r="BV1005" s="1">
        <v>151.64699999999999</v>
      </c>
      <c r="BW1005" s="1">
        <v>186.804</v>
      </c>
      <c r="BX1005" s="1">
        <v>115.893</v>
      </c>
      <c r="BY1005" s="1">
        <v>158.82499999999999</v>
      </c>
      <c r="BZ1005" s="1">
        <v>-85.914000000000001</v>
      </c>
      <c r="CA1005" s="1">
        <v>-55.335999999999999</v>
      </c>
      <c r="CB1005" s="1">
        <v>-47.508000000000003</v>
      </c>
      <c r="CC1005" s="1">
        <v>214.51900000000001</v>
      </c>
      <c r="CD1005" s="1">
        <v>52.468000000000004</v>
      </c>
      <c r="CE1005" s="1">
        <v>-238.351</v>
      </c>
      <c r="CF1005" s="1">
        <v>-10.856999999999999</v>
      </c>
      <c r="CG1005" s="1">
        <v>199.05500000000001</v>
      </c>
      <c r="CH1005" s="1">
        <v>126.88800000000001</v>
      </c>
      <c r="CI1005" s="1">
        <v>259.95600000000002</v>
      </c>
      <c r="CJ1005" s="1">
        <v>242.08799999999999</v>
      </c>
      <c r="CK1005" s="1">
        <v>208.346</v>
      </c>
      <c r="CL1005" s="1"/>
      <c r="CM1005" s="1"/>
    </row>
    <row r="1006" spans="1:91" x14ac:dyDescent="0.2">
      <c r="A1006" s="3">
        <v>100.3</v>
      </c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>
        <v>56.02</v>
      </c>
      <c r="BK1006" s="1">
        <v>132.274</v>
      </c>
      <c r="BL1006" s="1">
        <v>43.600999999999999</v>
      </c>
      <c r="BM1006" s="1">
        <v>389.42200000000003</v>
      </c>
      <c r="BN1006" s="1">
        <v>215.12200000000001</v>
      </c>
      <c r="BO1006" s="1">
        <v>301.83199999999999</v>
      </c>
      <c r="BP1006" s="1">
        <v>351.28</v>
      </c>
      <c r="BQ1006" s="1">
        <v>279.98599999999999</v>
      </c>
      <c r="BR1006" s="1">
        <v>326.476</v>
      </c>
      <c r="BS1006" s="1">
        <v>326.601</v>
      </c>
      <c r="BT1006" s="1">
        <v>231.07400000000001</v>
      </c>
      <c r="BU1006" s="1">
        <v>46.835000000000001</v>
      </c>
      <c r="BV1006" s="1">
        <v>156.917</v>
      </c>
      <c r="BW1006" s="1">
        <v>186.52199999999999</v>
      </c>
      <c r="BX1006" s="1">
        <v>95.656000000000006</v>
      </c>
      <c r="BY1006" s="1">
        <v>152.947</v>
      </c>
      <c r="BZ1006" s="1">
        <v>-75.466999999999999</v>
      </c>
      <c r="CA1006" s="1">
        <v>-38.811</v>
      </c>
      <c r="CB1006" s="1">
        <v>-22.902999999999999</v>
      </c>
      <c r="CC1006" s="1">
        <v>195.137</v>
      </c>
      <c r="CD1006" s="1">
        <v>49.707999999999998</v>
      </c>
      <c r="CE1006" s="1">
        <v>-241.041</v>
      </c>
      <c r="CF1006" s="1">
        <v>-14.454000000000001</v>
      </c>
      <c r="CG1006" s="1">
        <v>206.32499999999999</v>
      </c>
      <c r="CH1006" s="1">
        <v>132.63800000000001</v>
      </c>
      <c r="CI1006" s="1">
        <v>254.542</v>
      </c>
      <c r="CJ1006" s="1">
        <v>248.74799999999999</v>
      </c>
      <c r="CK1006" s="1">
        <v>232.55</v>
      </c>
      <c r="CL1006" s="1"/>
      <c r="CM1006" s="1"/>
    </row>
    <row r="1007" spans="1:91" x14ac:dyDescent="0.2">
      <c r="A1007" s="3">
        <v>100.4</v>
      </c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>
        <v>38.603000000000002</v>
      </c>
      <c r="BK1007" s="1">
        <v>148.68299999999999</v>
      </c>
      <c r="BL1007" s="1">
        <v>51.796999999999997</v>
      </c>
      <c r="BM1007" s="1">
        <v>401.495</v>
      </c>
      <c r="BN1007" s="1">
        <v>196.67</v>
      </c>
      <c r="BO1007" s="1">
        <v>305.137</v>
      </c>
      <c r="BP1007" s="1">
        <v>335.32499999999999</v>
      </c>
      <c r="BQ1007" s="1">
        <v>265.66399999999999</v>
      </c>
      <c r="BR1007" s="1">
        <v>332.72500000000002</v>
      </c>
      <c r="BS1007" s="1">
        <v>316.13200000000001</v>
      </c>
      <c r="BT1007" s="1">
        <v>239.905</v>
      </c>
      <c r="BU1007" s="1">
        <v>42.091000000000001</v>
      </c>
      <c r="BV1007" s="1">
        <v>163.73500000000001</v>
      </c>
      <c r="BW1007" s="1">
        <v>185.71</v>
      </c>
      <c r="BX1007" s="1">
        <v>62.076000000000001</v>
      </c>
      <c r="BY1007" s="1">
        <v>145.44999999999999</v>
      </c>
      <c r="BZ1007" s="1">
        <v>-60.994</v>
      </c>
      <c r="CA1007" s="1">
        <v>-24.585999999999999</v>
      </c>
      <c r="CB1007" s="1">
        <v>2.903</v>
      </c>
      <c r="CC1007" s="1">
        <v>176.04</v>
      </c>
      <c r="CD1007" s="1">
        <v>45.976999999999997</v>
      </c>
      <c r="CE1007" s="1">
        <v>-238.363</v>
      </c>
      <c r="CF1007" s="1">
        <v>-15.077</v>
      </c>
      <c r="CG1007" s="1">
        <v>213.37899999999999</v>
      </c>
      <c r="CH1007" s="1">
        <v>144.13499999999999</v>
      </c>
      <c r="CI1007" s="1">
        <v>249.17099999999999</v>
      </c>
      <c r="CJ1007" s="1">
        <v>256.22399999999999</v>
      </c>
      <c r="CK1007" s="1">
        <v>252.71</v>
      </c>
      <c r="CL1007" s="1"/>
      <c r="CM1007" s="1"/>
    </row>
    <row r="1008" spans="1:91" x14ac:dyDescent="0.2">
      <c r="A1008" s="3">
        <v>100.5</v>
      </c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>
        <v>22.146999999999998</v>
      </c>
      <c r="BK1008" s="1">
        <v>160.703</v>
      </c>
      <c r="BL1008" s="1">
        <v>57.292999999999999</v>
      </c>
      <c r="BM1008" s="1">
        <v>408.36500000000001</v>
      </c>
      <c r="BN1008" s="1">
        <v>180.21600000000001</v>
      </c>
      <c r="BO1008" s="1">
        <v>305.53300000000002</v>
      </c>
      <c r="BP1008" s="1">
        <v>316.01400000000001</v>
      </c>
      <c r="BQ1008" s="1">
        <v>252.517</v>
      </c>
      <c r="BR1008" s="1">
        <v>334.46600000000001</v>
      </c>
      <c r="BS1008" s="1">
        <v>305.738</v>
      </c>
      <c r="BT1008" s="1">
        <v>248.56299999999999</v>
      </c>
      <c r="BU1008" s="1">
        <v>38.338999999999999</v>
      </c>
      <c r="BV1008" s="1">
        <v>171.26</v>
      </c>
      <c r="BW1008" s="1">
        <v>184.28100000000001</v>
      </c>
      <c r="BX1008" s="1">
        <v>19.091000000000001</v>
      </c>
      <c r="BY1008" s="1">
        <v>137.77199999999999</v>
      </c>
      <c r="BZ1008" s="1">
        <v>-44.518999999999998</v>
      </c>
      <c r="CA1008" s="1">
        <v>-13.269</v>
      </c>
      <c r="CB1008" s="1">
        <v>27.37</v>
      </c>
      <c r="CC1008" s="1">
        <v>157.67599999999999</v>
      </c>
      <c r="CD1008" s="1">
        <v>44.515000000000001</v>
      </c>
      <c r="CE1008" s="1">
        <v>-231.59299999999999</v>
      </c>
      <c r="CF1008" s="1">
        <v>-13.612</v>
      </c>
      <c r="CG1008" s="1">
        <v>218.91499999999999</v>
      </c>
      <c r="CH1008" s="1">
        <v>160.018</v>
      </c>
      <c r="CI1008" s="1">
        <v>244.60400000000001</v>
      </c>
      <c r="CJ1008" s="1">
        <v>263.721</v>
      </c>
      <c r="CK1008" s="1">
        <v>267.983</v>
      </c>
      <c r="CL1008" s="1"/>
      <c r="CM1008" s="1"/>
    </row>
    <row r="1009" spans="1:91" x14ac:dyDescent="0.2">
      <c r="A1009" s="3">
        <v>100.6</v>
      </c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>
        <v>8.4659999999999993</v>
      </c>
      <c r="BK1009" s="1">
        <v>167.40199999999999</v>
      </c>
      <c r="BL1009" s="1">
        <v>59.707999999999998</v>
      </c>
      <c r="BM1009" s="1">
        <v>408.31700000000001</v>
      </c>
      <c r="BN1009" s="1">
        <v>169.184</v>
      </c>
      <c r="BO1009" s="1">
        <v>303.43400000000003</v>
      </c>
      <c r="BP1009" s="1">
        <v>295.62200000000001</v>
      </c>
      <c r="BQ1009" s="1">
        <v>240.304</v>
      </c>
      <c r="BR1009" s="1">
        <v>331.46800000000002</v>
      </c>
      <c r="BS1009" s="1">
        <v>298.14400000000001</v>
      </c>
      <c r="BT1009" s="1">
        <v>255.227</v>
      </c>
      <c r="BU1009" s="1">
        <v>35.569000000000003</v>
      </c>
      <c r="BV1009" s="1">
        <v>178.16200000000001</v>
      </c>
      <c r="BW1009" s="1">
        <v>182.09899999999999</v>
      </c>
      <c r="BX1009" s="1">
        <v>-28.256</v>
      </c>
      <c r="BY1009" s="1">
        <v>131.00700000000001</v>
      </c>
      <c r="BZ1009" s="1">
        <v>-27.768999999999998</v>
      </c>
      <c r="CA1009" s="1">
        <v>-4.516</v>
      </c>
      <c r="CB1009" s="1">
        <v>48.048999999999999</v>
      </c>
      <c r="CC1009" s="1">
        <v>140.30500000000001</v>
      </c>
      <c r="CD1009" s="1">
        <v>47.7</v>
      </c>
      <c r="CE1009" s="1">
        <v>-221.649</v>
      </c>
      <c r="CF1009" s="1">
        <v>-10.212999999999999</v>
      </c>
      <c r="CG1009" s="1">
        <v>221.94800000000001</v>
      </c>
      <c r="CH1009" s="1">
        <v>177.56700000000001</v>
      </c>
      <c r="CI1009" s="1">
        <v>241.304</v>
      </c>
      <c r="CJ1009" s="1">
        <v>269.90899999999999</v>
      </c>
      <c r="CK1009" s="1">
        <v>277.053</v>
      </c>
      <c r="CL1009" s="1"/>
      <c r="CM1009" s="1"/>
    </row>
    <row r="1010" spans="1:91" x14ac:dyDescent="0.2">
      <c r="A1010" s="3">
        <v>100.7</v>
      </c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>
        <v>-0.75</v>
      </c>
      <c r="BK1010" s="1">
        <v>168.22200000000001</v>
      </c>
      <c r="BL1010" s="1">
        <v>58.994</v>
      </c>
      <c r="BM1010" s="1">
        <v>401.01400000000001</v>
      </c>
      <c r="BN1010" s="1">
        <v>166.453</v>
      </c>
      <c r="BO1010" s="1">
        <v>298.35500000000002</v>
      </c>
      <c r="BP1010" s="1">
        <v>275.82</v>
      </c>
      <c r="BQ1010" s="1">
        <v>228.096</v>
      </c>
      <c r="BR1010" s="1">
        <v>324.45600000000002</v>
      </c>
      <c r="BS1010" s="1">
        <v>294.55500000000001</v>
      </c>
      <c r="BT1010" s="1">
        <v>258.10199999999998</v>
      </c>
      <c r="BU1010" s="1">
        <v>33.621000000000002</v>
      </c>
      <c r="BV1010" s="1">
        <v>183.02600000000001</v>
      </c>
      <c r="BW1010" s="1">
        <v>179.10900000000001</v>
      </c>
      <c r="BX1010" s="1">
        <v>-75.150999999999996</v>
      </c>
      <c r="BY1010" s="1">
        <v>125.654</v>
      </c>
      <c r="BZ1010" s="1">
        <v>-11.663</v>
      </c>
      <c r="CA1010" s="1">
        <v>3.09</v>
      </c>
      <c r="CB1010" s="1">
        <v>63.085000000000001</v>
      </c>
      <c r="CC1010" s="1">
        <v>124.70399999999999</v>
      </c>
      <c r="CD1010" s="1">
        <v>56.335000000000001</v>
      </c>
      <c r="CE1010" s="1">
        <v>-208.95099999999999</v>
      </c>
      <c r="CF1010" s="1">
        <v>-5.2969999999999997</v>
      </c>
      <c r="CG1010" s="1">
        <v>222.13800000000001</v>
      </c>
      <c r="CH1010" s="1">
        <v>193.381</v>
      </c>
      <c r="CI1010" s="1">
        <v>239.279</v>
      </c>
      <c r="CJ1010" s="1">
        <v>273.20499999999998</v>
      </c>
      <c r="CK1010" s="1">
        <v>278.51900000000001</v>
      </c>
      <c r="CL1010" s="1"/>
      <c r="CM1010" s="1"/>
    </row>
    <row r="1011" spans="1:91" x14ac:dyDescent="0.2">
      <c r="A1011" s="3">
        <v>100.8</v>
      </c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>
        <v>-4.1790000000000003</v>
      </c>
      <c r="BK1011" s="1">
        <v>162.9</v>
      </c>
      <c r="BL1011" s="1">
        <v>55.357999999999997</v>
      </c>
      <c r="BM1011" s="1">
        <v>387.423</v>
      </c>
      <c r="BN1011" s="1">
        <v>173.096</v>
      </c>
      <c r="BO1011" s="1">
        <v>289.947</v>
      </c>
      <c r="BP1011" s="1">
        <v>257.68299999999999</v>
      </c>
      <c r="BQ1011" s="1">
        <v>214.405</v>
      </c>
      <c r="BR1011" s="1">
        <v>314.89999999999998</v>
      </c>
      <c r="BS1011" s="1">
        <v>294.38400000000001</v>
      </c>
      <c r="BT1011" s="1">
        <v>255.88499999999999</v>
      </c>
      <c r="BU1011" s="1">
        <v>32.368000000000002</v>
      </c>
      <c r="BV1011" s="1">
        <v>184.86600000000001</v>
      </c>
      <c r="BW1011" s="1">
        <v>175.41800000000001</v>
      </c>
      <c r="BX1011" s="1">
        <v>-118.029</v>
      </c>
      <c r="BY1011" s="1">
        <v>121.604</v>
      </c>
      <c r="BZ1011" s="1">
        <v>3.5539999999999998</v>
      </c>
      <c r="CA1011" s="1">
        <v>11.489000000000001</v>
      </c>
      <c r="CB1011" s="1">
        <v>71.641000000000005</v>
      </c>
      <c r="CC1011" s="1">
        <v>112.42700000000001</v>
      </c>
      <c r="CD1011" s="1">
        <v>69.703999999999994</v>
      </c>
      <c r="CE1011" s="1">
        <v>-193.49100000000001</v>
      </c>
      <c r="CF1011" s="1">
        <v>0.53800000000000003</v>
      </c>
      <c r="CG1011" s="1">
        <v>219.69800000000001</v>
      </c>
      <c r="CH1011" s="1">
        <v>204.34399999999999</v>
      </c>
      <c r="CI1011" s="1">
        <v>237.68100000000001</v>
      </c>
      <c r="CJ1011" s="1">
        <v>272.27999999999997</v>
      </c>
      <c r="CK1011" s="1">
        <v>271.71199999999999</v>
      </c>
      <c r="CL1011" s="1"/>
      <c r="CM1011" s="1"/>
    </row>
    <row r="1012" spans="1:91" x14ac:dyDescent="0.2">
      <c r="A1012" s="3">
        <v>100.9</v>
      </c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>
        <v>-1.337</v>
      </c>
      <c r="BK1012" s="1">
        <v>151.483</v>
      </c>
      <c r="BL1012" s="1">
        <v>49.174999999999997</v>
      </c>
      <c r="BM1012" s="1">
        <v>369.77199999999999</v>
      </c>
      <c r="BN1012" s="1">
        <v>187.63499999999999</v>
      </c>
      <c r="BO1012" s="1">
        <v>278.84899999999999</v>
      </c>
      <c r="BP1012" s="1">
        <v>242.137</v>
      </c>
      <c r="BQ1012" s="1">
        <v>197.863</v>
      </c>
      <c r="BR1012" s="1">
        <v>304.62700000000001</v>
      </c>
      <c r="BS1012" s="1">
        <v>295.767</v>
      </c>
      <c r="BT1012" s="1">
        <v>248.196</v>
      </c>
      <c r="BU1012" s="1">
        <v>31.853000000000002</v>
      </c>
      <c r="BV1012" s="1">
        <v>183.441</v>
      </c>
      <c r="BW1012" s="1">
        <v>171.482</v>
      </c>
      <c r="BX1012" s="1">
        <v>-154.65700000000001</v>
      </c>
      <c r="BY1012" s="1">
        <v>118.342</v>
      </c>
      <c r="BZ1012" s="1">
        <v>17.518999999999998</v>
      </c>
      <c r="CA1012" s="1">
        <v>22.065000000000001</v>
      </c>
      <c r="CB1012" s="1">
        <v>74.093999999999994</v>
      </c>
      <c r="CC1012" s="1">
        <v>105.279</v>
      </c>
      <c r="CD1012" s="1">
        <v>86.165000000000006</v>
      </c>
      <c r="CE1012" s="1">
        <v>-175.2</v>
      </c>
      <c r="CF1012" s="1">
        <v>6.8890000000000002</v>
      </c>
      <c r="CG1012" s="1">
        <v>215.245</v>
      </c>
      <c r="CH1012" s="1">
        <v>208.51900000000001</v>
      </c>
      <c r="CI1012" s="1">
        <v>234.56100000000001</v>
      </c>
      <c r="CJ1012" s="1">
        <v>266.74200000000002</v>
      </c>
      <c r="CK1012" s="1">
        <v>257.61399999999998</v>
      </c>
      <c r="CL1012" s="1"/>
      <c r="CM1012" s="1"/>
    </row>
    <row r="1013" spans="1:91" x14ac:dyDescent="0.2">
      <c r="A1013" s="3">
        <v>101</v>
      </c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>
        <v>7.3159999999999998</v>
      </c>
      <c r="BK1013" s="1">
        <v>134.40299999999999</v>
      </c>
      <c r="BL1013" s="1">
        <v>40.96</v>
      </c>
      <c r="BM1013" s="1">
        <v>351.14400000000001</v>
      </c>
      <c r="BN1013" s="1">
        <v>206.03299999999999</v>
      </c>
      <c r="BO1013" s="1">
        <v>266.786</v>
      </c>
      <c r="BP1013" s="1">
        <v>236.41200000000001</v>
      </c>
      <c r="BQ1013" s="1">
        <v>178.221</v>
      </c>
      <c r="BR1013" s="1">
        <v>295.21100000000001</v>
      </c>
      <c r="BS1013" s="1">
        <v>296.589</v>
      </c>
      <c r="BT1013" s="1">
        <v>235.50700000000001</v>
      </c>
      <c r="BU1013" s="1">
        <v>32.268000000000001</v>
      </c>
      <c r="BV1013" s="1">
        <v>179.23500000000001</v>
      </c>
      <c r="BW1013" s="1">
        <v>168.114</v>
      </c>
      <c r="BX1013" s="1">
        <v>-183.56399999999999</v>
      </c>
      <c r="BY1013" s="1">
        <v>115.27</v>
      </c>
      <c r="BZ1013" s="1">
        <v>28.603999999999999</v>
      </c>
      <c r="CA1013" s="1">
        <v>34.973999999999997</v>
      </c>
      <c r="CB1013" s="1">
        <v>71.831999999999994</v>
      </c>
      <c r="CC1013" s="1">
        <v>104.581</v>
      </c>
      <c r="CD1013" s="1">
        <v>103.788</v>
      </c>
      <c r="CE1013" s="1">
        <v>-154.33099999999999</v>
      </c>
      <c r="CF1013" s="1">
        <v>13.568</v>
      </c>
      <c r="CG1013" s="1">
        <v>209.80500000000001</v>
      </c>
      <c r="CH1013" s="1">
        <v>205.322</v>
      </c>
      <c r="CI1013" s="1">
        <v>227.39699999999999</v>
      </c>
      <c r="CJ1013" s="1">
        <v>257.541</v>
      </c>
      <c r="CK1013" s="1">
        <v>238.791</v>
      </c>
      <c r="CL1013" s="1"/>
      <c r="CM1013" s="1"/>
    </row>
    <row r="1014" spans="1:91" x14ac:dyDescent="0.2">
      <c r="A1014" s="3">
        <v>101.1</v>
      </c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>
        <v>20.423999999999999</v>
      </c>
      <c r="BK1014" s="1">
        <v>112.623</v>
      </c>
      <c r="BL1014" s="1">
        <v>31.497</v>
      </c>
      <c r="BM1014" s="1">
        <v>334.47699999999998</v>
      </c>
      <c r="BN1014" s="1">
        <v>222.42</v>
      </c>
      <c r="BO1014" s="1">
        <v>255.93100000000001</v>
      </c>
      <c r="BP1014" s="1">
        <v>236.744</v>
      </c>
      <c r="BQ1014" s="1">
        <v>156.81700000000001</v>
      </c>
      <c r="BR1014" s="1">
        <v>287.59899999999999</v>
      </c>
      <c r="BS1014" s="1">
        <v>295.59199999999998</v>
      </c>
      <c r="BT1014" s="1">
        <v>218.791</v>
      </c>
      <c r="BU1014" s="1">
        <v>33.951999999999998</v>
      </c>
      <c r="BV1014" s="1">
        <v>173.25399999999999</v>
      </c>
      <c r="BW1014" s="1">
        <v>166.505</v>
      </c>
      <c r="BX1014" s="1">
        <v>-203.327</v>
      </c>
      <c r="BY1014" s="1">
        <v>112.19799999999999</v>
      </c>
      <c r="BZ1014" s="1">
        <v>35.962000000000003</v>
      </c>
      <c r="CA1014" s="1">
        <v>49.223999999999997</v>
      </c>
      <c r="CB1014" s="1">
        <v>66.738</v>
      </c>
      <c r="CC1014" s="1">
        <v>110.80200000000001</v>
      </c>
      <c r="CD1014" s="1">
        <v>120.79300000000001</v>
      </c>
      <c r="CE1014" s="1">
        <v>-132.036</v>
      </c>
      <c r="CF1014" s="1">
        <v>20.315999999999999</v>
      </c>
      <c r="CG1014" s="1">
        <v>204.78100000000001</v>
      </c>
      <c r="CH1014" s="1">
        <v>195.10499999999999</v>
      </c>
      <c r="CI1014" s="1">
        <v>214.42699999999999</v>
      </c>
      <c r="CJ1014" s="1">
        <v>246.827</v>
      </c>
      <c r="CK1014" s="1">
        <v>218.625</v>
      </c>
      <c r="CL1014" s="1"/>
      <c r="CM1014" s="1"/>
    </row>
    <row r="1015" spans="1:91" x14ac:dyDescent="0.2">
      <c r="A1015" s="3">
        <v>101.2</v>
      </c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>
        <v>35.979999999999997</v>
      </c>
      <c r="BK1015" s="1">
        <v>87.881</v>
      </c>
      <c r="BL1015" s="1">
        <v>22.181999999999999</v>
      </c>
      <c r="BM1015" s="1">
        <v>321.33800000000002</v>
      </c>
      <c r="BN1015" s="1">
        <v>230.637</v>
      </c>
      <c r="BO1015" s="1">
        <v>248.09299999999999</v>
      </c>
      <c r="BP1015" s="1">
        <v>239.88499999999999</v>
      </c>
      <c r="BQ1015" s="1">
        <v>136.041</v>
      </c>
      <c r="BR1015" s="1">
        <v>282.05200000000002</v>
      </c>
      <c r="BS1015" s="1">
        <v>293.18599999999998</v>
      </c>
      <c r="BT1015" s="1">
        <v>199.74100000000001</v>
      </c>
      <c r="BU1015" s="1">
        <v>37.308999999999997</v>
      </c>
      <c r="BV1015" s="1">
        <v>166.67599999999999</v>
      </c>
      <c r="BW1015" s="1">
        <v>167.82599999999999</v>
      </c>
      <c r="BX1015" s="1">
        <v>-212.93</v>
      </c>
      <c r="BY1015" s="1">
        <v>109.497</v>
      </c>
      <c r="BZ1015" s="1">
        <v>39.137</v>
      </c>
      <c r="CA1015" s="1">
        <v>63.332999999999998</v>
      </c>
      <c r="CB1015" s="1">
        <v>60.575000000000003</v>
      </c>
      <c r="CC1015" s="1">
        <v>123.735</v>
      </c>
      <c r="CD1015" s="1">
        <v>135.74600000000001</v>
      </c>
      <c r="CE1015" s="1">
        <v>-110.377</v>
      </c>
      <c r="CF1015" s="1">
        <v>26.632999999999999</v>
      </c>
      <c r="CG1015" s="1">
        <v>201.58099999999999</v>
      </c>
      <c r="CH1015" s="1">
        <v>178.49799999999999</v>
      </c>
      <c r="CI1015" s="1">
        <v>195.85499999999999</v>
      </c>
      <c r="CJ1015" s="1">
        <v>237.202</v>
      </c>
      <c r="CK1015" s="1">
        <v>200.291</v>
      </c>
      <c r="CL1015" s="1"/>
      <c r="CM1015" s="1"/>
    </row>
    <row r="1016" spans="1:91" x14ac:dyDescent="0.2">
      <c r="A1016" s="3">
        <v>101.3</v>
      </c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>
        <v>51.732999999999997</v>
      </c>
      <c r="BK1016" s="1">
        <v>62.55</v>
      </c>
      <c r="BL1016" s="1">
        <v>13.895</v>
      </c>
      <c r="BM1016" s="1">
        <v>311.79700000000003</v>
      </c>
      <c r="BN1016" s="1">
        <v>226.03399999999999</v>
      </c>
      <c r="BO1016" s="1">
        <v>244.328</v>
      </c>
      <c r="BP1016" s="1">
        <v>244.94399999999999</v>
      </c>
      <c r="BQ1016" s="1">
        <v>118.283</v>
      </c>
      <c r="BR1016" s="1">
        <v>278.33800000000002</v>
      </c>
      <c r="BS1016" s="1">
        <v>291.12900000000002</v>
      </c>
      <c r="BT1016" s="1">
        <v>181.11</v>
      </c>
      <c r="BU1016" s="1">
        <v>42.722000000000001</v>
      </c>
      <c r="BV1016" s="1">
        <v>160.56100000000001</v>
      </c>
      <c r="BW1016" s="1">
        <v>172.791</v>
      </c>
      <c r="BX1016" s="1">
        <v>-211.99700000000001</v>
      </c>
      <c r="BY1016" s="1">
        <v>107.89</v>
      </c>
      <c r="BZ1016" s="1">
        <v>38.152000000000001</v>
      </c>
      <c r="CA1016" s="1">
        <v>76.177999999999997</v>
      </c>
      <c r="CB1016" s="1">
        <v>54.454999999999998</v>
      </c>
      <c r="CC1016" s="1">
        <v>142.732</v>
      </c>
      <c r="CD1016" s="1">
        <v>147.77000000000001</v>
      </c>
      <c r="CE1016" s="1">
        <v>-91.524000000000001</v>
      </c>
      <c r="CF1016" s="1">
        <v>31.760999999999999</v>
      </c>
      <c r="CG1016" s="1">
        <v>201.04599999999999</v>
      </c>
      <c r="CH1016" s="1">
        <v>156.196</v>
      </c>
      <c r="CI1016" s="1">
        <v>174.18</v>
      </c>
      <c r="CJ1016" s="1">
        <v>230.863</v>
      </c>
      <c r="CK1016" s="1">
        <v>185.91499999999999</v>
      </c>
      <c r="CL1016" s="1"/>
      <c r="CM1016" s="1"/>
    </row>
    <row r="1017" spans="1:91" x14ac:dyDescent="0.2">
      <c r="A1017" s="3">
        <v>101.4</v>
      </c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>
        <v>65.599000000000004</v>
      </c>
      <c r="BK1017" s="1">
        <v>38.880000000000003</v>
      </c>
      <c r="BL1017" s="1">
        <v>7.1230000000000002</v>
      </c>
      <c r="BM1017" s="1">
        <v>305.34199999999998</v>
      </c>
      <c r="BN1017" s="1">
        <v>206.51499999999999</v>
      </c>
      <c r="BO1017" s="1">
        <v>244.80699999999999</v>
      </c>
      <c r="BP1017" s="1">
        <v>251.87100000000001</v>
      </c>
      <c r="BQ1017" s="1">
        <v>105.379</v>
      </c>
      <c r="BR1017" s="1">
        <v>275.93</v>
      </c>
      <c r="BS1017" s="1">
        <v>291.62</v>
      </c>
      <c r="BT1017" s="1">
        <v>166.44300000000001</v>
      </c>
      <c r="BU1017" s="1">
        <v>50.377000000000002</v>
      </c>
      <c r="BV1017" s="1">
        <v>155.65799999999999</v>
      </c>
      <c r="BW1017" s="1">
        <v>181.26900000000001</v>
      </c>
      <c r="BX1017" s="1">
        <v>-200.95699999999999</v>
      </c>
      <c r="BY1017" s="1">
        <v>108.05800000000001</v>
      </c>
      <c r="BZ1017" s="1">
        <v>33.701999999999998</v>
      </c>
      <c r="CA1017" s="1">
        <v>86.927000000000007</v>
      </c>
      <c r="CB1017" s="1">
        <v>48.741999999999997</v>
      </c>
      <c r="CC1017" s="1">
        <v>166.69200000000001</v>
      </c>
      <c r="CD1017" s="1">
        <v>156.83799999999999</v>
      </c>
      <c r="CE1017" s="1">
        <v>-76.58</v>
      </c>
      <c r="CF1017" s="1">
        <v>34.872</v>
      </c>
      <c r="CG1017" s="1">
        <v>203.12700000000001</v>
      </c>
      <c r="CH1017" s="1">
        <v>129.00399999999999</v>
      </c>
      <c r="CI1017" s="1">
        <v>153.465</v>
      </c>
      <c r="CJ1017" s="1">
        <v>228.905</v>
      </c>
      <c r="CK1017" s="1">
        <v>176.054</v>
      </c>
      <c r="CL1017" s="1"/>
      <c r="CM1017" s="1"/>
    </row>
    <row r="1018" spans="1:91" x14ac:dyDescent="0.2">
      <c r="A1018" s="3">
        <v>101.5</v>
      </c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>
        <v>75.965999999999994</v>
      </c>
      <c r="BK1018" s="1">
        <v>18.111999999999998</v>
      </c>
      <c r="BL1018" s="1">
        <v>2.2229999999999999</v>
      </c>
      <c r="BM1018" s="1">
        <v>301.87400000000002</v>
      </c>
      <c r="BN1018" s="1">
        <v>172.32300000000001</v>
      </c>
      <c r="BO1018" s="1">
        <v>248.809</v>
      </c>
      <c r="BP1018" s="1">
        <v>260.80799999999999</v>
      </c>
      <c r="BQ1018" s="1">
        <v>98.430999999999997</v>
      </c>
      <c r="BR1018" s="1">
        <v>274.26600000000002</v>
      </c>
      <c r="BS1018" s="1">
        <v>296.19099999999997</v>
      </c>
      <c r="BT1018" s="1">
        <v>158.95400000000001</v>
      </c>
      <c r="BU1018" s="1">
        <v>60.125</v>
      </c>
      <c r="BV1018" s="1">
        <v>152.352</v>
      </c>
      <c r="BW1018" s="1">
        <v>192.16499999999999</v>
      </c>
      <c r="BX1018" s="1">
        <v>-180.536</v>
      </c>
      <c r="BY1018" s="1">
        <v>110.471</v>
      </c>
      <c r="BZ1018" s="1">
        <v>27.117999999999999</v>
      </c>
      <c r="CA1018" s="1">
        <v>94.7</v>
      </c>
      <c r="CB1018" s="1">
        <v>43.250999999999998</v>
      </c>
      <c r="CC1018" s="1">
        <v>193.89099999999999</v>
      </c>
      <c r="CD1018" s="1">
        <v>163.66300000000001</v>
      </c>
      <c r="CE1018" s="1">
        <v>-64.950999999999993</v>
      </c>
      <c r="CF1018" s="1">
        <v>35.22</v>
      </c>
      <c r="CG1018" s="1">
        <v>207.05600000000001</v>
      </c>
      <c r="CH1018" s="1">
        <v>98.108000000000004</v>
      </c>
      <c r="CI1018" s="1">
        <v>137.85300000000001</v>
      </c>
      <c r="CJ1018" s="1">
        <v>231.05600000000001</v>
      </c>
      <c r="CK1018" s="1">
        <v>169.55600000000001</v>
      </c>
      <c r="CL1018" s="1"/>
      <c r="CM1018" s="1"/>
    </row>
    <row r="1019" spans="1:91" x14ac:dyDescent="0.2">
      <c r="A1019" s="3">
        <v>101.6</v>
      </c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>
        <v>81.863</v>
      </c>
      <c r="BK1019" s="1">
        <v>1.2110000000000001</v>
      </c>
      <c r="BL1019" s="1">
        <v>-0.64300000000000002</v>
      </c>
      <c r="BM1019" s="1">
        <v>301.99799999999999</v>
      </c>
      <c r="BN1019" s="1">
        <v>125.76600000000001</v>
      </c>
      <c r="BO1019" s="1">
        <v>254.59200000000001</v>
      </c>
      <c r="BP1019" s="1">
        <v>271.91800000000001</v>
      </c>
      <c r="BQ1019" s="1">
        <v>97.801000000000002</v>
      </c>
      <c r="BR1019" s="1">
        <v>272.93700000000001</v>
      </c>
      <c r="BS1019" s="1">
        <v>305.17700000000002</v>
      </c>
      <c r="BT1019" s="1">
        <v>160.74600000000001</v>
      </c>
      <c r="BU1019" s="1">
        <v>71.39</v>
      </c>
      <c r="BV1019" s="1">
        <v>150.70099999999999</v>
      </c>
      <c r="BW1019" s="1">
        <v>203.64400000000001</v>
      </c>
      <c r="BX1019" s="1">
        <v>-151.459</v>
      </c>
      <c r="BY1019" s="1">
        <v>115.345</v>
      </c>
      <c r="BZ1019" s="1">
        <v>20.166</v>
      </c>
      <c r="CA1019" s="1">
        <v>98.525000000000006</v>
      </c>
      <c r="CB1019" s="1">
        <v>37.664000000000001</v>
      </c>
      <c r="CC1019" s="1">
        <v>221.86600000000001</v>
      </c>
      <c r="CD1019" s="1">
        <v>169.07900000000001</v>
      </c>
      <c r="CE1019" s="1">
        <v>-54.780999999999999</v>
      </c>
      <c r="CF1019" s="1">
        <v>32.311</v>
      </c>
      <c r="CG1019" s="1">
        <v>211.75299999999999</v>
      </c>
      <c r="CH1019" s="1">
        <v>65.414000000000001</v>
      </c>
      <c r="CI1019" s="1">
        <v>129.995</v>
      </c>
      <c r="CJ1019" s="1">
        <v>235.798</v>
      </c>
      <c r="CK1019" s="1">
        <v>163.79300000000001</v>
      </c>
      <c r="CL1019" s="1"/>
      <c r="CM1019" s="1"/>
    </row>
    <row r="1020" spans="1:91" x14ac:dyDescent="0.2">
      <c r="A1020" s="3">
        <v>101.7</v>
      </c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>
        <v>82.950999999999993</v>
      </c>
      <c r="BK1020" s="1">
        <v>-10.701000000000001</v>
      </c>
      <c r="BL1020" s="1">
        <v>-1.5329999999999999</v>
      </c>
      <c r="BM1020" s="1">
        <v>306.71600000000001</v>
      </c>
      <c r="BN1020" s="1">
        <v>70.459000000000003</v>
      </c>
      <c r="BO1020" s="1">
        <v>259.63200000000001</v>
      </c>
      <c r="BP1020" s="1">
        <v>285.31799999999998</v>
      </c>
      <c r="BQ1020" s="1">
        <v>102.98399999999999</v>
      </c>
      <c r="BR1020" s="1">
        <v>271.77600000000001</v>
      </c>
      <c r="BS1020" s="1">
        <v>317.36200000000002</v>
      </c>
      <c r="BT1020" s="1">
        <v>172.52099999999999</v>
      </c>
      <c r="BU1020" s="1">
        <v>83.012</v>
      </c>
      <c r="BV1020" s="1">
        <v>150.489</v>
      </c>
      <c r="BW1020" s="1">
        <v>213.76300000000001</v>
      </c>
      <c r="BX1020" s="1">
        <v>-116.355</v>
      </c>
      <c r="BY1020" s="1">
        <v>122.581</v>
      </c>
      <c r="BZ1020" s="1">
        <v>14.566000000000001</v>
      </c>
      <c r="CA1020" s="1">
        <v>97.736999999999995</v>
      </c>
      <c r="CB1020" s="1">
        <v>31.978000000000002</v>
      </c>
      <c r="CC1020" s="1">
        <v>247.572</v>
      </c>
      <c r="CD1020" s="1">
        <v>173.19800000000001</v>
      </c>
      <c r="CE1020" s="1">
        <v>-44.039000000000001</v>
      </c>
      <c r="CF1020" s="1">
        <v>26.073</v>
      </c>
      <c r="CG1020" s="1">
        <v>216.27199999999999</v>
      </c>
      <c r="CH1020" s="1">
        <v>33.616999999999997</v>
      </c>
      <c r="CI1020" s="1">
        <v>130.297</v>
      </c>
      <c r="CJ1020" s="1">
        <v>241.01</v>
      </c>
      <c r="CK1020" s="1">
        <v>155.21899999999999</v>
      </c>
      <c r="CL1020" s="1"/>
      <c r="CM1020" s="1"/>
    </row>
    <row r="1021" spans="1:91" x14ac:dyDescent="0.2">
      <c r="A1021" s="3">
        <v>101.8</v>
      </c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>
        <v>79.376999999999995</v>
      </c>
      <c r="BK1021" s="1">
        <v>-16.600999999999999</v>
      </c>
      <c r="BL1021" s="1">
        <v>-0.76400000000000001</v>
      </c>
      <c r="BM1021" s="1">
        <v>316.565</v>
      </c>
      <c r="BN1021" s="1">
        <v>10.814</v>
      </c>
      <c r="BO1021" s="1">
        <v>261.29599999999999</v>
      </c>
      <c r="BP1021" s="1">
        <v>301.06599999999997</v>
      </c>
      <c r="BQ1021" s="1">
        <v>112.825</v>
      </c>
      <c r="BR1021" s="1">
        <v>270.82</v>
      </c>
      <c r="BS1021" s="1">
        <v>330.08600000000001</v>
      </c>
      <c r="BT1021" s="1">
        <v>193.554</v>
      </c>
      <c r="BU1021" s="1">
        <v>93.328999999999994</v>
      </c>
      <c r="BV1021" s="1">
        <v>151.33099999999999</v>
      </c>
      <c r="BW1021" s="1">
        <v>221.26499999999999</v>
      </c>
      <c r="BX1021" s="1">
        <v>-77.605999999999995</v>
      </c>
      <c r="BY1021" s="1">
        <v>131.68199999999999</v>
      </c>
      <c r="BZ1021" s="1">
        <v>11.314</v>
      </c>
      <c r="CA1021" s="1">
        <v>92.415000000000006</v>
      </c>
      <c r="CB1021" s="1">
        <v>26.931000000000001</v>
      </c>
      <c r="CC1021" s="1">
        <v>267.94</v>
      </c>
      <c r="CD1021" s="1">
        <v>175.05600000000001</v>
      </c>
      <c r="CE1021" s="1">
        <v>-31.495000000000001</v>
      </c>
      <c r="CF1021" s="1">
        <v>17.001000000000001</v>
      </c>
      <c r="CG1021" s="1">
        <v>220.03100000000001</v>
      </c>
      <c r="CH1021" s="1">
        <v>5.9340000000000002</v>
      </c>
      <c r="CI1021" s="1">
        <v>137.23699999999999</v>
      </c>
      <c r="CJ1021" s="1">
        <v>244.83500000000001</v>
      </c>
      <c r="CK1021" s="1">
        <v>140.804</v>
      </c>
      <c r="CL1021" s="1"/>
      <c r="CM1021" s="1"/>
    </row>
    <row r="1022" spans="1:91" x14ac:dyDescent="0.2">
      <c r="A1022" s="3">
        <v>101.9</v>
      </c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>
        <v>71.631</v>
      </c>
      <c r="BK1022" s="1">
        <v>-16.222000000000001</v>
      </c>
      <c r="BL1022" s="1">
        <v>1.194</v>
      </c>
      <c r="BM1022" s="1">
        <v>330.78699999999998</v>
      </c>
      <c r="BN1022" s="1">
        <v>-48.404000000000003</v>
      </c>
      <c r="BO1022" s="1">
        <v>257.85000000000002</v>
      </c>
      <c r="BP1022" s="1">
        <v>319.17599999999999</v>
      </c>
      <c r="BQ1022" s="1">
        <v>125.80500000000001</v>
      </c>
      <c r="BR1022" s="1">
        <v>270.12900000000002</v>
      </c>
      <c r="BS1022" s="1">
        <v>340.20400000000001</v>
      </c>
      <c r="BT1022" s="1">
        <v>221.89599999999999</v>
      </c>
      <c r="BU1022" s="1">
        <v>100.869</v>
      </c>
      <c r="BV1022" s="1">
        <v>152.80600000000001</v>
      </c>
      <c r="BW1022" s="1">
        <v>225.98</v>
      </c>
      <c r="BX1022" s="1">
        <v>-38.228000000000002</v>
      </c>
      <c r="BY1022" s="1">
        <v>141.91499999999999</v>
      </c>
      <c r="BZ1022" s="1">
        <v>10.436</v>
      </c>
      <c r="CA1022" s="1">
        <v>83.378</v>
      </c>
      <c r="CB1022" s="1">
        <v>23.94</v>
      </c>
      <c r="CC1022" s="1">
        <v>280.613</v>
      </c>
      <c r="CD1022" s="1">
        <v>172.94200000000001</v>
      </c>
      <c r="CE1022" s="1">
        <v>-16.84</v>
      </c>
      <c r="CF1022" s="1">
        <v>5.9660000000000002</v>
      </c>
      <c r="CG1022" s="1">
        <v>222.91200000000001</v>
      </c>
      <c r="CH1022" s="1">
        <v>-14.577</v>
      </c>
      <c r="CI1022" s="1">
        <v>148.41</v>
      </c>
      <c r="CJ1022" s="1">
        <v>246.43799999999999</v>
      </c>
      <c r="CK1022" s="1">
        <v>119.824</v>
      </c>
      <c r="CL1022" s="1"/>
      <c r="CM1022" s="1"/>
    </row>
    <row r="1023" spans="1:91" x14ac:dyDescent="0.2">
      <c r="A1023" s="3">
        <v>102</v>
      </c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>
        <v>60.48</v>
      </c>
      <c r="BK1023" s="1">
        <v>-10.25</v>
      </c>
      <c r="BL1023" s="1">
        <v>3.8740000000000001</v>
      </c>
      <c r="BM1023" s="1">
        <v>347.18099999999998</v>
      </c>
      <c r="BN1023" s="1">
        <v>-102.267</v>
      </c>
      <c r="BO1023" s="1">
        <v>249.179</v>
      </c>
      <c r="BP1023" s="1">
        <v>339.63499999999999</v>
      </c>
      <c r="BQ1023" s="1">
        <v>140.34200000000001</v>
      </c>
      <c r="BR1023" s="1">
        <v>269.596</v>
      </c>
      <c r="BS1023" s="1">
        <v>345.358</v>
      </c>
      <c r="BT1023" s="1">
        <v>254.84100000000001</v>
      </c>
      <c r="BU1023" s="1">
        <v>105.10599999999999</v>
      </c>
      <c r="BV1023" s="1">
        <v>154.57499999999999</v>
      </c>
      <c r="BW1023" s="1">
        <v>228.51900000000001</v>
      </c>
      <c r="BX1023" s="1">
        <v>-2.0259999999999998</v>
      </c>
      <c r="BY1023" s="1">
        <v>152.63900000000001</v>
      </c>
      <c r="BZ1023" s="1">
        <v>11.128</v>
      </c>
      <c r="CA1023" s="1">
        <v>71.736000000000004</v>
      </c>
      <c r="CB1023" s="1">
        <v>24.541</v>
      </c>
      <c r="CC1023" s="1">
        <v>284.35300000000001</v>
      </c>
      <c r="CD1023" s="1">
        <v>165.209</v>
      </c>
      <c r="CE1023" s="1">
        <v>-0.38500000000000001</v>
      </c>
      <c r="CF1023" s="1">
        <v>-5.92</v>
      </c>
      <c r="CG1023" s="1">
        <v>225.13200000000001</v>
      </c>
      <c r="CH1023" s="1">
        <v>-25.798999999999999</v>
      </c>
      <c r="CI1023" s="1">
        <v>161.25200000000001</v>
      </c>
      <c r="CJ1023" s="1">
        <v>245.98599999999999</v>
      </c>
      <c r="CK1023" s="1">
        <v>94.944000000000003</v>
      </c>
      <c r="CL1023" s="1"/>
      <c r="CM1023" s="1"/>
    </row>
    <row r="1024" spans="1:91" x14ac:dyDescent="0.2">
      <c r="A1024" s="3">
        <v>102.1</v>
      </c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>
        <v>46.939</v>
      </c>
      <c r="BK1024" s="1">
        <v>0.02</v>
      </c>
      <c r="BL1024" s="1">
        <v>6.9189999999999996</v>
      </c>
      <c r="BM1024" s="1">
        <v>362.983</v>
      </c>
      <c r="BN1024" s="1">
        <v>-146.047</v>
      </c>
      <c r="BO1024" s="1">
        <v>236.76400000000001</v>
      </c>
      <c r="BP1024" s="1">
        <v>362.40800000000002</v>
      </c>
      <c r="BQ1024" s="1">
        <v>154.90600000000001</v>
      </c>
      <c r="BR1024" s="1">
        <v>268.93900000000002</v>
      </c>
      <c r="BS1024" s="1">
        <v>344.64600000000002</v>
      </c>
      <c r="BT1024" s="1">
        <v>289.50900000000001</v>
      </c>
      <c r="BU1024" s="1">
        <v>106.70699999999999</v>
      </c>
      <c r="BV1024" s="1">
        <v>156.43799999999999</v>
      </c>
      <c r="BW1024" s="1">
        <v>229.63499999999999</v>
      </c>
      <c r="BX1024" s="1">
        <v>27.26</v>
      </c>
      <c r="BY1024" s="1">
        <v>163.43600000000001</v>
      </c>
      <c r="BZ1024" s="1">
        <v>12.188000000000001</v>
      </c>
      <c r="CA1024" s="1">
        <v>58.497999999999998</v>
      </c>
      <c r="CB1024" s="1">
        <v>29.832999999999998</v>
      </c>
      <c r="CC1024" s="1">
        <v>279.09800000000001</v>
      </c>
      <c r="CD1024" s="1">
        <v>151.36099999999999</v>
      </c>
      <c r="CE1024" s="1">
        <v>17.233000000000001</v>
      </c>
      <c r="CF1024" s="1">
        <v>-17.356000000000002</v>
      </c>
      <c r="CG1024" s="1">
        <v>227.041</v>
      </c>
      <c r="CH1024" s="1">
        <v>-27.268000000000001</v>
      </c>
      <c r="CI1024" s="1">
        <v>173.40899999999999</v>
      </c>
      <c r="CJ1024" s="1">
        <v>244.10599999999999</v>
      </c>
      <c r="CK1024" s="1">
        <v>70.948999999999998</v>
      </c>
      <c r="CL1024" s="1"/>
      <c r="CM1024" s="1"/>
    </row>
    <row r="1025" spans="1:91" x14ac:dyDescent="0.2">
      <c r="A1025" s="3">
        <v>102.2</v>
      </c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>
        <v>32.098999999999997</v>
      </c>
      <c r="BK1025" s="1">
        <v>13.205</v>
      </c>
      <c r="BL1025" s="1">
        <v>9.9269999999999996</v>
      </c>
      <c r="BM1025" s="1">
        <v>375.84300000000002</v>
      </c>
      <c r="BN1025" s="1">
        <v>-175.773</v>
      </c>
      <c r="BO1025" s="1">
        <v>222.93199999999999</v>
      </c>
      <c r="BP1025" s="1">
        <v>387.435</v>
      </c>
      <c r="BQ1025" s="1">
        <v>168.15600000000001</v>
      </c>
      <c r="BR1025" s="1">
        <v>267.79599999999999</v>
      </c>
      <c r="BS1025" s="1">
        <v>338.54399999999998</v>
      </c>
      <c r="BT1025" s="1">
        <v>323.19200000000001</v>
      </c>
      <c r="BU1025" s="1">
        <v>106.86</v>
      </c>
      <c r="BV1025" s="1">
        <v>158.327</v>
      </c>
      <c r="BW1025" s="1">
        <v>229.68299999999999</v>
      </c>
      <c r="BX1025" s="1">
        <v>46.933</v>
      </c>
      <c r="BY1025" s="1">
        <v>174.042</v>
      </c>
      <c r="BZ1025" s="1">
        <v>12.515000000000001</v>
      </c>
      <c r="CA1025" s="1">
        <v>44.287999999999997</v>
      </c>
      <c r="CB1025" s="1">
        <v>39.948</v>
      </c>
      <c r="CC1025" s="1">
        <v>265.654</v>
      </c>
      <c r="CD1025" s="1">
        <v>132.91900000000001</v>
      </c>
      <c r="CE1025" s="1">
        <v>34.973999999999997</v>
      </c>
      <c r="CF1025" s="1">
        <v>-27.134</v>
      </c>
      <c r="CG1025" s="1">
        <v>228.91300000000001</v>
      </c>
      <c r="CH1025" s="1">
        <v>-20.372</v>
      </c>
      <c r="CI1025" s="1">
        <v>183.017</v>
      </c>
      <c r="CJ1025" s="1">
        <v>241.43299999999999</v>
      </c>
      <c r="CK1025" s="1">
        <v>52.122</v>
      </c>
      <c r="CL1025" s="1"/>
      <c r="CM1025" s="1"/>
    </row>
    <row r="1026" spans="1:91" x14ac:dyDescent="0.2">
      <c r="A1026" s="3">
        <v>102.3</v>
      </c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>
        <v>17.039000000000001</v>
      </c>
      <c r="BK1026" s="1">
        <v>28.059000000000001</v>
      </c>
      <c r="BL1026" s="1">
        <v>12.456</v>
      </c>
      <c r="BM1026" s="1">
        <v>384.18799999999999</v>
      </c>
      <c r="BN1026" s="1">
        <v>-188.70599999999999</v>
      </c>
      <c r="BO1026" s="1">
        <v>209.72200000000001</v>
      </c>
      <c r="BP1026" s="1">
        <v>414.62099999999998</v>
      </c>
      <c r="BQ1026" s="1">
        <v>179.15299999999999</v>
      </c>
      <c r="BR1026" s="1">
        <v>265.88799999999998</v>
      </c>
      <c r="BS1026" s="1">
        <v>328.75299999999999</v>
      </c>
      <c r="BT1026" s="1">
        <v>353.58199999999999</v>
      </c>
      <c r="BU1026" s="1">
        <v>106.461</v>
      </c>
      <c r="BV1026" s="1">
        <v>160.148</v>
      </c>
      <c r="BW1026" s="1">
        <v>228.42699999999999</v>
      </c>
      <c r="BX1026" s="1">
        <v>55.972000000000001</v>
      </c>
      <c r="BY1026" s="1">
        <v>184.28800000000001</v>
      </c>
      <c r="BZ1026" s="1">
        <v>11.496</v>
      </c>
      <c r="CA1026" s="1">
        <v>29.396000000000001</v>
      </c>
      <c r="CB1026" s="1">
        <v>53.933999999999997</v>
      </c>
      <c r="CC1026" s="1">
        <v>245.77600000000001</v>
      </c>
      <c r="CD1026" s="1">
        <v>113.343</v>
      </c>
      <c r="CE1026" s="1">
        <v>51.37</v>
      </c>
      <c r="CF1026" s="1">
        <v>-34.393000000000001</v>
      </c>
      <c r="CG1026" s="1">
        <v>231.06299999999999</v>
      </c>
      <c r="CH1026" s="1">
        <v>-7.95</v>
      </c>
      <c r="CI1026" s="1">
        <v>189.208</v>
      </c>
      <c r="CJ1026" s="1">
        <v>238.518</v>
      </c>
      <c r="CK1026" s="1">
        <v>40.334000000000003</v>
      </c>
      <c r="CL1026" s="1"/>
      <c r="CM1026" s="1"/>
    </row>
    <row r="1027" spans="1:91" x14ac:dyDescent="0.2">
      <c r="A1027" s="3">
        <v>102.4</v>
      </c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>
        <v>2.7749999999999999</v>
      </c>
      <c r="BK1027" s="1">
        <v>43.399000000000001</v>
      </c>
      <c r="BL1027" s="1">
        <v>14.29</v>
      </c>
      <c r="BM1027" s="1">
        <v>387.17099999999999</v>
      </c>
      <c r="BN1027" s="1">
        <v>-183.845</v>
      </c>
      <c r="BO1027" s="1">
        <v>198.154</v>
      </c>
      <c r="BP1027" s="1">
        <v>443.834</v>
      </c>
      <c r="BQ1027" s="1">
        <v>187.86600000000001</v>
      </c>
      <c r="BR1027" s="1">
        <v>263.00099999999998</v>
      </c>
      <c r="BS1027" s="1">
        <v>317.86099999999999</v>
      </c>
      <c r="BT1027" s="1">
        <v>378.90800000000002</v>
      </c>
      <c r="BU1027" s="1">
        <v>105.764</v>
      </c>
      <c r="BV1027" s="1">
        <v>161.67099999999999</v>
      </c>
      <c r="BW1027" s="1">
        <v>225.03800000000001</v>
      </c>
      <c r="BX1027" s="1">
        <v>54.962000000000003</v>
      </c>
      <c r="BY1027" s="1">
        <v>194.09800000000001</v>
      </c>
      <c r="BZ1027" s="1">
        <v>9.2040000000000006</v>
      </c>
      <c r="CA1027" s="1">
        <v>13.933</v>
      </c>
      <c r="CB1027" s="1">
        <v>70.037000000000006</v>
      </c>
      <c r="CC1027" s="1">
        <v>222.31800000000001</v>
      </c>
      <c r="CD1027" s="1">
        <v>96.715999999999994</v>
      </c>
      <c r="CE1027" s="1">
        <v>64.846000000000004</v>
      </c>
      <c r="CF1027" s="1">
        <v>-38.801000000000002</v>
      </c>
      <c r="CG1027" s="1">
        <v>234.03399999999999</v>
      </c>
      <c r="CH1027" s="1">
        <v>6.452</v>
      </c>
      <c r="CI1027" s="1">
        <v>192.52600000000001</v>
      </c>
      <c r="CJ1027" s="1">
        <v>235.726</v>
      </c>
      <c r="CK1027" s="1">
        <v>34.909999999999997</v>
      </c>
      <c r="CL1027" s="1"/>
      <c r="CM1027" s="1"/>
    </row>
    <row r="1028" spans="1:91" x14ac:dyDescent="0.2">
      <c r="A1028" s="3">
        <v>102.5</v>
      </c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>
        <v>-9.7479999999999993</v>
      </c>
      <c r="BK1028" s="1">
        <v>57.95</v>
      </c>
      <c r="BL1028" s="1">
        <v>15.391999999999999</v>
      </c>
      <c r="BM1028" s="1">
        <v>384.911</v>
      </c>
      <c r="BN1028" s="1">
        <v>-161.864</v>
      </c>
      <c r="BO1028" s="1">
        <v>188.02099999999999</v>
      </c>
      <c r="BP1028" s="1">
        <v>181.71600000000001</v>
      </c>
      <c r="BQ1028" s="1">
        <v>195.09700000000001</v>
      </c>
      <c r="BR1028" s="1">
        <v>258.93200000000002</v>
      </c>
      <c r="BS1028" s="1">
        <v>308.46300000000002</v>
      </c>
      <c r="BT1028" s="1">
        <v>397.79700000000003</v>
      </c>
      <c r="BU1028" s="1">
        <v>104.56699999999999</v>
      </c>
      <c r="BV1028" s="1">
        <v>162.52199999999999</v>
      </c>
      <c r="BW1028" s="1">
        <v>218.40600000000001</v>
      </c>
      <c r="BX1028" s="1">
        <v>45.432000000000002</v>
      </c>
      <c r="BY1028" s="1">
        <v>203.471</v>
      </c>
      <c r="BZ1028" s="1">
        <v>5.9640000000000004</v>
      </c>
      <c r="CA1028" s="1">
        <v>-1.9690000000000001</v>
      </c>
      <c r="CB1028" s="1">
        <v>86.156999999999996</v>
      </c>
      <c r="CC1028" s="1">
        <v>199.04499999999999</v>
      </c>
      <c r="CD1028" s="1">
        <v>86.082999999999998</v>
      </c>
      <c r="CE1028" s="1">
        <v>74.272000000000006</v>
      </c>
      <c r="CF1028" s="1">
        <v>-40.573999999999998</v>
      </c>
      <c r="CG1028" s="1">
        <v>238.512</v>
      </c>
      <c r="CH1028" s="1">
        <v>18.922000000000001</v>
      </c>
      <c r="CI1028" s="1">
        <v>194.45500000000001</v>
      </c>
      <c r="CJ1028" s="1">
        <v>233.22900000000001</v>
      </c>
      <c r="CK1028" s="1">
        <v>33.597999999999999</v>
      </c>
      <c r="CL1028" s="1"/>
      <c r="CM1028" s="1"/>
    </row>
    <row r="1029" spans="1:91" x14ac:dyDescent="0.2">
      <c r="A1029" s="3">
        <v>102.6</v>
      </c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>
        <v>-19.785</v>
      </c>
      <c r="BK1029" s="1">
        <v>70.412000000000006</v>
      </c>
      <c r="BL1029" s="1">
        <v>15.662000000000001</v>
      </c>
      <c r="BM1029" s="1">
        <v>378.71</v>
      </c>
      <c r="BN1029" s="1">
        <v>-124.767</v>
      </c>
      <c r="BO1029" s="1">
        <v>178.3</v>
      </c>
      <c r="BP1029" s="1">
        <v>197.196</v>
      </c>
      <c r="BQ1029" s="1">
        <v>202.011</v>
      </c>
      <c r="BR1029" s="1">
        <v>253.63</v>
      </c>
      <c r="BS1029" s="1">
        <v>302.11099999999999</v>
      </c>
      <c r="BT1029" s="1">
        <v>409.01600000000002</v>
      </c>
      <c r="BU1029" s="1">
        <v>102.777</v>
      </c>
      <c r="BV1029" s="1">
        <v>162.34200000000001</v>
      </c>
      <c r="BW1029" s="1">
        <v>207.874</v>
      </c>
      <c r="BX1029" s="1">
        <v>29.45</v>
      </c>
      <c r="BY1029" s="1">
        <v>212.36799999999999</v>
      </c>
      <c r="BZ1029" s="1">
        <v>1.4690000000000001</v>
      </c>
      <c r="CA1029" s="1">
        <v>-18.033999999999999</v>
      </c>
      <c r="CB1029" s="1">
        <v>100.246</v>
      </c>
      <c r="CC1029" s="1">
        <v>179.99299999999999</v>
      </c>
      <c r="CD1029" s="1">
        <v>82.513999999999996</v>
      </c>
      <c r="CE1029" s="1">
        <v>79.408000000000001</v>
      </c>
      <c r="CF1029" s="1">
        <v>-40.505000000000003</v>
      </c>
      <c r="CG1029" s="1">
        <v>244.71600000000001</v>
      </c>
      <c r="CH1029" s="1">
        <v>25.422999999999998</v>
      </c>
      <c r="CI1029" s="1">
        <v>196.66900000000001</v>
      </c>
      <c r="CJ1029" s="1">
        <v>231.03899999999999</v>
      </c>
      <c r="CK1029" s="1">
        <v>33.399000000000001</v>
      </c>
      <c r="CL1029" s="1"/>
      <c r="CM1029" s="1"/>
    </row>
    <row r="1030" spans="1:91" x14ac:dyDescent="0.2">
      <c r="A1030" s="3">
        <v>102.7</v>
      </c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>
        <v>-26.905999999999999</v>
      </c>
      <c r="BK1030" s="1">
        <v>79.736000000000004</v>
      </c>
      <c r="BL1030" s="1">
        <v>14.826000000000001</v>
      </c>
      <c r="BM1030" s="1">
        <v>370.48700000000002</v>
      </c>
      <c r="BN1030" s="1">
        <v>-75.227000000000004</v>
      </c>
      <c r="BO1030" s="1">
        <v>168.036</v>
      </c>
      <c r="BP1030" s="1">
        <v>212.322</v>
      </c>
      <c r="BQ1030" s="1">
        <v>209.63900000000001</v>
      </c>
      <c r="BR1030" s="1">
        <v>247.458</v>
      </c>
      <c r="BS1030" s="1">
        <v>298.79300000000001</v>
      </c>
      <c r="BT1030" s="1">
        <v>411.43</v>
      </c>
      <c r="BU1030" s="1">
        <v>100.514</v>
      </c>
      <c r="BV1030" s="1">
        <v>160.959</v>
      </c>
      <c r="BW1030" s="1">
        <v>193.785</v>
      </c>
      <c r="BX1030" s="1">
        <v>9.3279999999999994</v>
      </c>
      <c r="BY1030" s="1">
        <v>220.571</v>
      </c>
      <c r="BZ1030" s="1">
        <v>-4.2119999999999997</v>
      </c>
      <c r="CA1030" s="1">
        <v>-33.856000000000002</v>
      </c>
      <c r="CB1030" s="1">
        <v>110.83499999999999</v>
      </c>
      <c r="CC1030" s="1">
        <v>168.601</v>
      </c>
      <c r="CD1030" s="1">
        <v>84.936000000000007</v>
      </c>
      <c r="CE1030" s="1">
        <v>81.007000000000005</v>
      </c>
      <c r="CF1030" s="1">
        <v>-39.185000000000002</v>
      </c>
      <c r="CG1030" s="1">
        <v>251.94200000000001</v>
      </c>
      <c r="CH1030" s="1">
        <v>22.378</v>
      </c>
      <c r="CI1030" s="1">
        <v>200.61</v>
      </c>
      <c r="CJ1030" s="1">
        <v>229.18</v>
      </c>
      <c r="CK1030" s="1">
        <v>31.497</v>
      </c>
      <c r="CL1030" s="1"/>
      <c r="CM1030" s="1"/>
    </row>
    <row r="1031" spans="1:91" x14ac:dyDescent="0.2">
      <c r="A1031" s="3">
        <v>102.8</v>
      </c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>
        <v>-30.852</v>
      </c>
      <c r="BK1031" s="1">
        <v>85.432000000000002</v>
      </c>
      <c r="BL1031" s="1">
        <v>12.72</v>
      </c>
      <c r="BM1031" s="1">
        <v>361.78</v>
      </c>
      <c r="BN1031" s="1">
        <v>-16.399000000000001</v>
      </c>
      <c r="BO1031" s="1">
        <v>157.28800000000001</v>
      </c>
      <c r="BP1031" s="1">
        <v>227.05500000000001</v>
      </c>
      <c r="BQ1031" s="1">
        <v>218.77</v>
      </c>
      <c r="BR1031" s="1">
        <v>241.30799999999999</v>
      </c>
      <c r="BS1031" s="1">
        <v>297.01</v>
      </c>
      <c r="BT1031" s="1">
        <v>404.286</v>
      </c>
      <c r="BU1031" s="1">
        <v>97.966999999999999</v>
      </c>
      <c r="BV1031" s="1">
        <v>158.505</v>
      </c>
      <c r="BW1031" s="1">
        <v>177.41</v>
      </c>
      <c r="BX1031" s="1">
        <v>-12.266</v>
      </c>
      <c r="BY1031" s="1">
        <v>227.548</v>
      </c>
      <c r="BZ1031" s="1">
        <v>-10.79</v>
      </c>
      <c r="CA1031" s="1">
        <v>-48.917000000000002</v>
      </c>
      <c r="CB1031" s="1">
        <v>117.59399999999999</v>
      </c>
      <c r="CC1031" s="1">
        <v>167.131</v>
      </c>
      <c r="CD1031" s="1">
        <v>90.61</v>
      </c>
      <c r="CE1031" s="1">
        <v>80.644000000000005</v>
      </c>
      <c r="CF1031" s="1">
        <v>-36.573999999999998</v>
      </c>
      <c r="CG1031" s="1">
        <v>258.38499999999999</v>
      </c>
      <c r="CH1031" s="1">
        <v>7.7140000000000004</v>
      </c>
      <c r="CI1031" s="1">
        <v>207.32599999999999</v>
      </c>
      <c r="CJ1031" s="1">
        <v>227.7</v>
      </c>
      <c r="CK1031" s="1">
        <v>26.003</v>
      </c>
      <c r="CL1031" s="1"/>
      <c r="CM1031" s="1"/>
    </row>
    <row r="1032" spans="1:91" x14ac:dyDescent="0.2">
      <c r="A1032" s="3">
        <v>102.9</v>
      </c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>
        <v>-31.414000000000001</v>
      </c>
      <c r="BK1032" s="1">
        <v>87.66</v>
      </c>
      <c r="BL1032" s="1">
        <v>9.5239999999999991</v>
      </c>
      <c r="BM1032" s="1">
        <v>352.928</v>
      </c>
      <c r="BN1032" s="1">
        <v>47.677999999999997</v>
      </c>
      <c r="BO1032" s="1">
        <v>147.5</v>
      </c>
      <c r="BP1032" s="1">
        <v>241.291</v>
      </c>
      <c r="BQ1032" s="1">
        <v>229.98500000000001</v>
      </c>
      <c r="BR1032" s="1">
        <v>236.405</v>
      </c>
      <c r="BS1032" s="1">
        <v>294.60300000000001</v>
      </c>
      <c r="BT1032" s="1">
        <v>387.93299999999999</v>
      </c>
      <c r="BU1032" s="1">
        <v>95.055000000000007</v>
      </c>
      <c r="BV1032" s="1">
        <v>155.476</v>
      </c>
      <c r="BW1032" s="1">
        <v>160.584</v>
      </c>
      <c r="BX1032" s="1">
        <v>-32.156999999999996</v>
      </c>
      <c r="BY1032" s="1">
        <v>232.53399999999999</v>
      </c>
      <c r="BZ1032" s="1">
        <v>-18.122</v>
      </c>
      <c r="CA1032" s="1">
        <v>-62.73</v>
      </c>
      <c r="CB1032" s="1">
        <v>121.446</v>
      </c>
      <c r="CC1032" s="1">
        <v>176.45400000000001</v>
      </c>
      <c r="CD1032" s="1">
        <v>96.227999999999994</v>
      </c>
      <c r="CE1032" s="1">
        <v>80.228999999999999</v>
      </c>
      <c r="CF1032" s="1">
        <v>-32.345999999999997</v>
      </c>
      <c r="CG1032" s="1">
        <v>261.404</v>
      </c>
      <c r="CH1032" s="1">
        <v>-18.494</v>
      </c>
      <c r="CI1032" s="1">
        <v>217.11799999999999</v>
      </c>
      <c r="CJ1032" s="1">
        <v>226.613</v>
      </c>
      <c r="CK1032" s="1">
        <v>16.321999999999999</v>
      </c>
      <c r="CL1032" s="1"/>
      <c r="CM1032" s="1"/>
    </row>
    <row r="1033" spans="1:91" x14ac:dyDescent="0.2">
      <c r="A1033" s="3">
        <v>103</v>
      </c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>
        <v>-28.544</v>
      </c>
      <c r="BK1033" s="1">
        <v>86.915000000000006</v>
      </c>
      <c r="BL1033" s="1">
        <v>5.7229999999999999</v>
      </c>
      <c r="BM1033" s="1">
        <v>343.28399999999999</v>
      </c>
      <c r="BN1033" s="1">
        <v>111.983</v>
      </c>
      <c r="BO1033" s="1">
        <v>141.01900000000001</v>
      </c>
      <c r="BP1033" s="1">
        <v>254.87</v>
      </c>
      <c r="BQ1033" s="1">
        <v>243.608</v>
      </c>
      <c r="BR1033" s="1">
        <v>234.054</v>
      </c>
      <c r="BS1033" s="1">
        <v>290.16800000000001</v>
      </c>
      <c r="BT1033" s="1">
        <v>364.18400000000003</v>
      </c>
      <c r="BU1033" s="1">
        <v>91.58</v>
      </c>
      <c r="BV1033" s="1">
        <v>152.65600000000001</v>
      </c>
      <c r="BW1033" s="1">
        <v>145.05500000000001</v>
      </c>
      <c r="BX1033" s="1">
        <v>-46.975000000000001</v>
      </c>
      <c r="BY1033" s="1">
        <v>234.88</v>
      </c>
      <c r="BZ1033" s="1">
        <v>-26.355</v>
      </c>
      <c r="CA1033" s="1">
        <v>-74.918999999999997</v>
      </c>
      <c r="CB1033" s="1">
        <v>123.908</v>
      </c>
      <c r="CC1033" s="1">
        <v>196.09299999999999</v>
      </c>
      <c r="CD1033" s="1">
        <v>99.162000000000006</v>
      </c>
      <c r="CE1033" s="1">
        <v>81.397999999999996</v>
      </c>
      <c r="CF1033" s="1">
        <v>-26.448</v>
      </c>
      <c r="CG1033" s="1">
        <v>257.99200000000002</v>
      </c>
      <c r="CH1033" s="1">
        <v>-53.725999999999999</v>
      </c>
      <c r="CI1033" s="1">
        <v>229.12799999999999</v>
      </c>
      <c r="CJ1033" s="1">
        <v>226.05600000000001</v>
      </c>
      <c r="CK1033" s="1">
        <v>3.0760000000000001</v>
      </c>
      <c r="CL1033" s="1"/>
      <c r="CM1033" s="1"/>
    </row>
    <row r="1034" spans="1:91" x14ac:dyDescent="0.2">
      <c r="A1034" s="3">
        <v>103.1</v>
      </c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>
        <v>-22.58</v>
      </c>
      <c r="BK1034" s="1">
        <v>83.691000000000003</v>
      </c>
      <c r="BL1034" s="1">
        <v>1.899</v>
      </c>
      <c r="BM1034" s="1">
        <v>332.435</v>
      </c>
      <c r="BN1034" s="1">
        <v>171.20699999999999</v>
      </c>
      <c r="BO1034" s="1">
        <v>140.07499999999999</v>
      </c>
      <c r="BP1034" s="1">
        <v>267.59699999999998</v>
      </c>
      <c r="BQ1034" s="1">
        <v>259.75900000000001</v>
      </c>
      <c r="BR1034" s="1">
        <v>235.357</v>
      </c>
      <c r="BS1034" s="1">
        <v>284.17099999999999</v>
      </c>
      <c r="BT1034" s="1">
        <v>336.20800000000003</v>
      </c>
      <c r="BU1034" s="1">
        <v>87.545000000000002</v>
      </c>
      <c r="BV1034" s="1">
        <v>150.886</v>
      </c>
      <c r="BW1034" s="1">
        <v>132.035</v>
      </c>
      <c r="BX1034" s="1">
        <v>-53.82</v>
      </c>
      <c r="BY1034" s="1">
        <v>234.29300000000001</v>
      </c>
      <c r="BZ1034" s="1">
        <v>-35.558</v>
      </c>
      <c r="CA1034" s="1">
        <v>-85.319000000000003</v>
      </c>
      <c r="CB1034" s="1">
        <v>125.979</v>
      </c>
      <c r="CC1034" s="1">
        <v>224.22300000000001</v>
      </c>
      <c r="CD1034" s="1">
        <v>98.186999999999998</v>
      </c>
      <c r="CE1034" s="1">
        <v>84.85</v>
      </c>
      <c r="CF1034" s="1">
        <v>-19.373000000000001</v>
      </c>
      <c r="CG1034" s="1">
        <v>245.60300000000001</v>
      </c>
      <c r="CH1034" s="1">
        <v>-93.522999999999996</v>
      </c>
      <c r="CI1034" s="1">
        <v>241.61699999999999</v>
      </c>
      <c r="CJ1034" s="1">
        <v>226.47200000000001</v>
      </c>
      <c r="CK1034" s="1">
        <v>-12.619</v>
      </c>
      <c r="CL1034" s="1"/>
      <c r="CM1034" s="1"/>
    </row>
    <row r="1035" spans="1:91" x14ac:dyDescent="0.2">
      <c r="A1035" s="3">
        <v>103.2</v>
      </c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>
        <v>-14.25</v>
      </c>
      <c r="BK1035" s="1">
        <v>78.308000000000007</v>
      </c>
      <c r="BL1035" s="1">
        <v>-1.359</v>
      </c>
      <c r="BM1035" s="1">
        <v>321.161</v>
      </c>
      <c r="BN1035" s="1">
        <v>220.655</v>
      </c>
      <c r="BO1035" s="1">
        <v>145.71</v>
      </c>
      <c r="BP1035" s="1">
        <v>279.25700000000001</v>
      </c>
      <c r="BQ1035" s="1">
        <v>278.399</v>
      </c>
      <c r="BR1035" s="1">
        <v>240.83099999999999</v>
      </c>
      <c r="BS1035" s="1">
        <v>278.73200000000003</v>
      </c>
      <c r="BT1035" s="1">
        <v>307.78699999999998</v>
      </c>
      <c r="BU1035" s="1">
        <v>83.430999999999997</v>
      </c>
      <c r="BV1035" s="1">
        <v>150.667</v>
      </c>
      <c r="BW1035" s="1">
        <v>121.779</v>
      </c>
      <c r="BX1035" s="1">
        <v>-51.378</v>
      </c>
      <c r="BY1035" s="1">
        <v>230.81200000000001</v>
      </c>
      <c r="BZ1035" s="1">
        <v>-45.377000000000002</v>
      </c>
      <c r="CA1035" s="1">
        <v>-93.994</v>
      </c>
      <c r="CB1035" s="1">
        <v>127.977</v>
      </c>
      <c r="CC1035" s="1">
        <v>257.89499999999998</v>
      </c>
      <c r="CD1035" s="1">
        <v>93.179000000000002</v>
      </c>
      <c r="CE1035" s="1">
        <v>89.921000000000006</v>
      </c>
      <c r="CF1035" s="1">
        <v>-12.034000000000001</v>
      </c>
      <c r="CG1035" s="1">
        <v>223.08799999999999</v>
      </c>
      <c r="CH1035" s="1">
        <v>-132.666</v>
      </c>
      <c r="CI1035" s="1">
        <v>252.80500000000001</v>
      </c>
      <c r="CJ1035" s="1">
        <v>228.53100000000001</v>
      </c>
      <c r="CK1035" s="1">
        <v>-29.849</v>
      </c>
      <c r="CL1035" s="1"/>
      <c r="CM1035" s="1"/>
    </row>
    <row r="1036" spans="1:91" x14ac:dyDescent="0.2">
      <c r="A1036" s="3">
        <v>103.3</v>
      </c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>
        <v>-4.3970000000000002</v>
      </c>
      <c r="BK1036" s="1">
        <v>70.912000000000006</v>
      </c>
      <c r="BL1036" s="1">
        <v>-3.5590000000000002</v>
      </c>
      <c r="BM1036" s="1">
        <v>311.32600000000002</v>
      </c>
      <c r="BN1036" s="1">
        <v>257.14299999999997</v>
      </c>
      <c r="BO1036" s="1">
        <v>157.30600000000001</v>
      </c>
      <c r="BP1036" s="1">
        <v>289.65100000000001</v>
      </c>
      <c r="BQ1036" s="1">
        <v>299.20400000000001</v>
      </c>
      <c r="BR1036" s="1">
        <v>250.066</v>
      </c>
      <c r="BS1036" s="1">
        <v>276.39600000000002</v>
      </c>
      <c r="BT1036" s="1">
        <v>282.56599999999997</v>
      </c>
      <c r="BU1036" s="1">
        <v>80.131</v>
      </c>
      <c r="BV1036" s="1">
        <v>151.83099999999999</v>
      </c>
      <c r="BW1036" s="1">
        <v>113.79600000000001</v>
      </c>
      <c r="BX1036" s="1">
        <v>-40.164000000000001</v>
      </c>
      <c r="BY1036" s="1">
        <v>224.601</v>
      </c>
      <c r="BZ1036" s="1">
        <v>-55.036999999999999</v>
      </c>
      <c r="CA1036" s="1">
        <v>-101.09099999999999</v>
      </c>
      <c r="CB1036" s="1">
        <v>129.63</v>
      </c>
      <c r="CC1036" s="1">
        <v>293.74799999999999</v>
      </c>
      <c r="CD1036" s="1">
        <v>84.546000000000006</v>
      </c>
      <c r="CE1036" s="1">
        <v>94.876000000000005</v>
      </c>
      <c r="CF1036" s="1">
        <v>-4.6210000000000004</v>
      </c>
      <c r="CG1036" s="1">
        <v>191.40799999999999</v>
      </c>
      <c r="CH1036" s="1">
        <v>-166.541</v>
      </c>
      <c r="CI1036" s="1">
        <v>261.61799999999999</v>
      </c>
      <c r="CJ1036" s="1">
        <v>232.58099999999999</v>
      </c>
      <c r="CK1036" s="1">
        <v>-48.25</v>
      </c>
      <c r="CL1036" s="1"/>
      <c r="CM1036" s="1"/>
    </row>
    <row r="1037" spans="1:91" x14ac:dyDescent="0.2">
      <c r="A1037" s="3">
        <v>103.4</v>
      </c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>
        <v>6.0670000000000002</v>
      </c>
      <c r="BK1037" s="1">
        <v>61.585999999999999</v>
      </c>
      <c r="BL1037" s="1">
        <v>-4.5309999999999997</v>
      </c>
      <c r="BM1037" s="1">
        <v>304.88200000000001</v>
      </c>
      <c r="BN1037" s="1">
        <v>279.58800000000002</v>
      </c>
      <c r="BO1037" s="1">
        <v>172.91499999999999</v>
      </c>
      <c r="BP1037" s="1">
        <v>298.62900000000002</v>
      </c>
      <c r="BQ1037" s="1">
        <v>321.27300000000002</v>
      </c>
      <c r="BR1037" s="1">
        <v>261.67399999999998</v>
      </c>
      <c r="BS1037" s="1">
        <v>279.02999999999997</v>
      </c>
      <c r="BT1037" s="1">
        <v>263.685</v>
      </c>
      <c r="BU1037" s="1">
        <v>78.555999999999997</v>
      </c>
      <c r="BV1037" s="1">
        <v>153.60300000000001</v>
      </c>
      <c r="BW1037" s="1">
        <v>107.515</v>
      </c>
      <c r="BX1037" s="1">
        <v>-22.376999999999999</v>
      </c>
      <c r="BY1037" s="1">
        <v>215.95500000000001</v>
      </c>
      <c r="BZ1037" s="1">
        <v>-63.515000000000001</v>
      </c>
      <c r="CA1037" s="1">
        <v>-106.509</v>
      </c>
      <c r="CB1037" s="1">
        <v>130.45599999999999</v>
      </c>
      <c r="CC1037" s="1">
        <v>328.59800000000001</v>
      </c>
      <c r="CD1037" s="1">
        <v>72.97</v>
      </c>
      <c r="CE1037" s="1">
        <v>97.962000000000003</v>
      </c>
      <c r="CF1037" s="1">
        <v>2.7229999999999999</v>
      </c>
      <c r="CG1037" s="1">
        <v>153.40600000000001</v>
      </c>
      <c r="CH1037" s="1">
        <v>-192.114</v>
      </c>
      <c r="CI1037" s="1">
        <v>267.83800000000002</v>
      </c>
      <c r="CJ1037" s="1">
        <v>238.17500000000001</v>
      </c>
      <c r="CK1037" s="1">
        <v>-67.786000000000001</v>
      </c>
      <c r="CL1037" s="1"/>
      <c r="CM1037" s="1"/>
    </row>
    <row r="1038" spans="1:91" x14ac:dyDescent="0.2">
      <c r="A1038" s="3">
        <v>103.5</v>
      </c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>
        <v>16.140999999999998</v>
      </c>
      <c r="BK1038" s="1">
        <v>50.530999999999999</v>
      </c>
      <c r="BL1038" s="1">
        <v>-4.5209999999999999</v>
      </c>
      <c r="BM1038" s="1">
        <v>302.71199999999999</v>
      </c>
      <c r="BN1038" s="1">
        <v>288.83600000000001</v>
      </c>
      <c r="BO1038" s="1">
        <v>190.02600000000001</v>
      </c>
      <c r="BP1038" s="1">
        <v>306.14999999999998</v>
      </c>
      <c r="BQ1038" s="1">
        <v>342.90800000000002</v>
      </c>
      <c r="BR1038" s="1">
        <v>273.74599999999998</v>
      </c>
      <c r="BS1038" s="1">
        <v>287.21699999999998</v>
      </c>
      <c r="BT1038" s="1">
        <v>253.31100000000001</v>
      </c>
      <c r="BU1038" s="1">
        <v>79.186000000000007</v>
      </c>
      <c r="BV1038" s="1">
        <v>154.99700000000001</v>
      </c>
      <c r="BW1038" s="1">
        <v>102.791</v>
      </c>
      <c r="BX1038" s="1">
        <v>-1.274</v>
      </c>
      <c r="BY1038" s="1">
        <v>205.47499999999999</v>
      </c>
      <c r="BZ1038" s="1">
        <v>-69.816000000000003</v>
      </c>
      <c r="CA1038" s="1">
        <v>-109.959</v>
      </c>
      <c r="CB1038" s="1">
        <v>130.309</v>
      </c>
      <c r="CC1038" s="1">
        <v>359.56099999999998</v>
      </c>
      <c r="CD1038" s="1">
        <v>59.634</v>
      </c>
      <c r="CE1038" s="1">
        <v>98.188000000000002</v>
      </c>
      <c r="CF1038" s="1">
        <v>9.2509999999999994</v>
      </c>
      <c r="CG1038" s="1">
        <v>112.89</v>
      </c>
      <c r="CH1038" s="1">
        <v>-208.06100000000001</v>
      </c>
      <c r="CI1038" s="1">
        <v>271.56700000000001</v>
      </c>
      <c r="CJ1038" s="1">
        <v>244.17099999999999</v>
      </c>
      <c r="CK1038" s="1">
        <v>-88.093999999999994</v>
      </c>
      <c r="CL1038" s="1"/>
      <c r="CM1038" s="1"/>
    </row>
    <row r="1039" spans="1:91" x14ac:dyDescent="0.2">
      <c r="A1039" s="3">
        <v>103.6</v>
      </c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>
        <v>24.786000000000001</v>
      </c>
      <c r="BK1039" s="1">
        <v>38.250999999999998</v>
      </c>
      <c r="BL1039" s="1">
        <v>-3.9039999999999999</v>
      </c>
      <c r="BM1039" s="1">
        <v>304.60500000000002</v>
      </c>
      <c r="BN1039" s="1">
        <v>293.61099999999999</v>
      </c>
      <c r="BO1039" s="1">
        <v>206.208</v>
      </c>
      <c r="BP1039" s="1">
        <v>312.37099999999998</v>
      </c>
      <c r="BQ1039" s="1">
        <v>361.66199999999998</v>
      </c>
      <c r="BR1039" s="1">
        <v>284.46899999999999</v>
      </c>
      <c r="BS1039" s="1">
        <v>299.988</v>
      </c>
      <c r="BT1039" s="1">
        <v>251.92599999999999</v>
      </c>
      <c r="BU1039" s="1">
        <v>81.87</v>
      </c>
      <c r="BV1039" s="1">
        <v>155.255</v>
      </c>
      <c r="BW1039" s="1">
        <v>100.04900000000001</v>
      </c>
      <c r="BX1039" s="1">
        <v>19.861000000000001</v>
      </c>
      <c r="BY1039" s="1">
        <v>194.20400000000001</v>
      </c>
      <c r="BZ1039" s="1">
        <v>-73.366</v>
      </c>
      <c r="CA1039" s="1">
        <v>-111.258</v>
      </c>
      <c r="CB1039" s="1">
        <v>129.755</v>
      </c>
      <c r="CC1039" s="1">
        <v>383.99299999999999</v>
      </c>
      <c r="CD1039" s="1">
        <v>46.341999999999999</v>
      </c>
      <c r="CE1039" s="1">
        <v>95.683000000000007</v>
      </c>
      <c r="CF1039" s="1">
        <v>14.523999999999999</v>
      </c>
      <c r="CG1039" s="1">
        <v>73.628</v>
      </c>
      <c r="CH1039" s="1">
        <v>-214.40700000000001</v>
      </c>
      <c r="CI1039" s="1">
        <v>272.63200000000001</v>
      </c>
      <c r="CJ1039" s="1">
        <v>249.542</v>
      </c>
      <c r="CK1039" s="1">
        <v>-108.035</v>
      </c>
      <c r="CL1039" s="1"/>
      <c r="CM1039" s="1"/>
    </row>
    <row r="1040" spans="1:91" x14ac:dyDescent="0.2">
      <c r="A1040" s="3">
        <v>103.7</v>
      </c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>
        <v>31.149000000000001</v>
      </c>
      <c r="BK1040" s="1">
        <v>25.654</v>
      </c>
      <c r="BL1040" s="1">
        <v>-2.613</v>
      </c>
      <c r="BM1040" s="1">
        <v>310.18400000000003</v>
      </c>
      <c r="BN1040" s="1">
        <v>296.13400000000001</v>
      </c>
      <c r="BO1040" s="1">
        <v>219.68700000000001</v>
      </c>
      <c r="BP1040" s="1">
        <v>317.81200000000001</v>
      </c>
      <c r="BQ1040" s="1">
        <v>375.00599999999997</v>
      </c>
      <c r="BR1040" s="1">
        <v>292.57100000000003</v>
      </c>
      <c r="BS1040" s="1">
        <v>314.95999999999998</v>
      </c>
      <c r="BT1040" s="1">
        <v>257.815</v>
      </c>
      <c r="BU1040" s="1">
        <v>86.001000000000005</v>
      </c>
      <c r="BV1040" s="1">
        <v>154.08799999999999</v>
      </c>
      <c r="BW1040" s="1">
        <v>100.00700000000001</v>
      </c>
      <c r="BX1040" s="1">
        <v>38.555</v>
      </c>
      <c r="BY1040" s="1">
        <v>183.583</v>
      </c>
      <c r="BZ1040" s="1">
        <v>-73.930999999999997</v>
      </c>
      <c r="CA1040" s="1">
        <v>-110.533</v>
      </c>
      <c r="CB1040" s="1">
        <v>129.858</v>
      </c>
      <c r="CC1040" s="1">
        <v>399.83300000000003</v>
      </c>
      <c r="CD1040" s="1">
        <v>35.215000000000003</v>
      </c>
      <c r="CE1040" s="1">
        <v>91.45</v>
      </c>
      <c r="CF1040" s="1">
        <v>18.405999999999999</v>
      </c>
      <c r="CG1040" s="1">
        <v>38.817999999999998</v>
      </c>
      <c r="CH1040" s="1">
        <v>-211.971</v>
      </c>
      <c r="CI1040" s="1">
        <v>270.55099999999999</v>
      </c>
      <c r="CJ1040" s="1">
        <v>254.06399999999999</v>
      </c>
      <c r="CK1040" s="1">
        <v>-125.614</v>
      </c>
      <c r="CL1040" s="1"/>
      <c r="CM1040" s="1"/>
    </row>
    <row r="1041" spans="1:91" x14ac:dyDescent="0.2">
      <c r="A1041" s="3">
        <v>103.8</v>
      </c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>
        <v>34.674999999999997</v>
      </c>
      <c r="BK1041" s="1">
        <v>14.058</v>
      </c>
      <c r="BL1041" s="1">
        <v>9.0999999999999998E-2</v>
      </c>
      <c r="BM1041" s="1">
        <v>319.33300000000003</v>
      </c>
      <c r="BN1041" s="1">
        <v>296.19099999999997</v>
      </c>
      <c r="BO1041" s="1">
        <v>229.52799999999999</v>
      </c>
      <c r="BP1041" s="1">
        <v>323.70600000000002</v>
      </c>
      <c r="BQ1041" s="1">
        <v>381.17</v>
      </c>
      <c r="BR1041" s="1">
        <v>297.31099999999998</v>
      </c>
      <c r="BS1041" s="1">
        <v>329.02800000000002</v>
      </c>
      <c r="BT1041" s="1">
        <v>267.66500000000002</v>
      </c>
      <c r="BU1041" s="1">
        <v>90.876000000000005</v>
      </c>
      <c r="BV1041" s="1">
        <v>151.62200000000001</v>
      </c>
      <c r="BW1041" s="1">
        <v>103.277</v>
      </c>
      <c r="BX1041" s="1">
        <v>53.357999999999997</v>
      </c>
      <c r="BY1041" s="1">
        <v>175.07599999999999</v>
      </c>
      <c r="BZ1041" s="1">
        <v>-71.631</v>
      </c>
      <c r="CA1041" s="1">
        <v>-107.929</v>
      </c>
      <c r="CB1041" s="1">
        <v>131.67599999999999</v>
      </c>
      <c r="CC1041" s="1">
        <v>405.96699999999998</v>
      </c>
      <c r="CD1041" s="1">
        <v>28.125</v>
      </c>
      <c r="CE1041" s="1">
        <v>86.918999999999997</v>
      </c>
      <c r="CF1041" s="1">
        <v>20.367000000000001</v>
      </c>
      <c r="CG1041" s="1">
        <v>10.945</v>
      </c>
      <c r="CH1041" s="1">
        <v>-201.6</v>
      </c>
      <c r="CI1041" s="1">
        <v>264.89299999999997</v>
      </c>
      <c r="CJ1041" s="1">
        <v>258.22699999999998</v>
      </c>
      <c r="CK1041" s="1">
        <v>-138.37200000000001</v>
      </c>
      <c r="CL1041" s="1"/>
      <c r="CM1041" s="1"/>
    </row>
    <row r="1042" spans="1:91" x14ac:dyDescent="0.2">
      <c r="A1042" s="3">
        <v>103.9</v>
      </c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>
        <v>35.097000000000001</v>
      </c>
      <c r="BK1042" s="1">
        <v>5.0149999999999997</v>
      </c>
      <c r="BL1042" s="1">
        <v>5.3040000000000003</v>
      </c>
      <c r="BM1042" s="1">
        <v>331.6</v>
      </c>
      <c r="BN1042" s="1">
        <v>293.52300000000002</v>
      </c>
      <c r="BO1042" s="1">
        <v>235.65199999999999</v>
      </c>
      <c r="BP1042" s="1">
        <v>332.66800000000001</v>
      </c>
      <c r="BQ1042" s="1">
        <v>379.86099999999999</v>
      </c>
      <c r="BR1042" s="1">
        <v>298.29399999999998</v>
      </c>
      <c r="BS1042" s="1">
        <v>339.30799999999999</v>
      </c>
      <c r="BT1042" s="1">
        <v>278.02199999999999</v>
      </c>
      <c r="BU1042" s="1">
        <v>96.048000000000002</v>
      </c>
      <c r="BV1042" s="1">
        <v>148.279</v>
      </c>
      <c r="BW1042" s="1">
        <v>110.063</v>
      </c>
      <c r="BX1042" s="1">
        <v>63.662999999999997</v>
      </c>
      <c r="BY1042" s="1">
        <v>169.654</v>
      </c>
      <c r="BZ1042" s="1">
        <v>-66.959000000000003</v>
      </c>
      <c r="CA1042" s="1">
        <v>-103.354</v>
      </c>
      <c r="CB1042" s="1">
        <v>135.86099999999999</v>
      </c>
      <c r="CC1042" s="1">
        <v>402.584</v>
      </c>
      <c r="CD1042" s="1">
        <v>26.106999999999999</v>
      </c>
      <c r="CE1042" s="1">
        <v>83.278000000000006</v>
      </c>
      <c r="CF1042" s="1">
        <v>19.187000000000001</v>
      </c>
      <c r="CG1042" s="1">
        <v>-8.375</v>
      </c>
      <c r="CH1042" s="1">
        <v>-183.76</v>
      </c>
      <c r="CI1042" s="1">
        <v>255.62899999999999</v>
      </c>
      <c r="CJ1042" s="1">
        <v>262.43299999999999</v>
      </c>
      <c r="CK1042" s="1">
        <v>-143.83699999999999</v>
      </c>
      <c r="CL1042" s="1"/>
      <c r="CM1042" s="1"/>
    </row>
    <row r="1043" spans="1:91" x14ac:dyDescent="0.2">
      <c r="A1043" s="3">
        <v>104</v>
      </c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>
        <v>32.527999999999999</v>
      </c>
      <c r="BK1043" s="1">
        <v>-9.4E-2</v>
      </c>
      <c r="BL1043" s="1">
        <v>13.816000000000001</v>
      </c>
      <c r="BM1043" s="1">
        <v>345.39600000000002</v>
      </c>
      <c r="BN1043" s="1">
        <v>287.971</v>
      </c>
      <c r="BO1043" s="1">
        <v>238.73099999999999</v>
      </c>
      <c r="BP1043" s="1">
        <v>347.12900000000002</v>
      </c>
      <c r="BQ1043" s="1">
        <v>372.17399999999998</v>
      </c>
      <c r="BR1043" s="1">
        <v>295.31099999999998</v>
      </c>
      <c r="BS1043" s="1">
        <v>344.05900000000003</v>
      </c>
      <c r="BT1043" s="1">
        <v>286.74299999999999</v>
      </c>
      <c r="BU1043" s="1">
        <v>101.428</v>
      </c>
      <c r="BV1043" s="1">
        <v>144.61500000000001</v>
      </c>
      <c r="BW1043" s="1">
        <v>119.73699999999999</v>
      </c>
      <c r="BX1043" s="1">
        <v>69.102000000000004</v>
      </c>
      <c r="BY1043" s="1">
        <v>167.375</v>
      </c>
      <c r="BZ1043" s="1">
        <v>-60.646999999999998</v>
      </c>
      <c r="CA1043" s="1">
        <v>-96.435000000000002</v>
      </c>
      <c r="CB1043" s="1">
        <v>142.601</v>
      </c>
      <c r="CC1043" s="1">
        <v>390.916</v>
      </c>
      <c r="CD1043" s="1">
        <v>29.131</v>
      </c>
      <c r="CE1043" s="1">
        <v>81.384</v>
      </c>
      <c r="CF1043" s="1">
        <v>13.268000000000001</v>
      </c>
      <c r="CG1043" s="1">
        <v>-18.393999999999998</v>
      </c>
      <c r="CH1043" s="1">
        <v>-158.65199999999999</v>
      </c>
      <c r="CI1043" s="1">
        <v>243.10400000000001</v>
      </c>
      <c r="CJ1043" s="1">
        <v>266.40699999999998</v>
      </c>
      <c r="CK1043" s="1">
        <v>-140.036</v>
      </c>
      <c r="CL1043" s="1"/>
      <c r="CM1043" s="1"/>
    </row>
    <row r="1044" spans="1:91" x14ac:dyDescent="0.2">
      <c r="A1044" s="3">
        <v>104.1</v>
      </c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>
        <v>27.434999999999999</v>
      </c>
      <c r="BK1044" s="1">
        <v>-0.81200000000000006</v>
      </c>
      <c r="BL1044" s="1">
        <v>25.695</v>
      </c>
      <c r="BM1044" s="1">
        <v>358.44900000000001</v>
      </c>
      <c r="BN1044" s="1">
        <v>279.41699999999997</v>
      </c>
      <c r="BO1044" s="1">
        <v>240.011</v>
      </c>
      <c r="BP1044" s="1">
        <v>348.27300000000002</v>
      </c>
      <c r="BQ1044" s="1">
        <v>360.03800000000001</v>
      </c>
      <c r="BR1044" s="1">
        <v>288.37400000000002</v>
      </c>
      <c r="BS1044" s="1">
        <v>343.19099999999997</v>
      </c>
      <c r="BT1044" s="1">
        <v>293.26900000000001</v>
      </c>
      <c r="BU1044" s="1">
        <v>107.22199999999999</v>
      </c>
      <c r="BV1044" s="1">
        <v>141.16499999999999</v>
      </c>
      <c r="BW1044" s="1">
        <v>130.66300000000001</v>
      </c>
      <c r="BX1044" s="1">
        <v>69.343999999999994</v>
      </c>
      <c r="BY1044" s="1">
        <v>167.471</v>
      </c>
      <c r="BZ1044" s="1">
        <v>-53.451999999999998</v>
      </c>
      <c r="CA1044" s="1">
        <v>-86.64</v>
      </c>
      <c r="CB1044" s="1">
        <v>151.655</v>
      </c>
      <c r="CC1044" s="1">
        <v>372.62700000000001</v>
      </c>
      <c r="CD1044" s="1">
        <v>36.331000000000003</v>
      </c>
      <c r="CE1044" s="1">
        <v>81.87</v>
      </c>
      <c r="CF1044" s="1">
        <v>1.161</v>
      </c>
      <c r="CG1044" s="1">
        <v>-5.0670000000000002</v>
      </c>
      <c r="CH1044" s="1">
        <v>-126.809</v>
      </c>
      <c r="CI1044" s="1">
        <v>227.90899999999999</v>
      </c>
      <c r="CJ1044" s="1">
        <v>269.40499999999997</v>
      </c>
      <c r="CK1044" s="1">
        <v>-126.09099999999999</v>
      </c>
      <c r="CL1044" s="1"/>
      <c r="CM1044" s="1"/>
    </row>
    <row r="1045" spans="1:91" x14ac:dyDescent="0.2">
      <c r="A1045" s="3">
        <v>104.2</v>
      </c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>
        <v>20.463999999999999</v>
      </c>
      <c r="BK1045" s="1">
        <v>2.198</v>
      </c>
      <c r="BL1045" s="1">
        <v>40.295000000000002</v>
      </c>
      <c r="BM1045" s="1">
        <v>368.83600000000001</v>
      </c>
      <c r="BN1045" s="1">
        <v>267.76799999999997</v>
      </c>
      <c r="BO1045" s="1">
        <v>240.892</v>
      </c>
      <c r="BP1045" s="1">
        <v>342.34899999999999</v>
      </c>
      <c r="BQ1045" s="1">
        <v>345.57100000000003</v>
      </c>
      <c r="BR1045" s="1">
        <v>277.83100000000002</v>
      </c>
      <c r="BS1045" s="1">
        <v>338.18200000000002</v>
      </c>
      <c r="BT1045" s="1">
        <v>297.99700000000001</v>
      </c>
      <c r="BU1045" s="1">
        <v>113.71599999999999</v>
      </c>
      <c r="BV1045" s="1">
        <v>138.315</v>
      </c>
      <c r="BW1045" s="1">
        <v>140.488</v>
      </c>
      <c r="BX1045" s="1">
        <v>64.349000000000004</v>
      </c>
      <c r="BY1045" s="1">
        <v>168.82599999999999</v>
      </c>
      <c r="BZ1045" s="1">
        <v>-45.98</v>
      </c>
      <c r="CA1045" s="1">
        <v>-73.912999999999997</v>
      </c>
      <c r="CB1045" s="1">
        <v>162.297</v>
      </c>
      <c r="CC1045" s="1">
        <v>349.56</v>
      </c>
      <c r="CD1045" s="1">
        <v>46.444000000000003</v>
      </c>
      <c r="CE1045" s="1">
        <v>85.064999999999998</v>
      </c>
      <c r="CF1045" s="1">
        <v>-17.937000000000001</v>
      </c>
      <c r="CG1045" s="1">
        <v>7.6719999999999997</v>
      </c>
      <c r="CH1045" s="1">
        <v>-97.49</v>
      </c>
      <c r="CI1045" s="1">
        <v>210.87299999999999</v>
      </c>
      <c r="CJ1045" s="1">
        <v>270.71699999999998</v>
      </c>
      <c r="CK1045" s="1">
        <v>-102.825</v>
      </c>
      <c r="CL1045" s="1"/>
      <c r="CM1045" s="1"/>
    </row>
    <row r="1046" spans="1:91" x14ac:dyDescent="0.2">
      <c r="A1046" s="3">
        <v>104.3</v>
      </c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>
        <v>12.353</v>
      </c>
      <c r="BK1046" s="1">
        <v>7.7519999999999998</v>
      </c>
      <c r="BL1046" s="1">
        <v>56.412999999999997</v>
      </c>
      <c r="BM1046" s="1">
        <v>375.68</v>
      </c>
      <c r="BN1046" s="1">
        <v>252.97399999999999</v>
      </c>
      <c r="BO1046" s="1">
        <v>242.465</v>
      </c>
      <c r="BP1046" s="1">
        <v>330.30500000000001</v>
      </c>
      <c r="BQ1046" s="1">
        <v>330.678</v>
      </c>
      <c r="BR1046" s="1">
        <v>264.58999999999997</v>
      </c>
      <c r="BS1046" s="1">
        <v>331.351</v>
      </c>
      <c r="BT1046" s="1">
        <v>301.31099999999998</v>
      </c>
      <c r="BU1046" s="1">
        <v>121.16500000000001</v>
      </c>
      <c r="BV1046" s="1">
        <v>136.208</v>
      </c>
      <c r="BW1046" s="1">
        <v>147.06899999999999</v>
      </c>
      <c r="BX1046" s="1">
        <v>54.874000000000002</v>
      </c>
      <c r="BY1046" s="1">
        <v>170.52600000000001</v>
      </c>
      <c r="BZ1046" s="1">
        <v>-38.552999999999997</v>
      </c>
      <c r="CA1046" s="1">
        <v>-58.707999999999998</v>
      </c>
      <c r="CB1046" s="1">
        <v>173.32400000000001</v>
      </c>
      <c r="CC1046" s="1">
        <v>324.02600000000001</v>
      </c>
      <c r="CD1046" s="1">
        <v>58</v>
      </c>
      <c r="CE1046" s="1">
        <v>90.751000000000005</v>
      </c>
      <c r="CF1046" s="1">
        <v>-43.581000000000003</v>
      </c>
      <c r="CG1046" s="1">
        <v>17.529</v>
      </c>
      <c r="CH1046" s="1">
        <v>-72.168000000000006</v>
      </c>
      <c r="CI1046" s="1">
        <v>193.28800000000001</v>
      </c>
      <c r="CJ1046" s="1">
        <v>270.15899999999999</v>
      </c>
      <c r="CK1046" s="1">
        <v>-73.221999999999994</v>
      </c>
      <c r="CL1046" s="1"/>
      <c r="CM1046" s="1"/>
    </row>
    <row r="1047" spans="1:91" x14ac:dyDescent="0.2">
      <c r="A1047" s="3">
        <v>104.4</v>
      </c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>
        <v>3.8279999999999998</v>
      </c>
      <c r="BK1047" s="1">
        <v>15.632999999999999</v>
      </c>
      <c r="BL1047" s="1">
        <v>72.542000000000002</v>
      </c>
      <c r="BM1047" s="1">
        <v>379.60199999999998</v>
      </c>
      <c r="BN1047" s="1">
        <v>235.03200000000001</v>
      </c>
      <c r="BO1047" s="1">
        <v>245.25399999999999</v>
      </c>
      <c r="BP1047" s="1">
        <v>314.42700000000002</v>
      </c>
      <c r="BQ1047" s="1">
        <v>317.03800000000001</v>
      </c>
      <c r="BR1047" s="1">
        <v>250.37100000000001</v>
      </c>
      <c r="BS1047" s="1">
        <v>324.95400000000001</v>
      </c>
      <c r="BT1047" s="1">
        <v>303.34899999999999</v>
      </c>
      <c r="BU1047" s="1">
        <v>129.70400000000001</v>
      </c>
      <c r="BV1047" s="1">
        <v>134.874</v>
      </c>
      <c r="BW1047" s="1">
        <v>149.55799999999999</v>
      </c>
      <c r="BX1047" s="1">
        <v>42.115000000000002</v>
      </c>
      <c r="BY1047" s="1">
        <v>172.09100000000001</v>
      </c>
      <c r="BZ1047" s="1">
        <v>-31.303999999999998</v>
      </c>
      <c r="CA1047" s="1">
        <v>-41.856999999999999</v>
      </c>
      <c r="CB1047" s="1">
        <v>183.25399999999999</v>
      </c>
      <c r="CC1047" s="1">
        <v>299.24099999999999</v>
      </c>
      <c r="CD1047" s="1">
        <v>69.494</v>
      </c>
      <c r="CE1047" s="1">
        <v>98.22</v>
      </c>
      <c r="CF1047" s="1">
        <v>-73.927000000000007</v>
      </c>
      <c r="CG1047" s="1">
        <v>26.49</v>
      </c>
      <c r="CH1047" s="1">
        <v>-49.66</v>
      </c>
      <c r="CI1047" s="1">
        <v>177.084</v>
      </c>
      <c r="CJ1047" s="1">
        <v>268.05</v>
      </c>
      <c r="CK1047" s="1">
        <v>-42.128</v>
      </c>
      <c r="CL1047" s="1"/>
      <c r="CM1047" s="1"/>
    </row>
    <row r="1048" spans="1:91" x14ac:dyDescent="0.2">
      <c r="A1048" s="3">
        <v>104.5</v>
      </c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>
        <v>-4.4969999999999999</v>
      </c>
      <c r="BK1048" s="1">
        <v>26.34</v>
      </c>
      <c r="BL1048" s="1">
        <v>87.046999999999997</v>
      </c>
      <c r="BM1048" s="1">
        <v>382.38200000000001</v>
      </c>
      <c r="BN1048" s="1">
        <v>213.97800000000001</v>
      </c>
      <c r="BO1048" s="1">
        <v>249.15199999999999</v>
      </c>
      <c r="BP1048" s="1">
        <v>297.51</v>
      </c>
      <c r="BQ1048" s="1">
        <v>306.09699999999998</v>
      </c>
      <c r="BR1048" s="1">
        <v>237.40299999999999</v>
      </c>
      <c r="BS1048" s="1">
        <v>320.29700000000003</v>
      </c>
      <c r="BT1048" s="1">
        <v>304.01299999999998</v>
      </c>
      <c r="BU1048" s="1">
        <v>139.15600000000001</v>
      </c>
      <c r="BV1048" s="1">
        <v>134.28200000000001</v>
      </c>
      <c r="BW1048" s="1">
        <v>148.97399999999999</v>
      </c>
      <c r="BX1048" s="1">
        <v>26.47</v>
      </c>
      <c r="BY1048" s="1">
        <v>173.46600000000001</v>
      </c>
      <c r="BZ1048" s="1">
        <v>-24.256</v>
      </c>
      <c r="CA1048" s="1">
        <v>-24.19</v>
      </c>
      <c r="CB1048" s="1">
        <v>190.78700000000001</v>
      </c>
      <c r="CC1048" s="1">
        <v>279.03399999999999</v>
      </c>
      <c r="CD1048" s="1">
        <v>79.733999999999995</v>
      </c>
      <c r="CE1048" s="1">
        <v>106.8</v>
      </c>
      <c r="CF1048" s="1">
        <v>-106.042</v>
      </c>
      <c r="CG1048" s="1">
        <v>36.061999999999998</v>
      </c>
      <c r="CH1048" s="1">
        <v>-28.891999999999999</v>
      </c>
      <c r="CI1048" s="1">
        <v>164.40600000000001</v>
      </c>
      <c r="CJ1048" s="1">
        <v>264.99200000000002</v>
      </c>
      <c r="CK1048" s="1">
        <v>-15.106</v>
      </c>
      <c r="CL1048" s="1"/>
      <c r="CM1048" s="1"/>
    </row>
    <row r="1049" spans="1:91" x14ac:dyDescent="0.2">
      <c r="A1049" s="3">
        <v>104.6</v>
      </c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>
        <v>-12.12</v>
      </c>
      <c r="BK1049" s="1">
        <v>40.4</v>
      </c>
      <c r="BL1049" s="1">
        <v>98.355999999999995</v>
      </c>
      <c r="BM1049" s="1">
        <v>385.77600000000001</v>
      </c>
      <c r="BN1049" s="1">
        <v>189.87799999999999</v>
      </c>
      <c r="BO1049" s="1">
        <v>253.60599999999999</v>
      </c>
      <c r="BP1049" s="1">
        <v>281.84300000000002</v>
      </c>
      <c r="BQ1049" s="1">
        <v>299.02100000000002</v>
      </c>
      <c r="BR1049" s="1">
        <v>227.65199999999999</v>
      </c>
      <c r="BS1049" s="1">
        <v>317.27199999999999</v>
      </c>
      <c r="BT1049" s="1">
        <v>303.13200000000001</v>
      </c>
      <c r="BU1049" s="1">
        <v>148.876</v>
      </c>
      <c r="BV1049" s="1">
        <v>134.46600000000001</v>
      </c>
      <c r="BW1049" s="1">
        <v>147.74700000000001</v>
      </c>
      <c r="BX1049" s="1">
        <v>9.6180000000000003</v>
      </c>
      <c r="BY1049" s="1">
        <v>174.96</v>
      </c>
      <c r="BZ1049" s="1">
        <v>-17.192</v>
      </c>
      <c r="CA1049" s="1">
        <v>-6.4450000000000003</v>
      </c>
      <c r="CB1049" s="1">
        <v>195.18600000000001</v>
      </c>
      <c r="CC1049" s="1">
        <v>266.94099999999997</v>
      </c>
      <c r="CD1049" s="1">
        <v>88.287999999999997</v>
      </c>
      <c r="CE1049" s="1">
        <v>116.274</v>
      </c>
      <c r="CF1049" s="1">
        <v>-136.48500000000001</v>
      </c>
      <c r="CG1049" s="1">
        <v>47.076000000000001</v>
      </c>
      <c r="CH1049" s="1">
        <v>-9.6270000000000007</v>
      </c>
      <c r="CI1049" s="1">
        <v>156.952</v>
      </c>
      <c r="CJ1049" s="1">
        <v>261.49400000000003</v>
      </c>
      <c r="CK1049" s="1">
        <v>3.2789999999999999</v>
      </c>
      <c r="CL1049" s="1"/>
      <c r="CM1049" s="1"/>
    </row>
    <row r="1050" spans="1:91" x14ac:dyDescent="0.2">
      <c r="A1050" s="3">
        <v>104.7</v>
      </c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>
        <v>-18.5</v>
      </c>
      <c r="BK1050" s="1">
        <v>57.841000000000001</v>
      </c>
      <c r="BL1050" s="1">
        <v>105.241</v>
      </c>
      <c r="BM1050" s="1">
        <v>390.327</v>
      </c>
      <c r="BN1050" s="1">
        <v>162.81899999999999</v>
      </c>
      <c r="BO1050" s="1">
        <v>258.08600000000001</v>
      </c>
      <c r="BP1050" s="1">
        <v>268.49799999999999</v>
      </c>
      <c r="BQ1050" s="1">
        <v>296.55799999999999</v>
      </c>
      <c r="BR1050" s="1">
        <v>222.03700000000001</v>
      </c>
      <c r="BS1050" s="1">
        <v>314.71899999999999</v>
      </c>
      <c r="BT1050" s="1">
        <v>300.745</v>
      </c>
      <c r="BU1050" s="1">
        <v>157.83199999999999</v>
      </c>
      <c r="BV1050" s="1">
        <v>135.61699999999999</v>
      </c>
      <c r="BW1050" s="1">
        <v>148.47499999999999</v>
      </c>
      <c r="BX1050" s="1">
        <v>-7.1180000000000003</v>
      </c>
      <c r="BY1050" s="1">
        <v>177.381</v>
      </c>
      <c r="BZ1050" s="1">
        <v>-9.5649999999999995</v>
      </c>
      <c r="CA1050" s="1">
        <v>10.510999999999999</v>
      </c>
      <c r="CB1050" s="1">
        <v>196.453</v>
      </c>
      <c r="CC1050" s="1">
        <v>265.04000000000002</v>
      </c>
      <c r="CD1050" s="1">
        <v>95.414000000000001</v>
      </c>
      <c r="CE1050" s="1">
        <v>126.768</v>
      </c>
      <c r="CF1050" s="1">
        <v>-161.886</v>
      </c>
      <c r="CG1050" s="1">
        <v>59.896000000000001</v>
      </c>
      <c r="CH1050" s="1">
        <v>8.0510000000000002</v>
      </c>
      <c r="CI1050" s="1">
        <v>155.78200000000001</v>
      </c>
      <c r="CJ1050" s="1">
        <v>257.79700000000003</v>
      </c>
      <c r="CK1050" s="1">
        <v>10.53</v>
      </c>
      <c r="CL1050" s="1"/>
      <c r="CM1050" s="1"/>
    </row>
    <row r="1051" spans="1:91" x14ac:dyDescent="0.2">
      <c r="A1051" s="3">
        <v>104.8</v>
      </c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>
        <v>-22.937999999999999</v>
      </c>
      <c r="BK1051" s="1">
        <v>78.159000000000006</v>
      </c>
      <c r="BL1051" s="1">
        <v>107.145</v>
      </c>
      <c r="BM1051" s="1">
        <v>395.13</v>
      </c>
      <c r="BN1051" s="1">
        <v>132.90100000000001</v>
      </c>
      <c r="BO1051" s="1">
        <v>262.58100000000002</v>
      </c>
      <c r="BP1051" s="1">
        <v>257.61399999999998</v>
      </c>
      <c r="BQ1051" s="1">
        <v>298.92099999999999</v>
      </c>
      <c r="BR1051" s="1">
        <v>220.46199999999999</v>
      </c>
      <c r="BS1051" s="1">
        <v>311.25900000000001</v>
      </c>
      <c r="BT1051" s="1">
        <v>297.33800000000002</v>
      </c>
      <c r="BU1051" s="1">
        <v>164.91399999999999</v>
      </c>
      <c r="BV1051" s="1">
        <v>138.11099999999999</v>
      </c>
      <c r="BW1051" s="1">
        <v>152.834</v>
      </c>
      <c r="BX1051" s="1">
        <v>-22.283000000000001</v>
      </c>
      <c r="BY1051" s="1">
        <v>181.81800000000001</v>
      </c>
      <c r="BZ1051" s="1">
        <v>-1.8109999999999999</v>
      </c>
      <c r="CA1051" s="1">
        <v>25.553999999999998</v>
      </c>
      <c r="CB1051" s="1">
        <v>195.06</v>
      </c>
      <c r="CC1051" s="1">
        <v>273.18299999999999</v>
      </c>
      <c r="CD1051" s="1">
        <v>101.551</v>
      </c>
      <c r="CE1051" s="1">
        <v>138.285</v>
      </c>
      <c r="CF1051" s="1">
        <v>-179.44499999999999</v>
      </c>
      <c r="CG1051" s="1">
        <v>74.587999999999994</v>
      </c>
      <c r="CH1051" s="1">
        <v>23.998000000000001</v>
      </c>
      <c r="CI1051" s="1">
        <v>161.363</v>
      </c>
      <c r="CJ1051" s="1">
        <v>253.63300000000001</v>
      </c>
      <c r="CK1051" s="1">
        <v>6.5410000000000004</v>
      </c>
      <c r="CL1051" s="1"/>
      <c r="CM1051" s="1"/>
    </row>
    <row r="1052" spans="1:91" x14ac:dyDescent="0.2">
      <c r="A1052" s="3">
        <v>104.9</v>
      </c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>
        <v>-24.661999999999999</v>
      </c>
      <c r="BK1052" s="1">
        <v>100.36</v>
      </c>
      <c r="BL1052" s="1">
        <v>104.367</v>
      </c>
      <c r="BM1052" s="1">
        <v>398.57299999999998</v>
      </c>
      <c r="BN1052" s="1">
        <v>100.226</v>
      </c>
      <c r="BO1052" s="1">
        <v>267.61</v>
      </c>
      <c r="BP1052" s="1">
        <v>249.273</v>
      </c>
      <c r="BQ1052" s="1">
        <v>305.66699999999997</v>
      </c>
      <c r="BR1052" s="1">
        <v>222.29400000000001</v>
      </c>
      <c r="BS1052" s="1">
        <v>306.20299999999997</v>
      </c>
      <c r="BT1052" s="1">
        <v>293.81900000000002</v>
      </c>
      <c r="BU1052" s="1">
        <v>169.178</v>
      </c>
      <c r="BV1052" s="1">
        <v>142.19300000000001</v>
      </c>
      <c r="BW1052" s="1">
        <v>161.26</v>
      </c>
      <c r="BX1052" s="1">
        <v>-33.92</v>
      </c>
      <c r="BY1052" s="1">
        <v>189.11099999999999</v>
      </c>
      <c r="BZ1052" s="1">
        <v>5.2539999999999996</v>
      </c>
      <c r="CA1052" s="1">
        <v>37.567999999999998</v>
      </c>
      <c r="CB1052" s="1">
        <v>191.607</v>
      </c>
      <c r="CC1052" s="1">
        <v>288.84100000000001</v>
      </c>
      <c r="CD1052" s="1">
        <v>106.872</v>
      </c>
      <c r="CE1052" s="1">
        <v>150.42699999999999</v>
      </c>
      <c r="CF1052" s="1">
        <v>-187.376</v>
      </c>
      <c r="CG1052" s="1">
        <v>91.03</v>
      </c>
      <c r="CH1052" s="1">
        <v>38.088000000000001</v>
      </c>
      <c r="CI1052" s="1">
        <v>173.57300000000001</v>
      </c>
      <c r="CJ1052" s="1">
        <v>248.29599999999999</v>
      </c>
      <c r="CK1052" s="1">
        <v>-6.8090000000000002</v>
      </c>
      <c r="CL1052" s="1"/>
      <c r="CM1052" s="1"/>
    </row>
    <row r="1053" spans="1:91" x14ac:dyDescent="0.2">
      <c r="A1053" s="3">
        <v>105</v>
      </c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>
        <v>-23.145</v>
      </c>
      <c r="BK1053" s="1">
        <v>122.93600000000001</v>
      </c>
      <c r="BL1053" s="1">
        <v>97.933000000000007</v>
      </c>
      <c r="BM1053" s="1">
        <v>399.16</v>
      </c>
      <c r="BN1053" s="1">
        <v>164.71700000000001</v>
      </c>
      <c r="BO1053" s="1">
        <v>273.78199999999998</v>
      </c>
      <c r="BP1053" s="1">
        <v>244.006</v>
      </c>
      <c r="BQ1053" s="1">
        <v>315.69200000000001</v>
      </c>
      <c r="BR1053" s="1">
        <v>226.75299999999999</v>
      </c>
      <c r="BS1053" s="1">
        <v>300.08300000000003</v>
      </c>
      <c r="BT1053" s="1">
        <v>291.14400000000001</v>
      </c>
      <c r="BU1053" s="1">
        <v>169.846</v>
      </c>
      <c r="BV1053" s="1">
        <v>147.6</v>
      </c>
      <c r="BW1053" s="1">
        <v>173.113</v>
      </c>
      <c r="BX1053" s="1">
        <v>-40.465000000000003</v>
      </c>
      <c r="BY1053" s="1">
        <v>199.209</v>
      </c>
      <c r="BZ1053" s="1">
        <v>11.039</v>
      </c>
      <c r="CA1053" s="1">
        <v>45.857999999999997</v>
      </c>
      <c r="CB1053" s="1">
        <v>186.50700000000001</v>
      </c>
      <c r="CC1053" s="1">
        <v>307.68099999999998</v>
      </c>
      <c r="CD1053" s="1">
        <v>111.23699999999999</v>
      </c>
      <c r="CE1053" s="1">
        <v>162.48099999999999</v>
      </c>
      <c r="CF1053" s="1">
        <v>-185.066</v>
      </c>
      <c r="CG1053" s="1">
        <v>108.994</v>
      </c>
      <c r="CH1053" s="1">
        <v>50.235999999999997</v>
      </c>
      <c r="CI1053" s="1">
        <v>191.52799999999999</v>
      </c>
      <c r="CJ1053" s="1">
        <v>241.32300000000001</v>
      </c>
      <c r="CK1053" s="1">
        <v>-26.125</v>
      </c>
      <c r="CL1053" s="1"/>
      <c r="CM1053" s="1"/>
    </row>
    <row r="1054" spans="1:91" x14ac:dyDescent="0.2">
      <c r="A1054" s="3">
        <v>105.1</v>
      </c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>
        <v>-18.475000000000001</v>
      </c>
      <c r="BK1054" s="1">
        <v>143.86799999999999</v>
      </c>
      <c r="BL1054" s="1">
        <v>89.408000000000001</v>
      </c>
      <c r="BM1054" s="1">
        <v>395.99900000000002</v>
      </c>
      <c r="BN1054" s="1">
        <v>181.46799999999999</v>
      </c>
      <c r="BO1054" s="1">
        <v>281.32299999999998</v>
      </c>
      <c r="BP1054" s="1">
        <v>242.744</v>
      </c>
      <c r="BQ1054" s="1">
        <v>327.29599999999999</v>
      </c>
      <c r="BR1054" s="1">
        <v>233.149</v>
      </c>
      <c r="BS1054" s="1">
        <v>294.76499999999999</v>
      </c>
      <c r="BT1054" s="1">
        <v>290.01499999999999</v>
      </c>
      <c r="BU1054" s="1">
        <v>166.303</v>
      </c>
      <c r="BV1054" s="1">
        <v>153.45099999999999</v>
      </c>
      <c r="BW1054" s="1">
        <v>186.989</v>
      </c>
      <c r="BX1054" s="1">
        <v>-41.677999999999997</v>
      </c>
      <c r="BY1054" s="1">
        <v>210.989</v>
      </c>
      <c r="BZ1054" s="1">
        <v>15.474</v>
      </c>
      <c r="CA1054" s="1">
        <v>50.146000000000001</v>
      </c>
      <c r="CB1054" s="1">
        <v>179.95699999999999</v>
      </c>
      <c r="CC1054" s="1">
        <v>324.71300000000002</v>
      </c>
      <c r="CD1054" s="1">
        <v>114.398</v>
      </c>
      <c r="CE1054" s="1">
        <v>173.62799999999999</v>
      </c>
      <c r="CF1054" s="1">
        <v>-172.83</v>
      </c>
      <c r="CG1054" s="1">
        <v>128.19399999999999</v>
      </c>
      <c r="CH1054" s="1">
        <v>60.39</v>
      </c>
      <c r="CI1054" s="1">
        <v>213.63900000000001</v>
      </c>
      <c r="CJ1054" s="1">
        <v>232.999</v>
      </c>
      <c r="CK1054" s="1">
        <v>-47.13</v>
      </c>
      <c r="CL1054" s="1"/>
      <c r="CM1054" s="1"/>
    </row>
    <row r="1055" spans="1:91" x14ac:dyDescent="0.2">
      <c r="A1055" s="3">
        <v>105.2</v>
      </c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>
        <v>-11.64</v>
      </c>
      <c r="BK1055" s="1">
        <v>160.89099999999999</v>
      </c>
      <c r="BL1055" s="1">
        <v>80.42</v>
      </c>
      <c r="BM1055" s="1">
        <v>389.20400000000001</v>
      </c>
      <c r="BN1055" s="1">
        <v>196.69200000000001</v>
      </c>
      <c r="BO1055" s="1">
        <v>289.83699999999999</v>
      </c>
      <c r="BP1055" s="1">
        <v>246.22900000000001</v>
      </c>
      <c r="BQ1055" s="1">
        <v>338.46899999999999</v>
      </c>
      <c r="BR1055" s="1">
        <v>241.01</v>
      </c>
      <c r="BS1055" s="1">
        <v>292.70400000000001</v>
      </c>
      <c r="BT1055" s="1">
        <v>290.834</v>
      </c>
      <c r="BU1055" s="1">
        <v>158.501</v>
      </c>
      <c r="BV1055" s="1">
        <v>158.59700000000001</v>
      </c>
      <c r="BW1055" s="1">
        <v>200.99</v>
      </c>
      <c r="BX1055" s="1">
        <v>-39.091999999999999</v>
      </c>
      <c r="BY1055" s="1">
        <v>222.53399999999999</v>
      </c>
      <c r="BZ1055" s="1">
        <v>19.234000000000002</v>
      </c>
      <c r="CA1055" s="1">
        <v>50.386000000000003</v>
      </c>
      <c r="CB1055" s="1">
        <v>172.07300000000001</v>
      </c>
      <c r="CC1055" s="1">
        <v>335.48200000000003</v>
      </c>
      <c r="CD1055" s="1">
        <v>116.13500000000001</v>
      </c>
      <c r="CE1055" s="1">
        <v>183.11799999999999</v>
      </c>
      <c r="CF1055" s="1">
        <v>-151.691</v>
      </c>
      <c r="CG1055" s="1">
        <v>148.321</v>
      </c>
      <c r="CH1055" s="1">
        <v>68.522000000000006</v>
      </c>
      <c r="CI1055" s="1">
        <v>237.55600000000001</v>
      </c>
      <c r="CJ1055" s="1">
        <v>224.16900000000001</v>
      </c>
      <c r="CK1055" s="1">
        <v>-65.549000000000007</v>
      </c>
      <c r="CL1055" s="1"/>
      <c r="CM1055" s="1"/>
    </row>
    <row r="1056" spans="1:91" x14ac:dyDescent="0.2">
      <c r="A1056" s="3">
        <v>105.3</v>
      </c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>
        <v>-4.4829999999999997</v>
      </c>
      <c r="BK1056" s="1">
        <v>171.946</v>
      </c>
      <c r="BL1056" s="1">
        <v>72.176000000000002</v>
      </c>
      <c r="BM1056" s="1">
        <v>380.09199999999998</v>
      </c>
      <c r="BN1056" s="1">
        <v>210.51599999999999</v>
      </c>
      <c r="BO1056" s="1">
        <v>298.334</v>
      </c>
      <c r="BP1056" s="1">
        <v>254.767</v>
      </c>
      <c r="BQ1056" s="1">
        <v>346.84699999999998</v>
      </c>
      <c r="BR1056" s="1">
        <v>250.226</v>
      </c>
      <c r="BS1056" s="1">
        <v>295.77300000000002</v>
      </c>
      <c r="BT1056" s="1">
        <v>293.625</v>
      </c>
      <c r="BU1056" s="1">
        <v>147.363</v>
      </c>
      <c r="BV1056" s="1">
        <v>162.03700000000001</v>
      </c>
      <c r="BW1056" s="1">
        <v>213.21199999999999</v>
      </c>
      <c r="BX1056" s="1">
        <v>-35.691000000000003</v>
      </c>
      <c r="BY1056" s="1">
        <v>231.77199999999999</v>
      </c>
      <c r="BZ1056" s="1">
        <v>23.478999999999999</v>
      </c>
      <c r="CA1056" s="1">
        <v>46.738999999999997</v>
      </c>
      <c r="CB1056" s="1">
        <v>163.21700000000001</v>
      </c>
      <c r="CC1056" s="1">
        <v>337.005</v>
      </c>
      <c r="CD1056" s="1">
        <v>116.244</v>
      </c>
      <c r="CE1056" s="1">
        <v>190.31200000000001</v>
      </c>
      <c r="CF1056" s="1">
        <v>-123.29600000000001</v>
      </c>
      <c r="CG1056" s="1">
        <v>169.05500000000001</v>
      </c>
      <c r="CH1056" s="1">
        <v>74.613</v>
      </c>
      <c r="CI1056" s="1">
        <v>260.334</v>
      </c>
      <c r="CJ1056" s="1">
        <v>215.673</v>
      </c>
      <c r="CK1056" s="1">
        <v>-78.033000000000001</v>
      </c>
      <c r="CL1056" s="1"/>
      <c r="CM1056" s="1"/>
    </row>
    <row r="1057" spans="1:91" x14ac:dyDescent="0.2">
      <c r="A1057" s="3">
        <v>105.4</v>
      </c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>
        <v>0.65500000000000003</v>
      </c>
      <c r="BK1057" s="1">
        <v>175.619</v>
      </c>
      <c r="BL1057" s="1">
        <v>65.284000000000006</v>
      </c>
      <c r="BM1057" s="1">
        <v>370.827</v>
      </c>
      <c r="BN1057" s="1">
        <v>223.047</v>
      </c>
      <c r="BO1057" s="1">
        <v>305.37599999999998</v>
      </c>
      <c r="BP1057" s="1">
        <v>267.77600000000001</v>
      </c>
      <c r="BQ1057" s="1">
        <v>350.06900000000002</v>
      </c>
      <c r="BR1057" s="1">
        <v>260.82799999999997</v>
      </c>
      <c r="BS1057" s="1">
        <v>304.20100000000002</v>
      </c>
      <c r="BT1057" s="1">
        <v>298.01499999999999</v>
      </c>
      <c r="BU1057" s="1">
        <v>134.86500000000001</v>
      </c>
      <c r="BV1057" s="1">
        <v>163.101</v>
      </c>
      <c r="BW1057" s="1">
        <v>222.40199999999999</v>
      </c>
      <c r="BX1057" s="1">
        <v>-34.639000000000003</v>
      </c>
      <c r="BY1057" s="1">
        <v>237.274</v>
      </c>
      <c r="BZ1057" s="1">
        <v>29.428000000000001</v>
      </c>
      <c r="CA1057" s="1">
        <v>39.860999999999997</v>
      </c>
      <c r="CB1057" s="1">
        <v>154.24799999999999</v>
      </c>
      <c r="CC1057" s="1">
        <v>328.34100000000001</v>
      </c>
      <c r="CD1057" s="1">
        <v>114.47</v>
      </c>
      <c r="CE1057" s="1">
        <v>194.714</v>
      </c>
      <c r="CF1057" s="1">
        <v>-89.885999999999996</v>
      </c>
      <c r="CG1057" s="1">
        <v>190.08199999999999</v>
      </c>
      <c r="CH1057" s="1">
        <v>78.655000000000001</v>
      </c>
      <c r="CI1057" s="1">
        <v>279.06900000000002</v>
      </c>
      <c r="CJ1057" s="1">
        <v>208.155</v>
      </c>
      <c r="CK1057" s="1">
        <v>-82.67</v>
      </c>
      <c r="CL1057" s="1"/>
      <c r="CM1057" s="1"/>
    </row>
    <row r="1058" spans="1:91" x14ac:dyDescent="0.2">
      <c r="A1058" s="3">
        <v>105.5</v>
      </c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>
        <v>1.627</v>
      </c>
      <c r="BK1058" s="1">
        <v>171.32900000000001</v>
      </c>
      <c r="BL1058" s="1">
        <v>59.887999999999998</v>
      </c>
      <c r="BM1058" s="1">
        <v>363.27300000000002</v>
      </c>
      <c r="BN1058" s="1">
        <v>234.36500000000001</v>
      </c>
      <c r="BO1058" s="1">
        <v>309.48200000000003</v>
      </c>
      <c r="BP1058" s="1">
        <v>283.68299999999999</v>
      </c>
      <c r="BQ1058" s="1">
        <v>346.58800000000002</v>
      </c>
      <c r="BR1058" s="1">
        <v>272.49099999999999</v>
      </c>
      <c r="BS1058" s="1">
        <v>316.37400000000002</v>
      </c>
      <c r="BT1058" s="1">
        <v>303.35700000000003</v>
      </c>
      <c r="BU1058" s="1">
        <v>123.18600000000001</v>
      </c>
      <c r="BV1058" s="1">
        <v>161.471</v>
      </c>
      <c r="BW1058" s="1">
        <v>228.29499999999999</v>
      </c>
      <c r="BX1058" s="1">
        <v>-38.241</v>
      </c>
      <c r="BY1058" s="1">
        <v>238.68899999999999</v>
      </c>
      <c r="BZ1058" s="1">
        <v>37.945</v>
      </c>
      <c r="CA1058" s="1">
        <v>30.95</v>
      </c>
      <c r="CB1058" s="1">
        <v>146.49799999999999</v>
      </c>
      <c r="CC1058" s="1">
        <v>311.12900000000002</v>
      </c>
      <c r="CD1058" s="1">
        <v>110.349</v>
      </c>
      <c r="CE1058" s="1">
        <v>196.029</v>
      </c>
      <c r="CF1058" s="1">
        <v>-53.790999999999997</v>
      </c>
      <c r="CG1058" s="1">
        <v>211.11199999999999</v>
      </c>
      <c r="CH1058" s="1">
        <v>80.647000000000006</v>
      </c>
      <c r="CI1058" s="1">
        <v>291.82100000000003</v>
      </c>
      <c r="CJ1058" s="1">
        <v>202.184</v>
      </c>
      <c r="CK1058" s="1">
        <v>-78.864000000000004</v>
      </c>
      <c r="CL1058" s="1"/>
      <c r="CM1058" s="1"/>
    </row>
    <row r="1059" spans="1:91" x14ac:dyDescent="0.2">
      <c r="A1059" s="3">
        <v>105.6</v>
      </c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>
        <v>-2.851</v>
      </c>
      <c r="BK1059" s="1">
        <v>159.30500000000001</v>
      </c>
      <c r="BL1059" s="1">
        <v>55.887999999999998</v>
      </c>
      <c r="BM1059" s="1">
        <v>357.97800000000001</v>
      </c>
      <c r="BN1059" s="1">
        <v>244.52500000000001</v>
      </c>
      <c r="BO1059" s="1">
        <v>309.53699999999998</v>
      </c>
      <c r="BP1059" s="1">
        <v>300.30399999999997</v>
      </c>
      <c r="BQ1059" s="1">
        <v>336.19200000000001</v>
      </c>
      <c r="BR1059" s="1">
        <v>284.03699999999998</v>
      </c>
      <c r="BS1059" s="1">
        <v>329.541</v>
      </c>
      <c r="BT1059" s="1">
        <v>309.09800000000001</v>
      </c>
      <c r="BU1059" s="1">
        <v>113.801</v>
      </c>
      <c r="BV1059" s="1">
        <v>157.26599999999999</v>
      </c>
      <c r="BW1059" s="1">
        <v>231.40799999999999</v>
      </c>
      <c r="BX1059" s="1">
        <v>-47.328000000000003</v>
      </c>
      <c r="BY1059" s="1">
        <v>236.62799999999999</v>
      </c>
      <c r="BZ1059" s="1">
        <v>49.058999999999997</v>
      </c>
      <c r="CA1059" s="1">
        <v>21.622</v>
      </c>
      <c r="CB1059" s="1">
        <v>141.334</v>
      </c>
      <c r="CC1059" s="1">
        <v>289.50400000000002</v>
      </c>
      <c r="CD1059" s="1">
        <v>103.17400000000001</v>
      </c>
      <c r="CE1059" s="1">
        <v>194.18700000000001</v>
      </c>
      <c r="CF1059" s="1">
        <v>-17.212</v>
      </c>
      <c r="CG1059" s="1"/>
      <c r="CH1059" s="1">
        <v>80.596000000000004</v>
      </c>
      <c r="CI1059" s="1">
        <v>297.89100000000002</v>
      </c>
      <c r="CJ1059" s="1">
        <v>198.34700000000001</v>
      </c>
      <c r="CK1059" s="1">
        <v>-66.968999999999994</v>
      </c>
      <c r="CL1059" s="1"/>
      <c r="CM1059" s="1"/>
    </row>
    <row r="1060" spans="1:91" x14ac:dyDescent="0.2">
      <c r="A1060" s="3">
        <v>105.7</v>
      </c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>
        <v>-12.907</v>
      </c>
      <c r="BK1060" s="1">
        <v>140.46700000000001</v>
      </c>
      <c r="BL1060" s="1">
        <v>53.066000000000003</v>
      </c>
      <c r="BM1060" s="1">
        <v>354.11200000000002</v>
      </c>
      <c r="BN1060" s="1">
        <v>253.54599999999999</v>
      </c>
      <c r="BO1060" s="1">
        <v>305.11399999999998</v>
      </c>
      <c r="BP1060" s="1">
        <v>315.613</v>
      </c>
      <c r="BQ1060" s="1">
        <v>319.82600000000002</v>
      </c>
      <c r="BR1060" s="1">
        <v>293.47500000000002</v>
      </c>
      <c r="BS1060" s="1">
        <v>341.04599999999999</v>
      </c>
      <c r="BT1060" s="1">
        <v>314.96600000000001</v>
      </c>
      <c r="BU1060" s="1">
        <v>106.93300000000001</v>
      </c>
      <c r="BV1060" s="1">
        <v>151.131</v>
      </c>
      <c r="BW1060" s="1">
        <v>232.87899999999999</v>
      </c>
      <c r="BX1060" s="1">
        <v>-61.061</v>
      </c>
      <c r="BY1060" s="1">
        <v>232.20500000000001</v>
      </c>
      <c r="BZ1060" s="1">
        <v>61.91</v>
      </c>
      <c r="CA1060" s="1">
        <v>13.558</v>
      </c>
      <c r="CB1060" s="1">
        <v>139.572</v>
      </c>
      <c r="CC1060" s="1">
        <v>268.76799999999997</v>
      </c>
      <c r="CD1060" s="1">
        <v>92.111999999999995</v>
      </c>
      <c r="CE1060" s="1">
        <v>189.27</v>
      </c>
      <c r="CF1060" s="1">
        <v>17.777000000000001</v>
      </c>
      <c r="CG1060" s="1"/>
      <c r="CH1060" s="1"/>
      <c r="CI1060" s="1">
        <v>297.726</v>
      </c>
      <c r="CJ1060" s="1">
        <v>197.14400000000001</v>
      </c>
      <c r="CK1060" s="1">
        <v>-48.014000000000003</v>
      </c>
      <c r="CL1060" s="1"/>
      <c r="CM1060" s="1"/>
    </row>
    <row r="1061" spans="1:91" x14ac:dyDescent="0.2">
      <c r="A1061" s="3">
        <v>105.8</v>
      </c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>
        <v>-27.533000000000001</v>
      </c>
      <c r="BK1061" s="1">
        <v>116.134</v>
      </c>
      <c r="BL1061" s="1">
        <v>51.241999999999997</v>
      </c>
      <c r="BM1061" s="1">
        <v>350.36099999999999</v>
      </c>
      <c r="BN1061" s="1">
        <v>261.40300000000002</v>
      </c>
      <c r="BO1061" s="1">
        <v>296.41199999999998</v>
      </c>
      <c r="BP1061" s="1">
        <v>328.25599999999997</v>
      </c>
      <c r="BQ1061" s="1">
        <v>299.05399999999997</v>
      </c>
      <c r="BR1061" s="1">
        <v>298.71800000000002</v>
      </c>
      <c r="BS1061" s="1">
        <v>349.245</v>
      </c>
      <c r="BT1061" s="1">
        <v>320.40899999999999</v>
      </c>
      <c r="BU1061" s="1">
        <v>101.913</v>
      </c>
      <c r="BV1061" s="1">
        <v>144.22</v>
      </c>
      <c r="BW1061" s="1">
        <v>233.809</v>
      </c>
      <c r="BX1061" s="1">
        <v>-77.259</v>
      </c>
      <c r="BY1061" s="1">
        <v>226.55600000000001</v>
      </c>
      <c r="BZ1061" s="1">
        <v>74.962000000000003</v>
      </c>
      <c r="CA1061" s="1">
        <v>8.2080000000000002</v>
      </c>
      <c r="CB1061" s="1">
        <v>141.077</v>
      </c>
      <c r="CC1061" s="1">
        <v>253.328</v>
      </c>
      <c r="CD1061" s="1">
        <v>76.518000000000001</v>
      </c>
      <c r="CE1061" s="1">
        <v>181.38300000000001</v>
      </c>
      <c r="CF1061" s="1">
        <v>49.164999999999999</v>
      </c>
      <c r="CG1061" s="1"/>
      <c r="CH1061" s="1"/>
      <c r="CI1061" s="1">
        <v>292.84500000000003</v>
      </c>
      <c r="CJ1061" s="1">
        <v>198.917</v>
      </c>
      <c r="CK1061" s="1">
        <v>-23.573</v>
      </c>
      <c r="CL1061" s="1"/>
      <c r="CM1061" s="1"/>
    </row>
    <row r="1062" spans="1:91" x14ac:dyDescent="0.2">
      <c r="A1062" s="3">
        <v>105.9</v>
      </c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>
        <v>-44.844999999999999</v>
      </c>
      <c r="BK1062" s="1">
        <v>87.703000000000003</v>
      </c>
      <c r="BL1062" s="1">
        <v>50.54</v>
      </c>
      <c r="BM1062" s="1">
        <v>345.96899999999999</v>
      </c>
      <c r="BN1062" s="1">
        <v>268.02699999999999</v>
      </c>
      <c r="BO1062" s="1">
        <v>283.89</v>
      </c>
      <c r="BP1062" s="1">
        <v>337.69400000000002</v>
      </c>
      <c r="BQ1062" s="1">
        <v>276.06400000000002</v>
      </c>
      <c r="BR1062" s="1">
        <v>298.42500000000001</v>
      </c>
      <c r="BS1062" s="1">
        <v>353.642</v>
      </c>
      <c r="BT1062" s="1">
        <v>324.06799999999998</v>
      </c>
      <c r="BU1062" s="1">
        <v>97.863</v>
      </c>
      <c r="BV1062" s="1">
        <v>137.96799999999999</v>
      </c>
      <c r="BW1062" s="1">
        <v>234.73500000000001</v>
      </c>
      <c r="BX1062" s="1">
        <v>-92.947999999999993</v>
      </c>
      <c r="BY1062" s="1">
        <v>220.38900000000001</v>
      </c>
      <c r="BZ1062" s="1">
        <v>86.341999999999999</v>
      </c>
      <c r="CA1062" s="1">
        <v>6.492</v>
      </c>
      <c r="CB1062" s="1">
        <v>144.733</v>
      </c>
      <c r="CC1062" s="1">
        <v>245.172</v>
      </c>
      <c r="CD1062" s="1">
        <v>56.085999999999999</v>
      </c>
      <c r="CE1062" s="1">
        <v>170.71600000000001</v>
      </c>
      <c r="CF1062" s="1">
        <v>74.945999999999998</v>
      </c>
      <c r="CG1062" s="1"/>
      <c r="CH1062" s="1"/>
      <c r="CI1062" s="1">
        <v>285.53500000000003</v>
      </c>
      <c r="CJ1062" s="1">
        <v>203.45400000000001</v>
      </c>
      <c r="CK1062" s="1">
        <v>4.1509999999999998</v>
      </c>
      <c r="CL1062" s="1"/>
      <c r="CM1062" s="1"/>
    </row>
    <row r="1063" spans="1:91" x14ac:dyDescent="0.2">
      <c r="A1063" s="3">
        <v>106</v>
      </c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>
        <v>-62.453000000000003</v>
      </c>
      <c r="BK1063" s="1">
        <v>56.683999999999997</v>
      </c>
      <c r="BL1063" s="1">
        <v>51.234000000000002</v>
      </c>
      <c r="BM1063" s="1">
        <v>340.82600000000002</v>
      </c>
      <c r="BN1063" s="1">
        <v>273.29300000000001</v>
      </c>
      <c r="BO1063" s="1">
        <v>268.01799999999997</v>
      </c>
      <c r="BP1063" s="1">
        <v>344.08600000000001</v>
      </c>
      <c r="BQ1063" s="1">
        <v>253.559</v>
      </c>
      <c r="BR1063" s="1">
        <v>292.45699999999999</v>
      </c>
      <c r="BS1063" s="1">
        <v>354.75</v>
      </c>
      <c r="BT1063" s="1">
        <v>324.024</v>
      </c>
      <c r="BU1063" s="1">
        <v>94.323999999999998</v>
      </c>
      <c r="BV1063" s="1">
        <v>133.678</v>
      </c>
      <c r="BW1063" s="1">
        <v>235.17</v>
      </c>
      <c r="BX1063" s="1">
        <v>-105.242</v>
      </c>
      <c r="BY1063" s="1">
        <v>213.63800000000001</v>
      </c>
      <c r="BZ1063" s="1">
        <v>94.179000000000002</v>
      </c>
      <c r="CA1063" s="1">
        <v>8.6340000000000003</v>
      </c>
      <c r="CB1063" s="1">
        <v>148.95099999999999</v>
      </c>
      <c r="CC1063" s="1">
        <v>243.63</v>
      </c>
      <c r="CD1063" s="1">
        <v>30.984999999999999</v>
      </c>
      <c r="CE1063" s="1">
        <v>157.732</v>
      </c>
      <c r="CF1063" s="1">
        <v>93.277000000000001</v>
      </c>
      <c r="CG1063" s="1"/>
      <c r="CH1063" s="1"/>
      <c r="CI1063" s="1">
        <v>277.97500000000002</v>
      </c>
      <c r="CJ1063" s="1">
        <v>209.816</v>
      </c>
      <c r="CK1063" s="1">
        <v>32.722999999999999</v>
      </c>
      <c r="CL1063" s="1"/>
      <c r="CM1063" s="1"/>
    </row>
    <row r="1064" spans="1:91" x14ac:dyDescent="0.2">
      <c r="A1064" s="3">
        <v>106.1</v>
      </c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>
        <v>-77.978999999999999</v>
      </c>
      <c r="BK1064" s="1">
        <v>24.783000000000001</v>
      </c>
      <c r="BL1064" s="1">
        <v>53.313000000000002</v>
      </c>
      <c r="BM1064" s="1">
        <v>335.11</v>
      </c>
      <c r="BN1064" s="1">
        <v>277.024</v>
      </c>
      <c r="BO1064" s="1">
        <v>249.404</v>
      </c>
      <c r="BP1064" s="1">
        <v>347.92200000000003</v>
      </c>
      <c r="BQ1064" s="1">
        <v>234.249</v>
      </c>
      <c r="BR1064" s="1">
        <v>281.99400000000003</v>
      </c>
      <c r="BS1064" s="1">
        <v>353.94099999999997</v>
      </c>
      <c r="BT1064" s="1">
        <v>319.05500000000001</v>
      </c>
      <c r="BU1064" s="1">
        <v>91.522000000000006</v>
      </c>
      <c r="BV1064" s="1">
        <v>132.125</v>
      </c>
      <c r="BW1064" s="1">
        <v>234.071</v>
      </c>
      <c r="BX1064" s="1">
        <v>-112.111</v>
      </c>
      <c r="BY1064" s="1">
        <v>205.53399999999999</v>
      </c>
      <c r="BZ1064" s="1">
        <v>96.838999999999999</v>
      </c>
      <c r="CA1064" s="1">
        <v>14.177</v>
      </c>
      <c r="CB1064" s="1">
        <v>152.334</v>
      </c>
      <c r="CC1064" s="1">
        <v>246.44499999999999</v>
      </c>
      <c r="CD1064" s="1">
        <v>2.1480000000000001</v>
      </c>
      <c r="CE1064" s="1">
        <v>143.376</v>
      </c>
      <c r="CF1064" s="1">
        <v>102.474</v>
      </c>
      <c r="CG1064" s="1"/>
      <c r="CH1064" s="1"/>
      <c r="CI1064" s="1">
        <v>271.20100000000002</v>
      </c>
      <c r="CJ1064" s="1">
        <v>216.67099999999999</v>
      </c>
      <c r="CK1064" s="1">
        <v>60.122999999999998</v>
      </c>
      <c r="CL1064" s="1"/>
      <c r="CM1064" s="1"/>
    </row>
    <row r="1065" spans="1:91" x14ac:dyDescent="0.2">
      <c r="A1065" s="3">
        <v>106.2</v>
      </c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>
        <v>-89.578999999999994</v>
      </c>
      <c r="BK1065" s="1">
        <v>-5.9720000000000004</v>
      </c>
      <c r="BL1065" s="1">
        <v>56.064999999999998</v>
      </c>
      <c r="BM1065" s="1">
        <v>329.03199999999998</v>
      </c>
      <c r="BN1065" s="1">
        <v>278.99200000000002</v>
      </c>
      <c r="BO1065" s="1">
        <v>229.143</v>
      </c>
      <c r="BP1065" s="1">
        <v>349.50299999999999</v>
      </c>
      <c r="BQ1065" s="1">
        <v>220.316</v>
      </c>
      <c r="BR1065" s="1">
        <v>269.35399999999998</v>
      </c>
      <c r="BS1065" s="1">
        <v>353.15300000000002</v>
      </c>
      <c r="BT1065" s="1">
        <v>309.53300000000002</v>
      </c>
      <c r="BU1065" s="1">
        <v>90.165000000000006</v>
      </c>
      <c r="BV1065" s="1">
        <v>133.46199999999999</v>
      </c>
      <c r="BW1065" s="1">
        <v>230.66499999999999</v>
      </c>
      <c r="BX1065" s="1">
        <v>-112.755</v>
      </c>
      <c r="BY1065" s="1">
        <v>195.19800000000001</v>
      </c>
      <c r="BZ1065" s="1">
        <v>93.715999999999994</v>
      </c>
      <c r="CA1065" s="1">
        <v>22.222999999999999</v>
      </c>
      <c r="CB1065" s="1">
        <v>154.172</v>
      </c>
      <c r="CC1065" s="1">
        <v>251.447</v>
      </c>
      <c r="CD1065" s="1">
        <v>-28.716000000000001</v>
      </c>
      <c r="CE1065" s="1">
        <v>128.98400000000001</v>
      </c>
      <c r="CF1065" s="1">
        <v>101.41200000000001</v>
      </c>
      <c r="CG1065" s="1"/>
      <c r="CH1065" s="1"/>
      <c r="CI1065" s="1">
        <v>265.01</v>
      </c>
      <c r="CJ1065" s="1">
        <v>223.01</v>
      </c>
      <c r="CK1065" s="1">
        <v>85.143000000000001</v>
      </c>
      <c r="CL1065" s="1"/>
      <c r="CM1065" s="1"/>
    </row>
    <row r="1066" spans="1:91" x14ac:dyDescent="0.2">
      <c r="A1066" s="3">
        <v>106.3</v>
      </c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>
        <v>-96.2</v>
      </c>
      <c r="BK1066" s="1">
        <v>-33.262</v>
      </c>
      <c r="BL1066" s="1">
        <v>58.026000000000003</v>
      </c>
      <c r="BM1066" s="1">
        <v>323.07100000000003</v>
      </c>
      <c r="BN1066" s="1">
        <v>279</v>
      </c>
      <c r="BO1066" s="1">
        <v>209.09</v>
      </c>
      <c r="BP1066" s="1">
        <v>348.76100000000002</v>
      </c>
      <c r="BQ1066" s="1">
        <v>213.208</v>
      </c>
      <c r="BR1066" s="1">
        <v>257.55799999999999</v>
      </c>
      <c r="BS1066" s="1">
        <v>354.03199999999998</v>
      </c>
      <c r="BT1066" s="1">
        <v>297.22000000000003</v>
      </c>
      <c r="BU1066" s="1">
        <v>90.843000000000004</v>
      </c>
      <c r="BV1066" s="1">
        <v>137.43100000000001</v>
      </c>
      <c r="BW1066" s="1">
        <v>224.81100000000001</v>
      </c>
      <c r="BX1066" s="1">
        <v>-107.50700000000001</v>
      </c>
      <c r="BY1066" s="1">
        <v>182.40700000000001</v>
      </c>
      <c r="BZ1066" s="1">
        <v>85.466999999999999</v>
      </c>
      <c r="CA1066" s="1">
        <v>31.661000000000001</v>
      </c>
      <c r="CB1066" s="1">
        <v>154.47399999999999</v>
      </c>
      <c r="CC1066" s="1">
        <v>257.88099999999997</v>
      </c>
      <c r="CD1066" s="1">
        <v>-59.45</v>
      </c>
      <c r="CE1066" s="1">
        <v>116.099</v>
      </c>
      <c r="CF1066" s="1">
        <v>90.444999999999993</v>
      </c>
      <c r="CG1066" s="1"/>
      <c r="CH1066" s="1"/>
      <c r="CI1066" s="1">
        <v>258.529</v>
      </c>
      <c r="CJ1066" s="1">
        <v>228.72399999999999</v>
      </c>
      <c r="CK1066" s="1">
        <v>107.28100000000001</v>
      </c>
      <c r="CL1066" s="1"/>
      <c r="CM1066" s="1"/>
    </row>
    <row r="1067" spans="1:91" x14ac:dyDescent="0.2">
      <c r="A1067" s="3">
        <v>106.4</v>
      </c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>
        <v>-97.494</v>
      </c>
      <c r="BK1067" s="1">
        <v>-54.771999999999998</v>
      </c>
      <c r="BL1067" s="1">
        <v>57.417999999999999</v>
      </c>
      <c r="BM1067" s="1">
        <v>318.33699999999999</v>
      </c>
      <c r="BN1067" s="1">
        <v>277.37900000000002</v>
      </c>
      <c r="BO1067" s="1">
        <v>192.142</v>
      </c>
      <c r="BP1067" s="1">
        <v>345.51299999999998</v>
      </c>
      <c r="BQ1067" s="1">
        <v>213.65100000000001</v>
      </c>
      <c r="BR1067" s="1">
        <v>249.45699999999999</v>
      </c>
      <c r="BS1067" s="1">
        <v>357.12299999999999</v>
      </c>
      <c r="BT1067" s="1">
        <v>284.267</v>
      </c>
      <c r="BU1067" s="1">
        <v>93.409000000000006</v>
      </c>
      <c r="BV1067" s="1">
        <v>143.685</v>
      </c>
      <c r="BW1067" s="1">
        <v>217.01499999999999</v>
      </c>
      <c r="BX1067" s="1">
        <v>-97.447999999999993</v>
      </c>
      <c r="BY1067" s="1">
        <v>168.11799999999999</v>
      </c>
      <c r="BZ1067" s="1">
        <v>73.731999999999999</v>
      </c>
      <c r="CA1067" s="1">
        <v>41.323</v>
      </c>
      <c r="CB1067" s="1">
        <v>153.61699999999999</v>
      </c>
      <c r="CC1067" s="1">
        <v>266.93900000000002</v>
      </c>
      <c r="CD1067" s="1">
        <v>-87.816999999999993</v>
      </c>
      <c r="CE1067" s="1">
        <v>106.173</v>
      </c>
      <c r="CF1067" s="1">
        <v>71.792000000000002</v>
      </c>
      <c r="CG1067" s="1"/>
      <c r="CH1067" s="1"/>
      <c r="CI1067" s="1">
        <v>251.10499999999999</v>
      </c>
      <c r="CJ1067" s="1">
        <v>234.53</v>
      </c>
      <c r="CK1067" s="1">
        <v>126.334</v>
      </c>
      <c r="CL1067" s="1"/>
      <c r="CM1067" s="1"/>
    </row>
    <row r="1068" spans="1:91" x14ac:dyDescent="0.2">
      <c r="A1068" s="3">
        <v>106.5</v>
      </c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>
        <v>-93.745999999999995</v>
      </c>
      <c r="BK1068" s="1">
        <v>-68.572999999999993</v>
      </c>
      <c r="BL1068" s="1">
        <v>52.795999999999999</v>
      </c>
      <c r="BM1068" s="1">
        <v>316.40899999999999</v>
      </c>
      <c r="BN1068" s="1">
        <v>277.03899999999999</v>
      </c>
      <c r="BO1068" s="1">
        <v>181.83799999999999</v>
      </c>
      <c r="BP1068" s="1">
        <v>339.82900000000001</v>
      </c>
      <c r="BQ1068" s="1">
        <v>221.72399999999999</v>
      </c>
      <c r="BR1068" s="1">
        <v>246.79400000000001</v>
      </c>
      <c r="BS1068" s="1">
        <v>361.71300000000002</v>
      </c>
      <c r="BT1068" s="1">
        <v>272.60000000000002</v>
      </c>
      <c r="BU1068" s="1">
        <v>96.885999999999996</v>
      </c>
      <c r="BV1068" s="1">
        <v>151.90100000000001</v>
      </c>
      <c r="BW1068" s="1">
        <v>208.136</v>
      </c>
      <c r="BX1068" s="1">
        <v>-84.081000000000003</v>
      </c>
      <c r="BY1068" s="1">
        <v>154.179</v>
      </c>
      <c r="BZ1068" s="1">
        <v>60.439</v>
      </c>
      <c r="CA1068" s="1">
        <v>50.131</v>
      </c>
      <c r="CB1068" s="1">
        <v>151.84899999999999</v>
      </c>
      <c r="CC1068" s="1">
        <v>280.99700000000001</v>
      </c>
      <c r="CD1068" s="1">
        <v>-111.402</v>
      </c>
      <c r="CE1068" s="1">
        <v>100.322</v>
      </c>
      <c r="CF1068" s="1">
        <v>48.655000000000001</v>
      </c>
      <c r="CG1068" s="1"/>
      <c r="CH1068" s="1"/>
      <c r="CI1068" s="1">
        <v>242.821</v>
      </c>
      <c r="CJ1068" s="1">
        <v>241.45599999999999</v>
      </c>
      <c r="CK1068" s="1">
        <v>142.20500000000001</v>
      </c>
      <c r="CL1068" s="1"/>
      <c r="CM1068" s="1"/>
    </row>
    <row r="1069" spans="1:91" x14ac:dyDescent="0.2">
      <c r="A1069" s="3">
        <v>106.6</v>
      </c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>
        <v>-85.991</v>
      </c>
      <c r="BK1069" s="1">
        <v>-73.516999999999996</v>
      </c>
      <c r="BL1069" s="1">
        <v>43.475999999999999</v>
      </c>
      <c r="BM1069" s="1">
        <v>318.55500000000001</v>
      </c>
      <c r="BN1069" s="1">
        <v>280.14499999999998</v>
      </c>
      <c r="BO1069" s="1">
        <v>181.352</v>
      </c>
      <c r="BP1069" s="1">
        <v>332.363</v>
      </c>
      <c r="BQ1069" s="1">
        <v>236.96600000000001</v>
      </c>
      <c r="BR1069" s="1">
        <v>249.583</v>
      </c>
      <c r="BS1069" s="1">
        <v>366.44400000000002</v>
      </c>
      <c r="BT1069" s="1">
        <v>263.70100000000002</v>
      </c>
      <c r="BU1069" s="1">
        <v>99.88</v>
      </c>
      <c r="BV1069" s="1">
        <v>161.58500000000001</v>
      </c>
      <c r="BW1069" s="1">
        <v>199.27799999999999</v>
      </c>
      <c r="BX1069" s="1">
        <v>-69.114000000000004</v>
      </c>
      <c r="BY1069" s="1">
        <v>142.68199999999999</v>
      </c>
      <c r="BZ1069" s="1">
        <v>47.072000000000003</v>
      </c>
      <c r="CA1069" s="1">
        <v>57.281999999999996</v>
      </c>
      <c r="CB1069" s="1">
        <v>149.02000000000001</v>
      </c>
      <c r="CC1069" s="1">
        <v>301.988</v>
      </c>
      <c r="CD1069" s="1">
        <v>-127.538</v>
      </c>
      <c r="CE1069" s="1">
        <v>99.180999999999997</v>
      </c>
      <c r="CF1069" s="1">
        <v>24.26</v>
      </c>
      <c r="CG1069" s="1"/>
      <c r="CH1069" s="1"/>
      <c r="CI1069" s="1">
        <v>234.62899999999999</v>
      </c>
      <c r="CJ1069" s="1">
        <v>250.143</v>
      </c>
      <c r="CK1069" s="1">
        <v>155.00299999999999</v>
      </c>
      <c r="CL1069" s="1"/>
      <c r="CM1069" s="1"/>
    </row>
    <row r="1070" spans="1:91" x14ac:dyDescent="0.2">
      <c r="A1070" s="3">
        <v>106.7</v>
      </c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>
        <v>-75.938000000000002</v>
      </c>
      <c r="BK1070" s="1">
        <v>-69.521000000000001</v>
      </c>
      <c r="BL1070" s="1">
        <v>29.829000000000001</v>
      </c>
      <c r="BM1070" s="1">
        <v>324.91800000000001</v>
      </c>
      <c r="BN1070" s="1">
        <v>285.89800000000002</v>
      </c>
      <c r="BO1070" s="1">
        <v>192.21299999999999</v>
      </c>
      <c r="BP1070" s="1">
        <v>324.27999999999997</v>
      </c>
      <c r="BQ1070" s="1">
        <v>258.45400000000001</v>
      </c>
      <c r="BR1070" s="1">
        <v>256.19900000000001</v>
      </c>
      <c r="BS1070" s="1">
        <v>370.04199999999997</v>
      </c>
      <c r="BT1070" s="1">
        <v>258.43299999999999</v>
      </c>
      <c r="BU1070" s="1">
        <v>101.09699999999999</v>
      </c>
      <c r="BV1070" s="1">
        <v>171.79300000000001</v>
      </c>
      <c r="BW1070" s="1">
        <v>191.78700000000001</v>
      </c>
      <c r="BX1070" s="1">
        <v>-54.189</v>
      </c>
      <c r="BY1070" s="1">
        <v>135.22399999999999</v>
      </c>
      <c r="BZ1070" s="1">
        <v>34.371000000000002</v>
      </c>
      <c r="CA1070" s="1">
        <v>62.417999999999999</v>
      </c>
      <c r="CB1070" s="1">
        <v>144.67099999999999</v>
      </c>
      <c r="CC1070" s="1">
        <v>329.86099999999999</v>
      </c>
      <c r="CD1070" s="1">
        <v>-133.815</v>
      </c>
      <c r="CE1070" s="1">
        <v>102.798</v>
      </c>
      <c r="CF1070" s="1">
        <v>1.2050000000000001</v>
      </c>
      <c r="CG1070" s="1"/>
      <c r="CH1070" s="1"/>
      <c r="CI1070" s="1">
        <v>227.90600000000001</v>
      </c>
      <c r="CJ1070" s="1">
        <v>260.16000000000003</v>
      </c>
      <c r="CK1070" s="1">
        <v>165.126</v>
      </c>
      <c r="CL1070" s="1"/>
      <c r="CM1070" s="1"/>
    </row>
    <row r="1071" spans="1:91" x14ac:dyDescent="0.2">
      <c r="A1071" s="3">
        <v>106.8</v>
      </c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>
        <v>-65.497</v>
      </c>
      <c r="BK1071" s="1">
        <v>-57.639000000000003</v>
      </c>
      <c r="BL1071" s="1">
        <v>13.073</v>
      </c>
      <c r="BM1071" s="1">
        <v>334.32900000000001</v>
      </c>
      <c r="BN1071" s="1">
        <v>294.08199999999999</v>
      </c>
      <c r="BO1071" s="1">
        <v>213.803</v>
      </c>
      <c r="BP1071" s="1">
        <v>316.98200000000003</v>
      </c>
      <c r="BQ1071" s="1">
        <v>284.57</v>
      </c>
      <c r="BR1071" s="1">
        <v>264.048</v>
      </c>
      <c r="BS1071" s="1">
        <v>371.911</v>
      </c>
      <c r="BT1071" s="1">
        <v>256.75200000000001</v>
      </c>
      <c r="BU1071" s="1">
        <v>99.632000000000005</v>
      </c>
      <c r="BV1071" s="1">
        <v>181.02699999999999</v>
      </c>
      <c r="BW1071" s="1">
        <v>187.02</v>
      </c>
      <c r="BX1071" s="1">
        <v>-40.768999999999998</v>
      </c>
      <c r="BY1071" s="1">
        <v>132.572</v>
      </c>
      <c r="BZ1071" s="1">
        <v>22.484000000000002</v>
      </c>
      <c r="CA1071" s="1">
        <v>65.509</v>
      </c>
      <c r="CB1071" s="1">
        <v>138.38300000000001</v>
      </c>
      <c r="CC1071" s="1">
        <v>361.90300000000002</v>
      </c>
      <c r="CD1071" s="1">
        <v>-128.81100000000001</v>
      </c>
      <c r="CE1071" s="1">
        <v>110.52500000000001</v>
      </c>
      <c r="CF1071" s="1">
        <v>-19.195</v>
      </c>
      <c r="CG1071" s="1"/>
      <c r="CH1071" s="1"/>
      <c r="CI1071" s="1">
        <v>223.78299999999999</v>
      </c>
      <c r="CJ1071" s="1">
        <v>269.916</v>
      </c>
      <c r="CK1071" s="1">
        <v>173.107</v>
      </c>
      <c r="CL1071" s="1"/>
      <c r="CM1071" s="1"/>
    </row>
    <row r="1072" spans="1:91" x14ac:dyDescent="0.2">
      <c r="A1072" s="3">
        <v>106.9</v>
      </c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>
        <v>-56.326999999999998</v>
      </c>
      <c r="BK1072" s="1">
        <v>-39.767000000000003</v>
      </c>
      <c r="BL1072" s="1">
        <v>-4.9930000000000003</v>
      </c>
      <c r="BM1072" s="1">
        <v>344.79500000000002</v>
      </c>
      <c r="BN1072" s="1">
        <v>303.57100000000003</v>
      </c>
      <c r="BO1072" s="1">
        <v>243.47800000000001</v>
      </c>
      <c r="BP1072" s="1">
        <v>311.68900000000002</v>
      </c>
      <c r="BQ1072" s="1">
        <v>312.93599999999998</v>
      </c>
      <c r="BR1072" s="1">
        <v>270.52499999999998</v>
      </c>
      <c r="BS1072" s="1">
        <v>372.358</v>
      </c>
      <c r="BT1072" s="1">
        <v>257.74200000000002</v>
      </c>
      <c r="BU1072" s="1">
        <v>95.228999999999999</v>
      </c>
      <c r="BV1072" s="1">
        <v>187.416</v>
      </c>
      <c r="BW1072" s="1">
        <v>185.79599999999999</v>
      </c>
      <c r="BX1072" s="1">
        <v>-29.902999999999999</v>
      </c>
      <c r="BY1072" s="1">
        <v>134.60900000000001</v>
      </c>
      <c r="BZ1072" s="1">
        <v>11.302</v>
      </c>
      <c r="CA1072" s="1">
        <v>66.665000000000006</v>
      </c>
      <c r="CB1072" s="1">
        <v>130.11500000000001</v>
      </c>
      <c r="CC1072" s="1">
        <v>393.35700000000003</v>
      </c>
      <c r="CD1072" s="1">
        <v>-112.586</v>
      </c>
      <c r="CE1072" s="1">
        <v>120.858</v>
      </c>
      <c r="CF1072" s="1">
        <v>-37.146999999999998</v>
      </c>
      <c r="CG1072" s="1"/>
      <c r="CH1072" s="1"/>
      <c r="CI1072" s="1">
        <v>222.642</v>
      </c>
      <c r="CJ1072" s="1">
        <v>277.30500000000001</v>
      </c>
      <c r="CK1072" s="1">
        <v>179.38</v>
      </c>
      <c r="CL1072" s="1"/>
      <c r="CM1072" s="1"/>
    </row>
    <row r="1073" spans="1:91" x14ac:dyDescent="0.2">
      <c r="A1073" s="3">
        <v>107</v>
      </c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>
        <v>-49.606999999999999</v>
      </c>
      <c r="BK1073" s="1">
        <v>-18.306999999999999</v>
      </c>
      <c r="BL1073" s="1">
        <v>-22.344999999999999</v>
      </c>
      <c r="BM1073" s="1">
        <v>354.00099999999998</v>
      </c>
      <c r="BN1073" s="1">
        <v>312.88299999999998</v>
      </c>
      <c r="BO1073" s="1">
        <v>277.09300000000002</v>
      </c>
      <c r="BP1073" s="1">
        <v>309.07600000000002</v>
      </c>
      <c r="BQ1073" s="1">
        <v>340.69299999999998</v>
      </c>
      <c r="BR1073" s="1">
        <v>273.916</v>
      </c>
      <c r="BS1073" s="1">
        <v>372.17899999999997</v>
      </c>
      <c r="BT1073" s="1">
        <v>260.09399999999999</v>
      </c>
      <c r="BU1073" s="1">
        <v>88.363</v>
      </c>
      <c r="BV1073" s="1">
        <v>189.21199999999999</v>
      </c>
      <c r="BW1073" s="1">
        <v>188.04900000000001</v>
      </c>
      <c r="BX1073" s="1">
        <v>-22.21</v>
      </c>
      <c r="BY1073" s="1">
        <v>140.422</v>
      </c>
      <c r="BZ1073" s="1">
        <v>0.84</v>
      </c>
      <c r="CA1073" s="1">
        <v>65.831000000000003</v>
      </c>
      <c r="CB1073" s="1">
        <v>120.33799999999999</v>
      </c>
      <c r="CC1073" s="1">
        <v>419.09199999999998</v>
      </c>
      <c r="CD1073" s="1">
        <v>-86.7</v>
      </c>
      <c r="CE1073" s="1">
        <v>131.786</v>
      </c>
      <c r="CF1073" s="1">
        <v>-53.875</v>
      </c>
      <c r="CG1073" s="1"/>
      <c r="CH1073" s="1"/>
      <c r="CI1073" s="1">
        <v>224.07</v>
      </c>
      <c r="CJ1073" s="1">
        <v>280.99099999999999</v>
      </c>
      <c r="CK1073" s="1">
        <v>184.18</v>
      </c>
      <c r="CL1073" s="1"/>
      <c r="CM1073" s="1"/>
    </row>
    <row r="1074" spans="1:91" x14ac:dyDescent="0.2">
      <c r="A1074" s="3">
        <v>107.1</v>
      </c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>
        <v>-45.94</v>
      </c>
      <c r="BK1074" s="1">
        <v>4.1150000000000002</v>
      </c>
      <c r="BL1074" s="1">
        <v>-37.238999999999997</v>
      </c>
      <c r="BM1074" s="1">
        <v>360.072</v>
      </c>
      <c r="BN1074" s="1">
        <v>320.83199999999999</v>
      </c>
      <c r="BO1074" s="1">
        <v>309.95</v>
      </c>
      <c r="BP1074" s="1">
        <v>309.04599999999999</v>
      </c>
      <c r="BQ1074" s="1">
        <v>365.06299999999999</v>
      </c>
      <c r="BR1074" s="1">
        <v>274.05900000000003</v>
      </c>
      <c r="BS1074" s="1">
        <v>372.01900000000001</v>
      </c>
      <c r="BT1074" s="1">
        <v>263.08199999999999</v>
      </c>
      <c r="BU1074" s="1">
        <v>80.227999999999994</v>
      </c>
      <c r="BV1074" s="1">
        <v>185.28800000000001</v>
      </c>
      <c r="BW1074" s="1">
        <v>193.17699999999999</v>
      </c>
      <c r="BX1074" s="1">
        <v>-18.055</v>
      </c>
      <c r="BY1074" s="1">
        <v>148.54300000000001</v>
      </c>
      <c r="BZ1074" s="1">
        <v>-8.5269999999999992</v>
      </c>
      <c r="CA1074" s="1">
        <v>62.921999999999997</v>
      </c>
      <c r="CB1074" s="1">
        <v>109.89700000000001</v>
      </c>
      <c r="CC1074" s="1">
        <v>435.28800000000001</v>
      </c>
      <c r="CD1074" s="1">
        <v>-53.860999999999997</v>
      </c>
      <c r="CE1074" s="1">
        <v>141.459</v>
      </c>
      <c r="CF1074" s="1">
        <v>-70.488</v>
      </c>
      <c r="CG1074" s="1"/>
      <c r="CH1074" s="1"/>
      <c r="CI1074" s="1">
        <v>227.102</v>
      </c>
      <c r="CJ1074" s="1">
        <v>281.27499999999998</v>
      </c>
      <c r="CK1074" s="1">
        <v>187.59299999999999</v>
      </c>
      <c r="CL1074" s="1"/>
      <c r="CM1074" s="1"/>
    </row>
    <row r="1075" spans="1:91" x14ac:dyDescent="0.2">
      <c r="A1075" s="3">
        <v>107.2</v>
      </c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>
        <v>-45.482999999999997</v>
      </c>
      <c r="BK1075" s="1">
        <v>25.02</v>
      </c>
      <c r="BL1075" s="1">
        <v>-48.47</v>
      </c>
      <c r="BM1075" s="1">
        <v>362.52</v>
      </c>
      <c r="BN1075" s="1">
        <v>326.71499999999997</v>
      </c>
      <c r="BO1075" s="1">
        <v>337.952</v>
      </c>
      <c r="BP1075" s="1">
        <v>310.67099999999999</v>
      </c>
      <c r="BQ1075" s="1">
        <v>383.82499999999999</v>
      </c>
      <c r="BR1075" s="1">
        <v>272.30900000000003</v>
      </c>
      <c r="BS1075" s="1">
        <v>371.95800000000003</v>
      </c>
      <c r="BT1075" s="1">
        <v>266.91899999999998</v>
      </c>
      <c r="BU1075" s="1">
        <v>72.453000000000003</v>
      </c>
      <c r="BV1075" s="1">
        <v>175.54900000000001</v>
      </c>
      <c r="BW1075" s="1">
        <v>200.53800000000001</v>
      </c>
      <c r="BX1075" s="1">
        <v>-17.838000000000001</v>
      </c>
      <c r="BY1075" s="1">
        <v>157.28200000000001</v>
      </c>
      <c r="BZ1075" s="1">
        <v>-15.907999999999999</v>
      </c>
      <c r="CA1075" s="1">
        <v>58.024999999999999</v>
      </c>
      <c r="CB1075" s="1">
        <v>99.707999999999998</v>
      </c>
      <c r="CC1075" s="1">
        <v>440.53500000000003</v>
      </c>
      <c r="CD1075" s="1">
        <v>-17.254000000000001</v>
      </c>
      <c r="CE1075" s="1">
        <v>148.749</v>
      </c>
      <c r="CF1075" s="1">
        <v>-87.616</v>
      </c>
      <c r="CG1075" s="1"/>
      <c r="CH1075" s="1"/>
      <c r="CI1075" s="1">
        <v>230.34</v>
      </c>
      <c r="CJ1075" s="1">
        <v>279.94099999999997</v>
      </c>
      <c r="CK1075" s="1">
        <v>189.73699999999999</v>
      </c>
      <c r="CL1075" s="1"/>
      <c r="CM1075" s="1"/>
    </row>
    <row r="1076" spans="1:91" x14ac:dyDescent="0.2">
      <c r="A1076" s="3">
        <v>107.3</v>
      </c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>
        <v>-48.155999999999999</v>
      </c>
      <c r="BK1076" s="1">
        <v>42.473999999999997</v>
      </c>
      <c r="BL1076" s="1">
        <v>-55.265999999999998</v>
      </c>
      <c r="BM1076" s="1">
        <v>362.262</v>
      </c>
      <c r="BN1076" s="1">
        <v>329.964</v>
      </c>
      <c r="BO1076" s="1">
        <v>358.54300000000001</v>
      </c>
      <c r="BP1076" s="1">
        <v>312.36099999999999</v>
      </c>
      <c r="BQ1076" s="1">
        <v>395.43700000000001</v>
      </c>
      <c r="BR1076" s="1">
        <v>270.61500000000001</v>
      </c>
      <c r="BS1076" s="1">
        <v>371.67200000000003</v>
      </c>
      <c r="BT1076" s="1">
        <v>272.11099999999999</v>
      </c>
      <c r="BU1076" s="1">
        <v>66.677999999999997</v>
      </c>
      <c r="BV1076" s="1">
        <v>160.86699999999999</v>
      </c>
      <c r="BW1076" s="1">
        <v>209.44900000000001</v>
      </c>
      <c r="BX1076" s="1">
        <v>-21.815999999999999</v>
      </c>
      <c r="BY1076" s="1">
        <v>165.05199999999999</v>
      </c>
      <c r="BZ1076" s="1">
        <v>-19.891999999999999</v>
      </c>
      <c r="CA1076" s="1">
        <v>51.911999999999999</v>
      </c>
      <c r="CB1076" s="1">
        <v>90.515000000000001</v>
      </c>
      <c r="CC1076" s="1">
        <v>435.78500000000003</v>
      </c>
      <c r="CD1076" s="1">
        <v>20.126000000000001</v>
      </c>
      <c r="CE1076" s="1">
        <v>153.21799999999999</v>
      </c>
      <c r="CF1076" s="1">
        <v>-105.681</v>
      </c>
      <c r="CG1076" s="1"/>
      <c r="CH1076" s="1"/>
      <c r="CI1076" s="1">
        <v>232.07499999999999</v>
      </c>
      <c r="CJ1076" s="1">
        <v>279.12599999999998</v>
      </c>
      <c r="CK1076" s="1">
        <v>190.958</v>
      </c>
      <c r="CL1076" s="1"/>
      <c r="CM1076" s="1"/>
    </row>
    <row r="1077" spans="1:91" x14ac:dyDescent="0.2">
      <c r="A1077" s="3">
        <v>107.4</v>
      </c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>
        <v>-53.734999999999999</v>
      </c>
      <c r="BK1077" s="1">
        <v>55.521999999999998</v>
      </c>
      <c r="BL1077" s="1">
        <v>-57.093000000000004</v>
      </c>
      <c r="BM1077" s="1">
        <v>360.81200000000001</v>
      </c>
      <c r="BN1077" s="1">
        <v>330.08100000000002</v>
      </c>
      <c r="BO1077" s="1">
        <v>371.07</v>
      </c>
      <c r="BP1077" s="1">
        <v>312.41800000000001</v>
      </c>
      <c r="BQ1077" s="1">
        <v>399.18799999999999</v>
      </c>
      <c r="BR1077" s="1">
        <v>270.31099999999998</v>
      </c>
      <c r="BS1077" s="1">
        <v>370.65699999999998</v>
      </c>
      <c r="BT1077" s="1">
        <v>278.58100000000002</v>
      </c>
      <c r="BU1077" s="1">
        <v>64.004000000000005</v>
      </c>
      <c r="BV1077" s="1">
        <v>142.77799999999999</v>
      </c>
      <c r="BW1077" s="1">
        <v>218.65700000000001</v>
      </c>
      <c r="BX1077" s="1">
        <v>-29.451000000000001</v>
      </c>
      <c r="BY1077" s="1">
        <v>170.714</v>
      </c>
      <c r="BZ1077" s="1">
        <v>-18.885999999999999</v>
      </c>
      <c r="CA1077" s="1">
        <v>46.104999999999997</v>
      </c>
      <c r="CB1077" s="1">
        <v>82.763999999999996</v>
      </c>
      <c r="CC1077" s="1">
        <v>423.66800000000001</v>
      </c>
      <c r="CD1077" s="1">
        <v>55.606999999999999</v>
      </c>
      <c r="CE1077" s="1">
        <v>154.62899999999999</v>
      </c>
      <c r="CF1077" s="1">
        <v>-124.97199999999999</v>
      </c>
      <c r="CG1077" s="1"/>
      <c r="CH1077" s="1"/>
      <c r="CI1077" s="1">
        <v>230.81800000000001</v>
      </c>
      <c r="CJ1077" s="1">
        <v>280.17899999999997</v>
      </c>
      <c r="CK1077" s="1">
        <v>191.93600000000001</v>
      </c>
      <c r="CL1077" s="1"/>
      <c r="CM1077" s="1"/>
    </row>
    <row r="1078" spans="1:91" x14ac:dyDescent="0.2">
      <c r="A1078" s="3">
        <v>107.5</v>
      </c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>
        <v>-61.838999999999999</v>
      </c>
      <c r="BK1078" s="1">
        <v>64.224999999999994</v>
      </c>
      <c r="BL1078" s="1">
        <v>-53.734000000000002</v>
      </c>
      <c r="BM1078" s="1">
        <v>359.24599999999998</v>
      </c>
      <c r="BN1078" s="1">
        <v>327.041</v>
      </c>
      <c r="BO1078" s="1">
        <v>376.61099999999999</v>
      </c>
      <c r="BP1078" s="1">
        <v>309.70499999999998</v>
      </c>
      <c r="BQ1078" s="1">
        <v>395.447</v>
      </c>
      <c r="BR1078" s="1">
        <v>271.52100000000002</v>
      </c>
      <c r="BS1078" s="1">
        <v>368.47399999999999</v>
      </c>
      <c r="BT1078" s="1">
        <v>285.63099999999997</v>
      </c>
      <c r="BU1078" s="1">
        <v>64.617999999999995</v>
      </c>
      <c r="BV1078" s="1">
        <v>123.038</v>
      </c>
      <c r="BW1078" s="1">
        <v>226.33500000000001</v>
      </c>
      <c r="BX1078" s="1">
        <v>-39.067</v>
      </c>
      <c r="BY1078" s="1">
        <v>173.83699999999999</v>
      </c>
      <c r="BZ1078" s="1">
        <v>-12</v>
      </c>
      <c r="CA1078" s="1">
        <v>42.493000000000002</v>
      </c>
      <c r="CB1078" s="1">
        <v>76.552999999999997</v>
      </c>
      <c r="CC1078" s="1">
        <v>407.32100000000003</v>
      </c>
      <c r="CD1078" s="1">
        <v>86.405000000000001</v>
      </c>
      <c r="CE1078" s="1">
        <v>152.46299999999999</v>
      </c>
      <c r="CF1078" s="1">
        <v>-145.33199999999999</v>
      </c>
      <c r="CG1078" s="1"/>
      <c r="CH1078" s="1"/>
      <c r="CI1078" s="1">
        <v>226.23099999999999</v>
      </c>
      <c r="CJ1078" s="1">
        <v>283.04500000000002</v>
      </c>
      <c r="CK1078" s="1">
        <v>193.386</v>
      </c>
      <c r="CL1078" s="1"/>
      <c r="CM1078" s="1"/>
    </row>
    <row r="1079" spans="1:91" x14ac:dyDescent="0.2">
      <c r="A1079" s="3">
        <v>107.6</v>
      </c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>
        <v>-71.988</v>
      </c>
      <c r="BK1079" s="1">
        <v>69.007000000000005</v>
      </c>
      <c r="BL1079" s="1">
        <v>-45.475000000000001</v>
      </c>
      <c r="BM1079" s="1">
        <v>357.81299999999999</v>
      </c>
      <c r="BN1079" s="1">
        <v>321.52499999999998</v>
      </c>
      <c r="BO1079" s="1">
        <v>377.12</v>
      </c>
      <c r="BP1079" s="1">
        <v>304.28800000000001</v>
      </c>
      <c r="BQ1079" s="1">
        <v>385.64600000000002</v>
      </c>
      <c r="BR1079" s="1">
        <v>273.52300000000002</v>
      </c>
      <c r="BS1079" s="1">
        <v>364.76299999999998</v>
      </c>
      <c r="BT1079" s="1">
        <v>292.20499999999998</v>
      </c>
      <c r="BU1079" s="1">
        <v>67.930999999999997</v>
      </c>
      <c r="BV1079" s="1">
        <v>103.226</v>
      </c>
      <c r="BW1079" s="1">
        <v>230.751</v>
      </c>
      <c r="BX1079" s="1">
        <v>-48.204999999999998</v>
      </c>
      <c r="BY1079" s="1">
        <v>174.67699999999999</v>
      </c>
      <c r="BZ1079" s="1">
        <v>-0.13900000000000001</v>
      </c>
      <c r="CA1079" s="1">
        <v>42.759</v>
      </c>
      <c r="CB1079" s="1">
        <v>71.766000000000005</v>
      </c>
      <c r="CC1079" s="1">
        <v>389.30900000000003</v>
      </c>
      <c r="CD1079" s="1">
        <v>109.879</v>
      </c>
      <c r="CE1079" s="1">
        <v>145.774</v>
      </c>
      <c r="CF1079" s="1">
        <v>-165.82400000000001</v>
      </c>
      <c r="CG1079" s="1"/>
      <c r="CH1079" s="1"/>
      <c r="CI1079" s="1">
        <v>219.24600000000001</v>
      </c>
      <c r="CJ1079" s="1">
        <v>286.42</v>
      </c>
      <c r="CK1079" s="1">
        <v>195.57300000000001</v>
      </c>
      <c r="CL1079" s="1"/>
      <c r="CM1079" s="1"/>
    </row>
    <row r="1080" spans="1:91" x14ac:dyDescent="0.2">
      <c r="A1080" s="3">
        <v>107.7</v>
      </c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>
        <v>-83.521000000000001</v>
      </c>
      <c r="BK1080" s="1">
        <v>70.082999999999998</v>
      </c>
      <c r="BL1080" s="1">
        <v>-33.125</v>
      </c>
      <c r="BM1080" s="1">
        <v>355.80700000000002</v>
      </c>
      <c r="BN1080" s="1">
        <v>314.49700000000001</v>
      </c>
      <c r="BO1080" s="1">
        <v>374.24200000000002</v>
      </c>
      <c r="BP1080" s="1">
        <v>297.48099999999999</v>
      </c>
      <c r="BQ1080" s="1">
        <v>371.839</v>
      </c>
      <c r="BR1080" s="1">
        <v>275.37599999999998</v>
      </c>
      <c r="BS1080" s="1">
        <v>359.22699999999998</v>
      </c>
      <c r="BT1080" s="1">
        <v>296.87700000000001</v>
      </c>
      <c r="BU1080" s="1">
        <v>73.007999999999996</v>
      </c>
      <c r="BV1080" s="1">
        <v>84.477000000000004</v>
      </c>
      <c r="BW1080" s="1">
        <v>231.041</v>
      </c>
      <c r="BX1080" s="1">
        <v>-54.508000000000003</v>
      </c>
      <c r="BY1080" s="1">
        <v>173.96</v>
      </c>
      <c r="BZ1080" s="1">
        <v>15.170999999999999</v>
      </c>
      <c r="CA1080" s="1">
        <v>47.953000000000003</v>
      </c>
      <c r="CB1080" s="1">
        <v>68.39</v>
      </c>
      <c r="CC1080" s="1">
        <v>371.02300000000002</v>
      </c>
      <c r="CD1080" s="1">
        <v>124.208</v>
      </c>
      <c r="CE1080" s="1">
        <v>133.535</v>
      </c>
      <c r="CF1080" s="1">
        <v>-184.81399999999999</v>
      </c>
      <c r="CG1080" s="1"/>
      <c r="CH1080" s="1">
        <v>38.338000000000001</v>
      </c>
      <c r="CI1080" s="1">
        <v>211.72800000000001</v>
      </c>
      <c r="CJ1080" s="1">
        <v>288.512</v>
      </c>
      <c r="CK1080" s="1">
        <v>197.935</v>
      </c>
      <c r="CL1080" s="1"/>
      <c r="CM1080" s="1"/>
    </row>
    <row r="1081" spans="1:91" x14ac:dyDescent="0.2">
      <c r="A1081" s="3">
        <v>107.8</v>
      </c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>
        <v>-95.283000000000001</v>
      </c>
      <c r="BK1081" s="1">
        <v>67.546000000000006</v>
      </c>
      <c r="BL1081" s="1">
        <v>-17.702999999999999</v>
      </c>
      <c r="BM1081" s="1">
        <v>351.83199999999999</v>
      </c>
      <c r="BN1081" s="1">
        <v>306.67700000000002</v>
      </c>
      <c r="BO1081" s="1">
        <v>368.47699999999998</v>
      </c>
      <c r="BP1081" s="1">
        <v>290.99400000000003</v>
      </c>
      <c r="BQ1081" s="1">
        <v>356.23</v>
      </c>
      <c r="BR1081" s="1">
        <v>276.40300000000002</v>
      </c>
      <c r="BS1081" s="1">
        <v>351.75700000000001</v>
      </c>
      <c r="BT1081" s="1">
        <v>298.22000000000003</v>
      </c>
      <c r="BU1081" s="1">
        <v>78.790000000000006</v>
      </c>
      <c r="BV1081" s="1">
        <v>67.483000000000004</v>
      </c>
      <c r="BW1081" s="1">
        <v>227.41300000000001</v>
      </c>
      <c r="BX1081" s="1">
        <v>-56.563000000000002</v>
      </c>
      <c r="BY1081" s="1">
        <v>172.422</v>
      </c>
      <c r="BZ1081" s="1">
        <v>32.124000000000002</v>
      </c>
      <c r="CA1081" s="1">
        <v>58.218000000000004</v>
      </c>
      <c r="CB1081" s="1">
        <v>66.308000000000007</v>
      </c>
      <c r="CC1081" s="1">
        <v>352.72199999999998</v>
      </c>
      <c r="CD1081" s="1">
        <v>129.08099999999999</v>
      </c>
      <c r="CE1081" s="1">
        <v>115.15300000000001</v>
      </c>
      <c r="CF1081" s="1">
        <v>-200.327</v>
      </c>
      <c r="CG1081" s="1"/>
      <c r="CH1081" s="1">
        <v>60.868000000000002</v>
      </c>
      <c r="CI1081" s="1">
        <v>205.76</v>
      </c>
      <c r="CJ1081" s="1">
        <v>288.11</v>
      </c>
      <c r="CK1081" s="1">
        <v>199.304</v>
      </c>
      <c r="CL1081" s="1"/>
      <c r="CM1081" s="1"/>
    </row>
    <row r="1082" spans="1:91" x14ac:dyDescent="0.2">
      <c r="A1082" s="3">
        <v>107.9</v>
      </c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>
        <v>-105.59099999999999</v>
      </c>
      <c r="BK1082" s="1">
        <v>61.593000000000004</v>
      </c>
      <c r="BL1082" s="1">
        <v>-0.25900000000000001</v>
      </c>
      <c r="BM1082" s="1">
        <v>344.733</v>
      </c>
      <c r="BN1082" s="1">
        <v>298.43599999999998</v>
      </c>
      <c r="BO1082" s="1">
        <v>359.39699999999999</v>
      </c>
      <c r="BP1082" s="1">
        <v>285.71899999999999</v>
      </c>
      <c r="BQ1082" s="1">
        <v>341.05200000000002</v>
      </c>
      <c r="BR1082" s="1">
        <v>276.49900000000002</v>
      </c>
      <c r="BS1082" s="1">
        <v>342.77100000000002</v>
      </c>
      <c r="BT1082" s="1">
        <v>295.81400000000002</v>
      </c>
      <c r="BU1082" s="1">
        <v>84.227999999999994</v>
      </c>
      <c r="BV1082" s="1">
        <v>52.798000000000002</v>
      </c>
      <c r="BW1082" s="1">
        <v>221.17</v>
      </c>
      <c r="BX1082" s="1">
        <v>-54.241</v>
      </c>
      <c r="BY1082" s="1">
        <v>170.52500000000001</v>
      </c>
      <c r="BZ1082" s="1">
        <v>48.87</v>
      </c>
      <c r="CA1082" s="1">
        <v>72.405000000000001</v>
      </c>
      <c r="CB1082" s="1">
        <v>65.131</v>
      </c>
      <c r="CC1082" s="1">
        <v>334.05599999999998</v>
      </c>
      <c r="CD1082" s="1">
        <v>125.9</v>
      </c>
      <c r="CE1082" s="1">
        <v>90.775000000000006</v>
      </c>
      <c r="CF1082" s="1">
        <v>-210.46299999999999</v>
      </c>
      <c r="CG1082" s="1"/>
      <c r="CH1082" s="1">
        <v>80.727000000000004</v>
      </c>
      <c r="CI1082" s="1">
        <v>203.15299999999999</v>
      </c>
      <c r="CJ1082" s="1">
        <v>284.82100000000003</v>
      </c>
      <c r="CK1082" s="1">
        <v>198.67599999999999</v>
      </c>
      <c r="CL1082" s="1"/>
      <c r="CM1082" s="1"/>
    </row>
    <row r="1083" spans="1:91" x14ac:dyDescent="0.2">
      <c r="A1083" s="3">
        <v>108</v>
      </c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>
        <v>-112.624</v>
      </c>
      <c r="BK1083" s="1">
        <v>52.735999999999997</v>
      </c>
      <c r="BL1083" s="1">
        <v>18.087</v>
      </c>
      <c r="BM1083" s="1">
        <v>334.63499999999999</v>
      </c>
      <c r="BN1083" s="1">
        <v>290.07100000000003</v>
      </c>
      <c r="BO1083" s="1">
        <v>346.52800000000002</v>
      </c>
      <c r="BP1083" s="1">
        <v>281.15699999999998</v>
      </c>
      <c r="BQ1083" s="1">
        <v>328.50099999999998</v>
      </c>
      <c r="BR1083" s="1">
        <v>276.28399999999999</v>
      </c>
      <c r="BS1083" s="1">
        <v>333.35700000000003</v>
      </c>
      <c r="BT1083" s="1">
        <v>290.96300000000002</v>
      </c>
      <c r="BU1083" s="1">
        <v>88.635000000000005</v>
      </c>
      <c r="BV1083" s="1">
        <v>41.07</v>
      </c>
      <c r="BW1083" s="1">
        <v>214.26400000000001</v>
      </c>
      <c r="BX1083" s="1">
        <v>-48.51</v>
      </c>
      <c r="BY1083" s="1">
        <v>168.36500000000001</v>
      </c>
      <c r="BZ1083" s="1">
        <v>63.874000000000002</v>
      </c>
      <c r="CA1083" s="1">
        <v>88.263000000000005</v>
      </c>
      <c r="CB1083" s="1">
        <v>64.531999999999996</v>
      </c>
      <c r="CC1083" s="1">
        <v>314.64</v>
      </c>
      <c r="CD1083" s="1">
        <v>116.892</v>
      </c>
      <c r="CE1083" s="1">
        <v>61.313000000000002</v>
      </c>
      <c r="CF1083" s="1">
        <v>-214.15799999999999</v>
      </c>
      <c r="CG1083" s="1"/>
      <c r="CH1083" s="1">
        <v>97.974000000000004</v>
      </c>
      <c r="CI1083" s="1">
        <v>204.81</v>
      </c>
      <c r="CJ1083" s="1">
        <v>278.84899999999999</v>
      </c>
      <c r="CK1083" s="1">
        <v>195.95</v>
      </c>
      <c r="CL1083" s="1"/>
      <c r="CM1083" s="1"/>
    </row>
    <row r="1084" spans="1:91" x14ac:dyDescent="0.2">
      <c r="A1084" s="3">
        <v>108.1</v>
      </c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>
        <v>-114.986</v>
      </c>
      <c r="BK1084" s="1">
        <v>41.923999999999999</v>
      </c>
      <c r="BL1084" s="1">
        <v>36.161999999999999</v>
      </c>
      <c r="BM1084" s="1">
        <v>323.22899999999998</v>
      </c>
      <c r="BN1084" s="1">
        <v>282.05799999999999</v>
      </c>
      <c r="BO1084" s="1">
        <v>330.38900000000001</v>
      </c>
      <c r="BP1084" s="1">
        <v>276.26600000000002</v>
      </c>
      <c r="BQ1084" s="1">
        <v>320.54899999999998</v>
      </c>
      <c r="BR1084" s="1">
        <v>276.98899999999998</v>
      </c>
      <c r="BS1084" s="1">
        <v>324.92500000000001</v>
      </c>
      <c r="BT1084" s="1">
        <v>286.16500000000002</v>
      </c>
      <c r="BU1084" s="1">
        <v>92.043999999999997</v>
      </c>
      <c r="BV1084" s="1">
        <v>32.972999999999999</v>
      </c>
      <c r="BW1084" s="1">
        <v>208.643</v>
      </c>
      <c r="BX1084" s="1">
        <v>-40.896999999999998</v>
      </c>
      <c r="BY1084" s="1">
        <v>165.85400000000001</v>
      </c>
      <c r="BZ1084" s="1">
        <v>75.814999999999998</v>
      </c>
      <c r="CA1084" s="1">
        <v>103.09699999999999</v>
      </c>
      <c r="CB1084" s="1">
        <v>64.918999999999997</v>
      </c>
      <c r="CC1084" s="1">
        <v>294.55799999999999</v>
      </c>
      <c r="CD1084" s="1">
        <v>104.291</v>
      </c>
      <c r="CE1084" s="1">
        <v>28.396000000000001</v>
      </c>
      <c r="CF1084" s="1">
        <v>-211.49199999999999</v>
      </c>
      <c r="CG1084" s="1"/>
      <c r="CH1084" s="1">
        <v>112.66800000000001</v>
      </c>
      <c r="CI1084" s="1">
        <v>210.54499999999999</v>
      </c>
      <c r="CJ1084" s="1">
        <v>270.846</v>
      </c>
      <c r="CK1084" s="1">
        <v>192.1</v>
      </c>
      <c r="CL1084" s="1"/>
      <c r="CM1084" s="1"/>
    </row>
    <row r="1085" spans="1:91" x14ac:dyDescent="0.2">
      <c r="A1085" s="3">
        <v>108.2</v>
      </c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>
        <v>-111.896</v>
      </c>
      <c r="BK1085" s="1">
        <v>30.568999999999999</v>
      </c>
      <c r="BL1085" s="1">
        <v>52.715000000000003</v>
      </c>
      <c r="BM1085" s="1">
        <v>312.94799999999998</v>
      </c>
      <c r="BN1085" s="1">
        <v>275.21699999999998</v>
      </c>
      <c r="BO1085" s="1">
        <v>312.83</v>
      </c>
      <c r="BP1085" s="1">
        <v>270.584</v>
      </c>
      <c r="BQ1085" s="1">
        <v>318.66500000000002</v>
      </c>
      <c r="BR1085" s="1">
        <v>279.834</v>
      </c>
      <c r="BS1085" s="1">
        <v>318.57499999999999</v>
      </c>
      <c r="BT1085" s="1">
        <v>284.04300000000001</v>
      </c>
      <c r="BU1085" s="1">
        <v>95.144000000000005</v>
      </c>
      <c r="BV1085" s="1">
        <v>28.867000000000001</v>
      </c>
      <c r="BW1085" s="1">
        <v>205.428</v>
      </c>
      <c r="BX1085" s="1">
        <v>-32.923000000000002</v>
      </c>
      <c r="BY1085" s="1">
        <v>163.05099999999999</v>
      </c>
      <c r="BZ1085" s="1">
        <v>83.603999999999999</v>
      </c>
      <c r="CA1085" s="1">
        <v>114.69199999999999</v>
      </c>
      <c r="CB1085" s="1">
        <v>67.402000000000001</v>
      </c>
      <c r="CC1085" s="1">
        <v>274.58499999999998</v>
      </c>
      <c r="CD1085" s="1">
        <v>90.334999999999994</v>
      </c>
      <c r="CE1085" s="1">
        <v>-5.7050000000000001</v>
      </c>
      <c r="CF1085" s="1">
        <v>-203.505</v>
      </c>
      <c r="CG1085" s="1"/>
      <c r="CH1085" s="1">
        <v>124.86499999999999</v>
      </c>
      <c r="CI1085" s="1">
        <v>219.447</v>
      </c>
      <c r="CJ1085" s="1">
        <v>262.30599999999998</v>
      </c>
      <c r="CK1085" s="1">
        <v>188.66200000000001</v>
      </c>
      <c r="CL1085" s="1"/>
      <c r="CM1085" s="1"/>
    </row>
    <row r="1086" spans="1:91" x14ac:dyDescent="0.2">
      <c r="A1086" s="3">
        <v>108.3</v>
      </c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>
        <v>-103.18300000000001</v>
      </c>
      <c r="BK1086" s="1">
        <v>20.318999999999999</v>
      </c>
      <c r="BL1086" s="1">
        <v>66.48</v>
      </c>
      <c r="BM1086" s="1">
        <v>305.976</v>
      </c>
      <c r="BN1086" s="1">
        <v>270.67</v>
      </c>
      <c r="BO1086" s="1">
        <v>296.74200000000002</v>
      </c>
      <c r="BP1086" s="1">
        <v>264.791</v>
      </c>
      <c r="BQ1086" s="1">
        <v>323.55799999999999</v>
      </c>
      <c r="BR1086" s="1">
        <v>285.23</v>
      </c>
      <c r="BS1086" s="1">
        <v>314.892</v>
      </c>
      <c r="BT1086" s="1">
        <v>286.41500000000002</v>
      </c>
      <c r="BU1086" s="1">
        <v>98.638000000000005</v>
      </c>
      <c r="BV1086" s="1">
        <v>28.611999999999998</v>
      </c>
      <c r="BW1086" s="1">
        <v>204.69200000000001</v>
      </c>
      <c r="BX1086" s="1">
        <v>-25.728999999999999</v>
      </c>
      <c r="BY1086" s="1">
        <v>160.38900000000001</v>
      </c>
      <c r="BZ1086" s="1">
        <v>86.605000000000004</v>
      </c>
      <c r="CA1086" s="1">
        <v>121.831</v>
      </c>
      <c r="CB1086" s="1">
        <v>72.968999999999994</v>
      </c>
      <c r="CC1086" s="1">
        <v>256.53100000000001</v>
      </c>
      <c r="CD1086" s="1">
        <v>76.498999999999995</v>
      </c>
      <c r="CE1086" s="1">
        <v>-38.412999999999997</v>
      </c>
      <c r="CF1086" s="1">
        <v>-191.84100000000001</v>
      </c>
      <c r="CG1086" s="1"/>
      <c r="CH1086" s="1">
        <v>134.61500000000001</v>
      </c>
      <c r="CI1086" s="1">
        <v>230.34200000000001</v>
      </c>
      <c r="CJ1086" s="1">
        <v>255.42099999999999</v>
      </c>
      <c r="CK1086" s="1">
        <v>186.86799999999999</v>
      </c>
      <c r="CL1086" s="1"/>
      <c r="CM1086" s="1"/>
    </row>
    <row r="1087" spans="1:91" x14ac:dyDescent="0.2">
      <c r="A1087" s="3">
        <v>108.4</v>
      </c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>
        <v>-89.317999999999998</v>
      </c>
      <c r="BK1087" s="1">
        <v>12.756</v>
      </c>
      <c r="BL1087" s="1">
        <v>76.234999999999999</v>
      </c>
      <c r="BM1087" s="1">
        <v>303.57499999999999</v>
      </c>
      <c r="BN1087" s="1">
        <v>269.37</v>
      </c>
      <c r="BO1087" s="1">
        <v>285.25299999999999</v>
      </c>
      <c r="BP1087" s="1">
        <v>260.37599999999998</v>
      </c>
      <c r="BQ1087" s="1">
        <v>334.82100000000003</v>
      </c>
      <c r="BR1087" s="1">
        <v>292.351</v>
      </c>
      <c r="BS1087" s="1">
        <v>313.96800000000002</v>
      </c>
      <c r="BT1087" s="1">
        <v>293.70999999999998</v>
      </c>
      <c r="BU1087" s="1">
        <v>102.636</v>
      </c>
      <c r="BV1087" s="1">
        <v>31.648</v>
      </c>
      <c r="BW1087" s="1">
        <v>205.73699999999999</v>
      </c>
      <c r="BX1087" s="1">
        <v>-19.896000000000001</v>
      </c>
      <c r="BY1087" s="1">
        <v>158.71899999999999</v>
      </c>
      <c r="BZ1087" s="1">
        <v>84.74</v>
      </c>
      <c r="CA1087" s="1">
        <v>124.5</v>
      </c>
      <c r="CB1087" s="1">
        <v>81.825000000000003</v>
      </c>
      <c r="CC1087" s="1">
        <v>242.96</v>
      </c>
      <c r="CD1087" s="1">
        <v>63.557000000000002</v>
      </c>
      <c r="CE1087" s="1">
        <v>-67.382000000000005</v>
      </c>
      <c r="CF1087" s="1">
        <v>-177.709</v>
      </c>
      <c r="CG1087" s="1">
        <v>93.385999999999996</v>
      </c>
      <c r="CH1087" s="1">
        <v>141.946</v>
      </c>
      <c r="CI1087" s="1">
        <v>242.01900000000001</v>
      </c>
      <c r="CJ1087" s="1">
        <v>252.19</v>
      </c>
      <c r="CK1087" s="1">
        <v>187.29300000000001</v>
      </c>
      <c r="CL1087" s="1"/>
      <c r="CM1087" s="1"/>
    </row>
    <row r="1088" spans="1:91" x14ac:dyDescent="0.2">
      <c r="A1088" s="3">
        <v>108.5</v>
      </c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>
        <v>-71.441999999999993</v>
      </c>
      <c r="BK1088" s="1">
        <v>8.9779999999999998</v>
      </c>
      <c r="BL1088" s="1">
        <v>81.114000000000004</v>
      </c>
      <c r="BM1088" s="1">
        <v>305.81400000000002</v>
      </c>
      <c r="BN1088" s="1">
        <v>271.279</v>
      </c>
      <c r="BO1088" s="1">
        <v>280.87099999999998</v>
      </c>
      <c r="BP1088" s="1">
        <v>259.05799999999999</v>
      </c>
      <c r="BQ1088" s="1">
        <v>350.86900000000003</v>
      </c>
      <c r="BR1088" s="1">
        <v>299.35700000000003</v>
      </c>
      <c r="BS1088" s="1">
        <v>315.30500000000001</v>
      </c>
      <c r="BT1088" s="1">
        <v>304.66199999999998</v>
      </c>
      <c r="BU1088" s="1">
        <v>106.514</v>
      </c>
      <c r="BV1088" s="1">
        <v>37.231000000000002</v>
      </c>
      <c r="BW1088" s="1">
        <v>207.809</v>
      </c>
      <c r="BX1088" s="1">
        <v>-15.525</v>
      </c>
      <c r="BY1088" s="1">
        <v>159.029</v>
      </c>
      <c r="BZ1088" s="1">
        <v>78.555999999999997</v>
      </c>
      <c r="CA1088" s="1">
        <v>123.52200000000001</v>
      </c>
      <c r="CB1088" s="1">
        <v>93.361000000000004</v>
      </c>
      <c r="CC1088" s="1">
        <v>236.173</v>
      </c>
      <c r="CD1088" s="1">
        <v>51.927999999999997</v>
      </c>
      <c r="CE1088" s="1">
        <v>-90.918999999999997</v>
      </c>
      <c r="CF1088" s="1">
        <v>-161.37299999999999</v>
      </c>
      <c r="CG1088" s="1">
        <v>112.245</v>
      </c>
      <c r="CH1088" s="1">
        <v>146.852</v>
      </c>
      <c r="CI1088" s="1">
        <v>253.33600000000001</v>
      </c>
      <c r="CJ1088" s="1">
        <v>253.49199999999999</v>
      </c>
      <c r="CK1088" s="1">
        <v>190.279</v>
      </c>
      <c r="CL1088" s="1"/>
      <c r="CM1088" s="1"/>
    </row>
    <row r="1089" spans="1:91" x14ac:dyDescent="0.2">
      <c r="A1089" s="3">
        <v>108.6</v>
      </c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>
        <v>-51.249000000000002</v>
      </c>
      <c r="BK1089" s="1">
        <v>9.4350000000000005</v>
      </c>
      <c r="BL1089" s="1">
        <v>80.896000000000001</v>
      </c>
      <c r="BM1089" s="1">
        <v>311.50400000000002</v>
      </c>
      <c r="BN1089" s="1">
        <v>275.322</v>
      </c>
      <c r="BO1089" s="1">
        <v>284.56599999999997</v>
      </c>
      <c r="BP1089" s="1">
        <v>262.24599999999998</v>
      </c>
      <c r="BQ1089" s="1">
        <v>369.33699999999999</v>
      </c>
      <c r="BR1089" s="1">
        <v>304.18700000000001</v>
      </c>
      <c r="BS1089" s="1">
        <v>317.68599999999998</v>
      </c>
      <c r="BT1089" s="1">
        <v>316.46899999999999</v>
      </c>
      <c r="BU1089" s="1">
        <v>109.34099999999999</v>
      </c>
      <c r="BV1089" s="1">
        <v>44.695</v>
      </c>
      <c r="BW1089" s="1">
        <v>210.511</v>
      </c>
      <c r="BX1089" s="1">
        <v>-12.457000000000001</v>
      </c>
      <c r="BY1089" s="1">
        <v>162.047</v>
      </c>
      <c r="BZ1089" s="1">
        <v>68.924000000000007</v>
      </c>
      <c r="CA1089" s="1">
        <v>119.99299999999999</v>
      </c>
      <c r="CB1089" s="1">
        <v>106.446</v>
      </c>
      <c r="CC1089" s="1">
        <v>236.95</v>
      </c>
      <c r="CD1089" s="1">
        <v>41.951999999999998</v>
      </c>
      <c r="CE1089" s="1">
        <v>-108.18300000000001</v>
      </c>
      <c r="CF1089" s="1">
        <v>-142.399</v>
      </c>
      <c r="CG1089" s="1">
        <v>129.04300000000001</v>
      </c>
      <c r="CH1089" s="1">
        <v>149.28200000000001</v>
      </c>
      <c r="CI1089" s="1">
        <v>263.33600000000001</v>
      </c>
      <c r="CJ1089" s="1">
        <v>258.67700000000002</v>
      </c>
      <c r="CK1089" s="1">
        <v>196.39500000000001</v>
      </c>
      <c r="CL1089" s="1"/>
      <c r="CM1089" s="1"/>
    </row>
    <row r="1090" spans="1:91" x14ac:dyDescent="0.2">
      <c r="A1090" s="3">
        <v>108.7</v>
      </c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>
        <v>-30.733000000000001</v>
      </c>
      <c r="BK1090" s="1">
        <v>14.044</v>
      </c>
      <c r="BL1090" s="1">
        <v>76.093000000000004</v>
      </c>
      <c r="BM1090" s="1">
        <v>318.54399999999998</v>
      </c>
      <c r="BN1090" s="1">
        <v>280.36599999999999</v>
      </c>
      <c r="BO1090" s="1">
        <v>295.19099999999997</v>
      </c>
      <c r="BP1090" s="1">
        <v>270.42899999999997</v>
      </c>
      <c r="BQ1090" s="1">
        <v>387.78</v>
      </c>
      <c r="BR1090" s="1">
        <v>305.38099999999997</v>
      </c>
      <c r="BS1090" s="1">
        <v>319.596</v>
      </c>
      <c r="BT1090" s="1">
        <v>325.87599999999998</v>
      </c>
      <c r="BU1090" s="1">
        <v>110.431</v>
      </c>
      <c r="BV1090" s="1">
        <v>53.601999999999997</v>
      </c>
      <c r="BW1090" s="1">
        <v>213.816</v>
      </c>
      <c r="BX1090" s="1">
        <v>-10.601000000000001</v>
      </c>
      <c r="BY1090" s="1">
        <v>168.08</v>
      </c>
      <c r="BZ1090" s="1">
        <v>56.604999999999997</v>
      </c>
      <c r="CA1090" s="1">
        <v>114.767</v>
      </c>
      <c r="CB1090" s="1">
        <v>119.833</v>
      </c>
      <c r="CC1090" s="1">
        <v>244.053</v>
      </c>
      <c r="CD1090" s="1">
        <v>33.719000000000001</v>
      </c>
      <c r="CE1090" s="1">
        <v>-119.01300000000001</v>
      </c>
      <c r="CF1090" s="1">
        <v>-120.441</v>
      </c>
      <c r="CG1090" s="1">
        <v>143.84899999999999</v>
      </c>
      <c r="CH1090" s="1">
        <v>149.13</v>
      </c>
      <c r="CI1090" s="1">
        <v>271.12799999999999</v>
      </c>
      <c r="CJ1090" s="1">
        <v>265.86900000000003</v>
      </c>
      <c r="CK1090" s="1">
        <v>206.27699999999999</v>
      </c>
      <c r="CL1090" s="1"/>
      <c r="CM1090" s="1"/>
    </row>
    <row r="1091" spans="1:91" x14ac:dyDescent="0.2">
      <c r="A1091" s="3">
        <v>108.8</v>
      </c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>
        <v>-11.869</v>
      </c>
      <c r="BK1091" s="1">
        <v>22.474</v>
      </c>
      <c r="BL1091" s="1">
        <v>67.674999999999997</v>
      </c>
      <c r="BM1091" s="1">
        <v>324.54500000000002</v>
      </c>
      <c r="BN1091" s="1">
        <v>286.03100000000001</v>
      </c>
      <c r="BO1091" s="1">
        <v>309.608</v>
      </c>
      <c r="BP1091" s="1">
        <v>282.61500000000001</v>
      </c>
      <c r="BQ1091" s="1">
        <v>404.04599999999999</v>
      </c>
      <c r="BR1091" s="1">
        <v>302.59500000000003</v>
      </c>
      <c r="BS1091" s="1">
        <v>320.233</v>
      </c>
      <c r="BT1091" s="1">
        <v>330.80399999999997</v>
      </c>
      <c r="BU1091" s="1">
        <v>109.729</v>
      </c>
      <c r="BV1091" s="1">
        <v>63.771999999999998</v>
      </c>
      <c r="BW1091" s="1">
        <v>217.679</v>
      </c>
      <c r="BX1091" s="1">
        <v>-10.223000000000001</v>
      </c>
      <c r="BY1091" s="1">
        <v>176.97900000000001</v>
      </c>
      <c r="BZ1091" s="1">
        <v>42.048999999999999</v>
      </c>
      <c r="CA1091" s="1">
        <v>108.286</v>
      </c>
      <c r="CB1091" s="1">
        <v>132.42400000000001</v>
      </c>
      <c r="CC1091" s="1">
        <v>254.93</v>
      </c>
      <c r="CD1091" s="1">
        <v>27.196000000000002</v>
      </c>
      <c r="CE1091" s="1">
        <v>-123.696</v>
      </c>
      <c r="CF1091" s="1">
        <v>-95.881</v>
      </c>
      <c r="CG1091" s="1">
        <v>156.72</v>
      </c>
      <c r="CH1091" s="1">
        <v>146.23599999999999</v>
      </c>
      <c r="CI1091" s="1">
        <v>275.71100000000001</v>
      </c>
      <c r="CJ1091" s="1">
        <v>272.79000000000002</v>
      </c>
      <c r="CK1091" s="1">
        <v>220.012</v>
      </c>
      <c r="CL1091" s="1"/>
      <c r="CM1091" s="1"/>
    </row>
    <row r="1092" spans="1:91" x14ac:dyDescent="0.2">
      <c r="A1092" s="3">
        <v>108.9</v>
      </c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>
        <v>3.6139999999999999</v>
      </c>
      <c r="BK1092" s="1">
        <v>33.896000000000001</v>
      </c>
      <c r="BL1092" s="1">
        <v>56.706000000000003</v>
      </c>
      <c r="BM1092" s="1">
        <v>327.68299999999999</v>
      </c>
      <c r="BN1092" s="1">
        <v>292.47399999999999</v>
      </c>
      <c r="BO1092" s="1">
        <v>323.75700000000001</v>
      </c>
      <c r="BP1092" s="1">
        <v>296.18</v>
      </c>
      <c r="BQ1092" s="1">
        <v>416.6</v>
      </c>
      <c r="BR1092" s="1">
        <v>296.59399999999999</v>
      </c>
      <c r="BS1092" s="1">
        <v>320.01499999999999</v>
      </c>
      <c r="BT1092" s="1">
        <v>331.255</v>
      </c>
      <c r="BU1092" s="1">
        <v>107.92</v>
      </c>
      <c r="BV1092" s="1">
        <v>75.227999999999994</v>
      </c>
      <c r="BW1092" s="1">
        <v>221.798</v>
      </c>
      <c r="BX1092" s="1">
        <v>-11.898999999999999</v>
      </c>
      <c r="BY1092" s="1">
        <v>188.29599999999999</v>
      </c>
      <c r="BZ1092" s="1">
        <v>25.388999999999999</v>
      </c>
      <c r="CA1092" s="1">
        <v>100.69199999999999</v>
      </c>
      <c r="CB1092" s="1">
        <v>143.32400000000001</v>
      </c>
      <c r="CC1092" s="1">
        <v>267.07499999999999</v>
      </c>
      <c r="CD1092" s="1">
        <v>22.407</v>
      </c>
      <c r="CE1092" s="1">
        <v>-122.717</v>
      </c>
      <c r="CF1092" s="1">
        <v>-70.129000000000005</v>
      </c>
      <c r="CG1092" s="1">
        <v>167.703</v>
      </c>
      <c r="CH1092" s="1">
        <v>140.39400000000001</v>
      </c>
      <c r="CI1092" s="1">
        <v>276.06900000000002</v>
      </c>
      <c r="CJ1092" s="1">
        <v>277.76499999999999</v>
      </c>
      <c r="CK1092" s="1">
        <v>236.994</v>
      </c>
      <c r="CL1092" s="1"/>
      <c r="CM1092" s="1"/>
    </row>
    <row r="1093" spans="1:91" x14ac:dyDescent="0.2">
      <c r="A1093" s="3">
        <v>109</v>
      </c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>
        <v>14.379</v>
      </c>
      <c r="BK1093" s="1">
        <v>46.682000000000002</v>
      </c>
      <c r="BL1093" s="1">
        <v>44.094000000000001</v>
      </c>
      <c r="BM1093" s="1">
        <v>327.64299999999997</v>
      </c>
      <c r="BN1093" s="1">
        <v>299.62400000000002</v>
      </c>
      <c r="BO1093" s="1">
        <v>334.02800000000002</v>
      </c>
      <c r="BP1093" s="1">
        <v>307.54000000000002</v>
      </c>
      <c r="BQ1093" s="1">
        <v>424.91500000000002</v>
      </c>
      <c r="BR1093" s="1">
        <v>288.697</v>
      </c>
      <c r="BS1093" s="1">
        <v>320.065</v>
      </c>
      <c r="BT1093" s="1">
        <v>328.791</v>
      </c>
      <c r="BU1093" s="1">
        <v>106.15900000000001</v>
      </c>
      <c r="BV1093" s="1">
        <v>88.200999999999993</v>
      </c>
      <c r="BW1093" s="1">
        <v>225.59899999999999</v>
      </c>
      <c r="BX1093" s="1">
        <v>-16.129000000000001</v>
      </c>
      <c r="BY1093" s="1">
        <v>201.34</v>
      </c>
      <c r="BZ1093" s="1">
        <v>6.8460000000000001</v>
      </c>
      <c r="CA1093" s="1">
        <v>92.238</v>
      </c>
      <c r="CB1093" s="1">
        <v>151.80500000000001</v>
      </c>
      <c r="CC1093" s="1">
        <v>279.19900000000001</v>
      </c>
      <c r="CD1093" s="1">
        <v>18.486999999999998</v>
      </c>
      <c r="CE1093" s="1">
        <v>-116.607</v>
      </c>
      <c r="CF1093" s="1">
        <v>-45.35</v>
      </c>
      <c r="CG1093" s="1">
        <v>176.83</v>
      </c>
      <c r="CH1093" s="1">
        <v>131.38399999999999</v>
      </c>
      <c r="CI1093" s="1">
        <v>271.75900000000001</v>
      </c>
      <c r="CJ1093" s="1">
        <v>279.96800000000002</v>
      </c>
      <c r="CK1093" s="1">
        <v>256.08699999999999</v>
      </c>
      <c r="CL1093" s="1"/>
      <c r="CM1093" s="1"/>
    </row>
    <row r="1094" spans="1:91" x14ac:dyDescent="0.2">
      <c r="A1094" s="3">
        <v>109.1</v>
      </c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>
        <v>19.602</v>
      </c>
      <c r="BK1094" s="1">
        <v>59.033000000000001</v>
      </c>
      <c r="BL1094" s="1">
        <v>30.457999999999998</v>
      </c>
      <c r="BM1094" s="1">
        <v>325.69900000000001</v>
      </c>
      <c r="BN1094" s="1">
        <v>306.79300000000001</v>
      </c>
      <c r="BO1094" s="1">
        <v>338.43400000000003</v>
      </c>
      <c r="BP1094" s="1">
        <v>313.65800000000002</v>
      </c>
      <c r="BQ1094" s="1">
        <v>429.46600000000001</v>
      </c>
      <c r="BR1094" s="1">
        <v>280.06400000000002</v>
      </c>
      <c r="BS1094" s="1">
        <v>321.21699999999998</v>
      </c>
      <c r="BT1094" s="1">
        <v>325.34500000000003</v>
      </c>
      <c r="BU1094" s="1">
        <v>105.52500000000001</v>
      </c>
      <c r="BV1094" s="1">
        <v>103.077</v>
      </c>
      <c r="BW1094" s="1">
        <v>228.24100000000001</v>
      </c>
      <c r="BX1094" s="1">
        <v>-22.922999999999998</v>
      </c>
      <c r="BY1094" s="1">
        <v>215.19800000000001</v>
      </c>
      <c r="BZ1094" s="1">
        <v>-13.22</v>
      </c>
      <c r="CA1094" s="1">
        <v>83.590999999999994</v>
      </c>
      <c r="CB1094" s="1">
        <v>157.43700000000001</v>
      </c>
      <c r="CC1094" s="1">
        <v>291.20699999999999</v>
      </c>
      <c r="CD1094" s="1">
        <v>14.335000000000001</v>
      </c>
      <c r="CE1094" s="1">
        <v>-105.785</v>
      </c>
      <c r="CF1094" s="1">
        <v>-23.888000000000002</v>
      </c>
      <c r="CG1094" s="1">
        <v>184.11600000000001</v>
      </c>
      <c r="CH1094" s="1">
        <v>119.179</v>
      </c>
      <c r="CI1094" s="1">
        <v>263.28199999999998</v>
      </c>
      <c r="CJ1094" s="1">
        <v>279.22000000000003</v>
      </c>
      <c r="CK1094" s="1">
        <v>275.71800000000002</v>
      </c>
      <c r="CL1094" s="1"/>
      <c r="CM1094" s="1"/>
    </row>
    <row r="1095" spans="1:91" x14ac:dyDescent="0.2">
      <c r="A1095" s="3">
        <v>109.2</v>
      </c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>
        <v>19.103999999999999</v>
      </c>
      <c r="BK1095" s="1">
        <v>69.635000000000005</v>
      </c>
      <c r="BL1095" s="1">
        <v>16.295000000000002</v>
      </c>
      <c r="BM1095" s="1">
        <v>323.78199999999998</v>
      </c>
      <c r="BN1095" s="1">
        <v>312.822</v>
      </c>
      <c r="BO1095" s="1">
        <v>337.17899999999997</v>
      </c>
      <c r="BP1095" s="1">
        <v>313.358</v>
      </c>
      <c r="BQ1095" s="1">
        <v>431.14699999999999</v>
      </c>
      <c r="BR1095" s="1">
        <v>271.14499999999998</v>
      </c>
      <c r="BS1095" s="1">
        <v>323.5</v>
      </c>
      <c r="BT1095" s="1">
        <v>322.18299999999999</v>
      </c>
      <c r="BU1095" s="1">
        <v>106.533</v>
      </c>
      <c r="BV1095" s="1">
        <v>120.295</v>
      </c>
      <c r="BW1095" s="1">
        <v>228.691</v>
      </c>
      <c r="BX1095" s="1">
        <v>-31.818000000000001</v>
      </c>
      <c r="BY1095" s="1">
        <v>228.67400000000001</v>
      </c>
      <c r="BZ1095" s="1">
        <v>-34.203000000000003</v>
      </c>
      <c r="CA1095" s="1">
        <v>75.837000000000003</v>
      </c>
      <c r="CB1095" s="1">
        <v>160.28100000000001</v>
      </c>
      <c r="CC1095" s="1">
        <v>303.36</v>
      </c>
      <c r="CD1095" s="1">
        <v>9.4280000000000008</v>
      </c>
      <c r="CE1095" s="1">
        <v>-90.486999999999995</v>
      </c>
      <c r="CF1095" s="1">
        <v>-7.6479999999999997</v>
      </c>
      <c r="CG1095" s="1">
        <v>189.54599999999999</v>
      </c>
      <c r="CH1095" s="1">
        <v>105.14700000000001</v>
      </c>
      <c r="CI1095" s="1">
        <v>252.108</v>
      </c>
      <c r="CJ1095" s="1">
        <v>275.61</v>
      </c>
      <c r="CK1095" s="1">
        <v>294.08</v>
      </c>
      <c r="CL1095" s="1"/>
      <c r="CM1095" s="1"/>
    </row>
    <row r="1096" spans="1:91" x14ac:dyDescent="0.2">
      <c r="A1096" s="3">
        <v>109.3</v>
      </c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>
        <v>13.266</v>
      </c>
      <c r="BK1096" s="1">
        <v>77.896000000000001</v>
      </c>
      <c r="BL1096" s="1">
        <v>2.1960000000000002</v>
      </c>
      <c r="BM1096" s="1">
        <v>322.96600000000001</v>
      </c>
      <c r="BN1096" s="1">
        <v>316.51400000000001</v>
      </c>
      <c r="BO1096" s="1">
        <v>332.279</v>
      </c>
      <c r="BP1096" s="1">
        <v>307.53100000000001</v>
      </c>
      <c r="BQ1096" s="1">
        <v>430.68799999999999</v>
      </c>
      <c r="BR1096" s="1">
        <v>261.66399999999999</v>
      </c>
      <c r="BS1096" s="1">
        <v>326.18099999999998</v>
      </c>
      <c r="BT1096" s="1">
        <v>319.55</v>
      </c>
      <c r="BU1096" s="1">
        <v>109.042</v>
      </c>
      <c r="BV1096" s="1">
        <v>140.024</v>
      </c>
      <c r="BW1096" s="1">
        <v>225.749</v>
      </c>
      <c r="BX1096" s="1">
        <v>-42.174999999999997</v>
      </c>
      <c r="BY1096" s="1">
        <v>240.2</v>
      </c>
      <c r="BZ1096" s="1">
        <v>-55.185000000000002</v>
      </c>
      <c r="CA1096" s="1">
        <v>70.317999999999998</v>
      </c>
      <c r="CB1096" s="1">
        <v>161.09100000000001</v>
      </c>
      <c r="CC1096" s="1">
        <v>315.16300000000001</v>
      </c>
      <c r="CD1096" s="1">
        <v>4.3659999999999997</v>
      </c>
      <c r="CE1096" s="1">
        <v>-70.849000000000004</v>
      </c>
      <c r="CF1096" s="1">
        <v>2.2639999999999998</v>
      </c>
      <c r="CG1096" s="1">
        <v>193.07400000000001</v>
      </c>
      <c r="CH1096" s="1">
        <v>93.813000000000002</v>
      </c>
      <c r="CI1096" s="1">
        <v>240.196</v>
      </c>
      <c r="CJ1096" s="1">
        <v>269.69</v>
      </c>
      <c r="CK1096" s="1">
        <v>309.51100000000002</v>
      </c>
      <c r="CL1096" s="1"/>
      <c r="CM1096" s="1"/>
    </row>
    <row r="1097" spans="1:91" x14ac:dyDescent="0.2">
      <c r="A1097" s="3">
        <v>109.4</v>
      </c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>
        <v>2.81</v>
      </c>
      <c r="BK1097" s="1">
        <v>83.635999999999996</v>
      </c>
      <c r="BL1097" s="1">
        <v>-11.135999999999999</v>
      </c>
      <c r="BM1097" s="1">
        <v>322.88499999999999</v>
      </c>
      <c r="BN1097" s="1">
        <v>317.11599999999999</v>
      </c>
      <c r="BO1097" s="1">
        <v>326.57299999999998</v>
      </c>
      <c r="BP1097" s="1">
        <v>298.31299999999999</v>
      </c>
      <c r="BQ1097" s="1">
        <v>428.61700000000002</v>
      </c>
      <c r="BR1097" s="1">
        <v>251.03299999999999</v>
      </c>
      <c r="BS1097" s="1">
        <v>328.113</v>
      </c>
      <c r="BT1097" s="1">
        <v>316.71100000000001</v>
      </c>
      <c r="BU1097" s="1">
        <v>112.39100000000001</v>
      </c>
      <c r="BV1097" s="1">
        <v>161.858</v>
      </c>
      <c r="BW1097" s="1">
        <v>218.37100000000001</v>
      </c>
      <c r="BX1097" s="1">
        <v>-52.85</v>
      </c>
      <c r="BY1097" s="1">
        <v>248.095</v>
      </c>
      <c r="BZ1097" s="1">
        <v>-74.795000000000002</v>
      </c>
      <c r="CA1097" s="1">
        <v>68.41</v>
      </c>
      <c r="CB1097" s="1">
        <v>161.167</v>
      </c>
      <c r="CC1097" s="1">
        <v>325.09500000000003</v>
      </c>
      <c r="CD1097" s="1">
        <v>0.495</v>
      </c>
      <c r="CE1097" s="1">
        <v>-47.140999999999998</v>
      </c>
      <c r="CF1097" s="1">
        <v>5.782</v>
      </c>
      <c r="CG1097" s="1">
        <v>194.62700000000001</v>
      </c>
      <c r="CH1097" s="1">
        <v>81.697000000000003</v>
      </c>
      <c r="CI1097" s="1">
        <v>229.38900000000001</v>
      </c>
      <c r="CJ1097" s="1">
        <v>262.43299999999999</v>
      </c>
      <c r="CK1097" s="1">
        <v>320.81099999999998</v>
      </c>
      <c r="CL1097" s="1"/>
      <c r="CM1097" s="1"/>
    </row>
    <row r="1098" spans="1:91" x14ac:dyDescent="0.2">
      <c r="A1098" s="3">
        <v>109.5</v>
      </c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>
        <v>-11.304</v>
      </c>
      <c r="BK1098" s="1">
        <v>86.921999999999997</v>
      </c>
      <c r="BL1098" s="1">
        <v>-23.062000000000001</v>
      </c>
      <c r="BM1098" s="1">
        <v>322.13200000000001</v>
      </c>
      <c r="BN1098" s="1">
        <v>314.608</v>
      </c>
      <c r="BO1098" s="1">
        <v>322.52199999999999</v>
      </c>
      <c r="BP1098" s="1">
        <v>288.06</v>
      </c>
      <c r="BQ1098" s="1">
        <v>425.32600000000002</v>
      </c>
      <c r="BR1098" s="1">
        <v>239.02699999999999</v>
      </c>
      <c r="BS1098" s="1">
        <v>328.14699999999999</v>
      </c>
      <c r="BT1098" s="1">
        <v>312.35300000000001</v>
      </c>
      <c r="BU1098" s="1">
        <v>115.65900000000001</v>
      </c>
      <c r="BV1098" s="1">
        <v>184.74199999999999</v>
      </c>
      <c r="BW1098" s="1">
        <v>205.98</v>
      </c>
      <c r="BX1098" s="1">
        <v>-62.171999999999997</v>
      </c>
      <c r="BY1098" s="1">
        <v>251.11600000000001</v>
      </c>
      <c r="BZ1098" s="1">
        <v>-90.960999999999999</v>
      </c>
      <c r="CA1098" s="1">
        <v>71.132000000000005</v>
      </c>
      <c r="CB1098" s="1">
        <v>161.92400000000001</v>
      </c>
      <c r="CC1098" s="1">
        <v>331.33199999999999</v>
      </c>
      <c r="CD1098" s="1">
        <v>-0.90500000000000003</v>
      </c>
      <c r="CE1098" s="1">
        <v>-20.088000000000001</v>
      </c>
      <c r="CF1098" s="1">
        <v>3.7559999999999998</v>
      </c>
      <c r="CG1098" s="1">
        <v>194.09899999999999</v>
      </c>
      <c r="CH1098" s="1">
        <v>66.92</v>
      </c>
      <c r="CI1098" s="1">
        <v>220.73099999999999</v>
      </c>
      <c r="CJ1098" s="1">
        <v>254.845</v>
      </c>
      <c r="CK1098" s="1">
        <v>327.23</v>
      </c>
      <c r="CL1098" s="1"/>
      <c r="CM1098" s="1"/>
    </row>
    <row r="1099" spans="1:91" x14ac:dyDescent="0.2">
      <c r="A1099" s="3">
        <v>109.6</v>
      </c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>
        <v>-27.984999999999999</v>
      </c>
      <c r="BK1099" s="1">
        <v>88.088999999999999</v>
      </c>
      <c r="BL1099" s="1">
        <v>-33.234999999999999</v>
      </c>
      <c r="BM1099" s="1">
        <v>319.15100000000001</v>
      </c>
      <c r="BN1099" s="1">
        <v>309.62200000000001</v>
      </c>
      <c r="BO1099" s="1">
        <v>321.40499999999997</v>
      </c>
      <c r="BP1099" s="1">
        <v>278.70999999999998</v>
      </c>
      <c r="BQ1099" s="1">
        <v>420.95100000000002</v>
      </c>
      <c r="BR1099" s="1">
        <v>226.31800000000001</v>
      </c>
      <c r="BS1099" s="1">
        <v>325.61599999999999</v>
      </c>
      <c r="BT1099" s="1">
        <v>305.041</v>
      </c>
      <c r="BU1099" s="1">
        <v>117.974</v>
      </c>
      <c r="BV1099" s="1">
        <v>207.20400000000001</v>
      </c>
      <c r="BW1099" s="1">
        <v>188.489</v>
      </c>
      <c r="BX1099" s="1">
        <v>-68.337000000000003</v>
      </c>
      <c r="BY1099" s="1">
        <v>249.072</v>
      </c>
      <c r="BZ1099" s="1">
        <v>-101.077</v>
      </c>
      <c r="CA1099" s="1">
        <v>78.415999999999997</v>
      </c>
      <c r="CB1099" s="1">
        <v>164.29499999999999</v>
      </c>
      <c r="CC1099" s="1">
        <v>332.89100000000002</v>
      </c>
      <c r="CD1099" s="1">
        <v>0.85099999999999998</v>
      </c>
      <c r="CE1099" s="1">
        <v>9.0289999999999999</v>
      </c>
      <c r="CF1099" s="1">
        <v>-2.411</v>
      </c>
      <c r="CG1099" s="1">
        <v>191.358</v>
      </c>
      <c r="CH1099" s="1">
        <v>47.274999999999999</v>
      </c>
      <c r="CI1099" s="1">
        <v>214.12299999999999</v>
      </c>
      <c r="CJ1099" s="1">
        <v>247.59</v>
      </c>
      <c r="CK1099" s="1">
        <v>328.22899999999998</v>
      </c>
      <c r="CL1099" s="1"/>
      <c r="CM1099" s="1"/>
    </row>
    <row r="1100" spans="1:91" x14ac:dyDescent="0.2">
      <c r="A1100" s="3">
        <v>109.7</v>
      </c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>
        <v>-46.161000000000001</v>
      </c>
      <c r="BK1100" s="1">
        <v>87.748999999999995</v>
      </c>
      <c r="BL1100" s="1">
        <v>-41.488999999999997</v>
      </c>
      <c r="BM1100" s="1">
        <v>313.12799999999999</v>
      </c>
      <c r="BN1100" s="1">
        <v>303.43099999999998</v>
      </c>
      <c r="BO1100" s="1">
        <v>323.12299999999999</v>
      </c>
      <c r="BP1100" s="1">
        <v>271.38799999999998</v>
      </c>
      <c r="BQ1100" s="1">
        <v>415.49799999999999</v>
      </c>
      <c r="BR1100" s="1">
        <v>214.61799999999999</v>
      </c>
      <c r="BS1100" s="1">
        <v>320.858</v>
      </c>
      <c r="BT1100" s="1">
        <v>293.976</v>
      </c>
      <c r="BU1100" s="1">
        <v>118.986</v>
      </c>
      <c r="BV1100" s="1">
        <v>227.69399999999999</v>
      </c>
      <c r="BW1100" s="1">
        <v>166.45</v>
      </c>
      <c r="BX1100" s="1">
        <v>-69.977999999999994</v>
      </c>
      <c r="BY1100" s="1">
        <v>243.21600000000001</v>
      </c>
      <c r="BZ1100" s="1">
        <v>-102.679</v>
      </c>
      <c r="CA1100" s="1">
        <v>88.62</v>
      </c>
      <c r="CB1100" s="1">
        <v>168.476</v>
      </c>
      <c r="CC1100" s="1">
        <v>330.274</v>
      </c>
      <c r="CD1100" s="1">
        <v>5.8620000000000001</v>
      </c>
      <c r="CE1100" s="1">
        <v>38.715000000000003</v>
      </c>
      <c r="CF1100" s="1">
        <v>-10.808</v>
      </c>
      <c r="CG1100" s="1">
        <v>186.23099999999999</v>
      </c>
      <c r="CH1100" s="1">
        <v>21.265999999999998</v>
      </c>
      <c r="CI1100" s="1">
        <v>208.53299999999999</v>
      </c>
      <c r="CJ1100" s="1">
        <v>241.155</v>
      </c>
      <c r="CK1100" s="1">
        <v>323.47800000000001</v>
      </c>
      <c r="CL1100" s="1"/>
      <c r="CM1100" s="1"/>
    </row>
    <row r="1101" spans="1:91" x14ac:dyDescent="0.2">
      <c r="A1101" s="3">
        <v>109.8</v>
      </c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>
        <v>-64.942999999999998</v>
      </c>
      <c r="BK1101" s="1">
        <v>86.558999999999997</v>
      </c>
      <c r="BL1101" s="1">
        <v>-47.677999999999997</v>
      </c>
      <c r="BM1101" s="1">
        <v>304.40499999999997</v>
      </c>
      <c r="BN1101" s="1">
        <v>297.91899999999998</v>
      </c>
      <c r="BO1101" s="1">
        <v>326.59699999999998</v>
      </c>
      <c r="BP1101" s="1">
        <v>266.14600000000002</v>
      </c>
      <c r="BQ1101" s="1">
        <v>409.202</v>
      </c>
      <c r="BR1101" s="1">
        <v>206.18</v>
      </c>
      <c r="BS1101" s="1">
        <v>315.15300000000002</v>
      </c>
      <c r="BT1101" s="1">
        <v>280.10700000000003</v>
      </c>
      <c r="BU1101" s="1">
        <v>118.895</v>
      </c>
      <c r="BV1101" s="1">
        <v>244.81</v>
      </c>
      <c r="BW1101" s="1">
        <v>141.643</v>
      </c>
      <c r="BX1101" s="1">
        <v>-66.774000000000001</v>
      </c>
      <c r="BY1101" s="1">
        <v>235.803</v>
      </c>
      <c r="BZ1101" s="1">
        <v>-94.352999999999994</v>
      </c>
      <c r="CA1101" s="1">
        <v>98.665000000000006</v>
      </c>
      <c r="CB1101" s="1">
        <v>173.96700000000001</v>
      </c>
      <c r="CC1101" s="1">
        <v>325.27300000000002</v>
      </c>
      <c r="CD1101" s="1">
        <v>13.773999999999999</v>
      </c>
      <c r="CE1101" s="1">
        <v>67.819999999999993</v>
      </c>
      <c r="CF1101" s="1">
        <v>-19.036999999999999</v>
      </c>
      <c r="CG1101" s="1">
        <v>178.67500000000001</v>
      </c>
      <c r="CH1101" s="1">
        <v>-11.201000000000001</v>
      </c>
      <c r="CI1101" s="1">
        <v>202.82</v>
      </c>
      <c r="CJ1101" s="1">
        <v>236.39</v>
      </c>
      <c r="CK1101" s="1">
        <v>313.18900000000002</v>
      </c>
      <c r="CL1101" s="1"/>
      <c r="CM1101" s="1"/>
    </row>
    <row r="1102" spans="1:91" x14ac:dyDescent="0.2">
      <c r="A1102" s="3">
        <v>109.9</v>
      </c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>
        <v>-83.197999999999993</v>
      </c>
      <c r="BK1102" s="1">
        <v>85.078999999999994</v>
      </c>
      <c r="BL1102" s="1">
        <v>-51.707000000000001</v>
      </c>
      <c r="BM1102" s="1">
        <v>294.666</v>
      </c>
      <c r="BN1102" s="1">
        <v>295.11799999999999</v>
      </c>
      <c r="BO1102" s="1">
        <v>330.62200000000001</v>
      </c>
      <c r="BP1102" s="1">
        <v>262.101</v>
      </c>
      <c r="BQ1102" s="1">
        <v>402.74400000000003</v>
      </c>
      <c r="BR1102" s="1">
        <v>202.94300000000001</v>
      </c>
      <c r="BS1102" s="1">
        <v>310.19400000000002</v>
      </c>
      <c r="BT1102" s="1">
        <v>266.54199999999997</v>
      </c>
      <c r="BU1102" s="1">
        <v>118.235</v>
      </c>
      <c r="BV1102" s="1">
        <v>257.41500000000002</v>
      </c>
      <c r="BW1102" s="1">
        <v>117.538</v>
      </c>
      <c r="BX1102" s="1">
        <v>-59.598999999999997</v>
      </c>
      <c r="BY1102" s="1">
        <v>229.09299999999999</v>
      </c>
      <c r="BZ1102" s="1">
        <v>-76.251000000000005</v>
      </c>
      <c r="CA1102" s="1">
        <v>105.05200000000001</v>
      </c>
      <c r="CB1102" s="1">
        <v>179.85499999999999</v>
      </c>
      <c r="CC1102" s="1">
        <v>320.22899999999998</v>
      </c>
      <c r="CD1102" s="1">
        <v>23.891999999999999</v>
      </c>
      <c r="CE1102" s="1">
        <v>95.605999999999995</v>
      </c>
      <c r="CF1102" s="1">
        <v>-24.413</v>
      </c>
      <c r="CG1102" s="1">
        <v>170.17099999999999</v>
      </c>
      <c r="CH1102" s="1">
        <v>-48.715000000000003</v>
      </c>
      <c r="CI1102" s="1">
        <v>196.489</v>
      </c>
      <c r="CJ1102" s="1">
        <v>234.40799999999999</v>
      </c>
      <c r="CK1102" s="1">
        <v>298.24299999999999</v>
      </c>
      <c r="CL1102" s="1"/>
      <c r="CM1102" s="1"/>
    </row>
    <row r="1103" spans="1:91" x14ac:dyDescent="0.2">
      <c r="A1103" s="3">
        <v>110</v>
      </c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>
        <v>-99.363</v>
      </c>
      <c r="BK1103" s="1">
        <v>83.698999999999998</v>
      </c>
      <c r="BL1103" s="1">
        <v>-53.481000000000002</v>
      </c>
      <c r="BM1103" s="1">
        <v>286.488</v>
      </c>
      <c r="BN1103" s="1">
        <v>296.14600000000002</v>
      </c>
      <c r="BO1103" s="1">
        <v>334.476</v>
      </c>
      <c r="BP1103" s="1">
        <v>258.279</v>
      </c>
      <c r="BQ1103" s="1">
        <v>396.97300000000001</v>
      </c>
      <c r="BR1103" s="1">
        <v>205.643</v>
      </c>
      <c r="BS1103" s="1">
        <v>307.45100000000002</v>
      </c>
      <c r="BT1103" s="1">
        <v>257.18099999999998</v>
      </c>
      <c r="BU1103" s="1">
        <v>117.467</v>
      </c>
      <c r="BV1103" s="1">
        <v>264.755</v>
      </c>
      <c r="BW1103" s="1">
        <v>98.539000000000001</v>
      </c>
      <c r="BX1103" s="1">
        <v>-50.015000000000001</v>
      </c>
      <c r="BY1103" s="1">
        <v>224.066</v>
      </c>
      <c r="BZ1103" s="1">
        <v>-50.201999999999998</v>
      </c>
      <c r="CA1103" s="1">
        <v>105.214</v>
      </c>
      <c r="CB1103" s="1">
        <v>185.04400000000001</v>
      </c>
      <c r="CC1103" s="1">
        <v>317.08</v>
      </c>
      <c r="CD1103" s="1">
        <v>35.401000000000003</v>
      </c>
      <c r="CE1103" s="1">
        <v>121.119</v>
      </c>
      <c r="CF1103" s="1">
        <v>-24.893999999999998</v>
      </c>
      <c r="CG1103" s="1">
        <v>161.63900000000001</v>
      </c>
      <c r="CH1103" s="1">
        <v>-88.691999999999993</v>
      </c>
      <c r="CI1103" s="1">
        <v>189.898</v>
      </c>
      <c r="CJ1103" s="1">
        <v>235.91499999999999</v>
      </c>
      <c r="CK1103" s="1">
        <v>280.04000000000002</v>
      </c>
      <c r="CL1103" s="1"/>
      <c r="CM1103" s="1"/>
    </row>
    <row r="1104" spans="1:91" x14ac:dyDescent="0.2">
      <c r="A1104" s="3">
        <v>110.1</v>
      </c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>
        <v>-111.559</v>
      </c>
      <c r="BK1104" s="1">
        <v>82.799000000000007</v>
      </c>
      <c r="BL1104" s="1">
        <v>-52.856999999999999</v>
      </c>
      <c r="BM1104" s="1">
        <v>282.54700000000003</v>
      </c>
      <c r="BN1104" s="1">
        <v>300.44</v>
      </c>
      <c r="BO1104" s="1">
        <v>338.137</v>
      </c>
      <c r="BP1104" s="1">
        <v>254.50200000000001</v>
      </c>
      <c r="BQ1104" s="1">
        <v>392.44299999999998</v>
      </c>
      <c r="BR1104" s="1">
        <v>213.536</v>
      </c>
      <c r="BS1104" s="1">
        <v>307.91199999999998</v>
      </c>
      <c r="BT1104" s="1">
        <v>254.49799999999999</v>
      </c>
      <c r="BU1104" s="1">
        <v>116.839</v>
      </c>
      <c r="BV1104" s="1">
        <v>266.49799999999999</v>
      </c>
      <c r="BW1104" s="1">
        <v>88.295000000000002</v>
      </c>
      <c r="BX1104" s="1">
        <v>-39.411000000000001</v>
      </c>
      <c r="BY1104" s="1">
        <v>219.899</v>
      </c>
      <c r="BZ1104" s="1">
        <v>-19.364000000000001</v>
      </c>
      <c r="CA1104" s="1">
        <v>98.385999999999996</v>
      </c>
      <c r="CB1104" s="1">
        <v>188.512</v>
      </c>
      <c r="CC1104" s="1">
        <v>316.59199999999998</v>
      </c>
      <c r="CD1104" s="1">
        <v>47.445999999999998</v>
      </c>
      <c r="CE1104" s="1">
        <v>142.86600000000001</v>
      </c>
      <c r="CF1104" s="1">
        <v>-20.065999999999999</v>
      </c>
      <c r="CG1104" s="1">
        <v>156.54900000000001</v>
      </c>
      <c r="CH1104" s="1">
        <v>-127.96299999999999</v>
      </c>
      <c r="CI1104" s="1">
        <v>183.928</v>
      </c>
      <c r="CJ1104" s="1">
        <v>240.65600000000001</v>
      </c>
      <c r="CK1104" s="1">
        <v>260.214</v>
      </c>
      <c r="CL1104" s="1"/>
      <c r="CM1104" s="1"/>
    </row>
    <row r="1105" spans="1:91" x14ac:dyDescent="0.2">
      <c r="A1105" s="3">
        <v>110.2</v>
      </c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>
        <v>-117.991</v>
      </c>
      <c r="BK1105" s="1">
        <v>82.823999999999998</v>
      </c>
      <c r="BL1105" s="1">
        <v>-49.808</v>
      </c>
      <c r="BM1105" s="1">
        <v>284.59100000000001</v>
      </c>
      <c r="BN1105" s="1">
        <v>305.89600000000002</v>
      </c>
      <c r="BO1105" s="1">
        <v>342.221</v>
      </c>
      <c r="BP1105" s="1">
        <v>251.761</v>
      </c>
      <c r="BQ1105" s="1">
        <v>389.14800000000002</v>
      </c>
      <c r="BR1105" s="1">
        <v>224.64400000000001</v>
      </c>
      <c r="BS1105" s="1">
        <v>311.86399999999998</v>
      </c>
      <c r="BT1105" s="1">
        <v>258.36900000000003</v>
      </c>
      <c r="BU1105" s="1">
        <v>116.4</v>
      </c>
      <c r="BV1105" s="1">
        <v>262.68900000000002</v>
      </c>
      <c r="BW1105" s="1">
        <v>88.385999999999996</v>
      </c>
      <c r="BX1105" s="1">
        <v>-28.437000000000001</v>
      </c>
      <c r="BY1105" s="1">
        <v>214.59100000000001</v>
      </c>
      <c r="BZ1105" s="1">
        <v>12.459</v>
      </c>
      <c r="CA1105" s="1">
        <v>85.450999999999993</v>
      </c>
      <c r="CB1105" s="1">
        <v>189.34</v>
      </c>
      <c r="CC1105" s="1">
        <v>318.10000000000002</v>
      </c>
      <c r="CD1105" s="1">
        <v>58.462000000000003</v>
      </c>
      <c r="CE1105" s="1">
        <v>159.006</v>
      </c>
      <c r="CF1105" s="1">
        <v>-11.198</v>
      </c>
      <c r="CG1105" s="1">
        <v>155.41300000000001</v>
      </c>
      <c r="CH1105" s="1">
        <v>-163.667</v>
      </c>
      <c r="CI1105" s="1">
        <v>179.47399999999999</v>
      </c>
      <c r="CJ1105" s="1">
        <v>247.61500000000001</v>
      </c>
      <c r="CK1105" s="1">
        <v>240.44200000000001</v>
      </c>
      <c r="CL1105" s="1"/>
      <c r="CM1105" s="1"/>
    </row>
    <row r="1106" spans="1:91" x14ac:dyDescent="0.2">
      <c r="A1106" s="3">
        <v>110.3</v>
      </c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  <c r="BB1106" s="1"/>
      <c r="BC1106" s="1"/>
      <c r="BD1106" s="1"/>
      <c r="BE1106" s="1"/>
      <c r="BF1106" s="1"/>
      <c r="BG1106" s="1"/>
      <c r="BH1106" s="1"/>
      <c r="BI1106" s="1"/>
      <c r="BJ1106" s="1">
        <v>-117.485</v>
      </c>
      <c r="BK1106" s="1">
        <v>84.106999999999999</v>
      </c>
      <c r="BL1106" s="1">
        <v>-44.628999999999998</v>
      </c>
      <c r="BM1106" s="1">
        <v>292.61</v>
      </c>
      <c r="BN1106" s="1">
        <v>309.839</v>
      </c>
      <c r="BO1106" s="1">
        <v>347.61</v>
      </c>
      <c r="BP1106" s="1">
        <v>251.511</v>
      </c>
      <c r="BQ1106" s="1">
        <v>386.48500000000001</v>
      </c>
      <c r="BR1106" s="1">
        <v>236.577</v>
      </c>
      <c r="BS1106" s="1">
        <v>318.63</v>
      </c>
      <c r="BT1106" s="1">
        <v>266.52800000000002</v>
      </c>
      <c r="BU1106" s="1">
        <v>116.107</v>
      </c>
      <c r="BV1106" s="1">
        <v>253.75800000000001</v>
      </c>
      <c r="BW1106" s="1">
        <v>98.016999999999996</v>
      </c>
      <c r="BX1106" s="1">
        <v>-17.058</v>
      </c>
      <c r="BY1106" s="1">
        <v>206.303</v>
      </c>
      <c r="BZ1106" s="1">
        <v>41.637</v>
      </c>
      <c r="CA1106" s="1">
        <v>68.055000000000007</v>
      </c>
      <c r="CB1106" s="1">
        <v>186.59100000000001</v>
      </c>
      <c r="CC1106" s="1">
        <v>319.745</v>
      </c>
      <c r="CD1106" s="1">
        <v>65.504000000000005</v>
      </c>
      <c r="CE1106" s="1">
        <v>167.87</v>
      </c>
      <c r="CF1106" s="1">
        <v>-0.59699999999999998</v>
      </c>
      <c r="CG1106" s="1">
        <v>157.887</v>
      </c>
      <c r="CH1106" s="1">
        <v>-193.899</v>
      </c>
      <c r="CI1106" s="1">
        <v>177.1</v>
      </c>
      <c r="CJ1106" s="1">
        <v>255.679</v>
      </c>
      <c r="CK1106" s="1">
        <v>221.98599999999999</v>
      </c>
      <c r="CL1106" s="1"/>
      <c r="CM1106" s="1"/>
    </row>
    <row r="1107" spans="1:91" x14ac:dyDescent="0.2">
      <c r="A1107" s="3">
        <v>110.4</v>
      </c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  <c r="BB1107" s="1"/>
      <c r="BC1107" s="1"/>
      <c r="BD1107" s="1"/>
      <c r="BE1107" s="1"/>
      <c r="BF1107" s="1"/>
      <c r="BG1107" s="1"/>
      <c r="BH1107" s="1"/>
      <c r="BI1107" s="1"/>
      <c r="BJ1107" s="1">
        <v>-109.95399999999999</v>
      </c>
      <c r="BK1107" s="1">
        <v>86.46</v>
      </c>
      <c r="BL1107" s="1">
        <v>-37.863999999999997</v>
      </c>
      <c r="BM1107" s="1">
        <v>304.58100000000002</v>
      </c>
      <c r="BN1107" s="1">
        <v>309.76100000000002</v>
      </c>
      <c r="BO1107" s="1">
        <v>354.61900000000003</v>
      </c>
      <c r="BP1107" s="1">
        <v>254.66399999999999</v>
      </c>
      <c r="BQ1107" s="1">
        <v>383.35399999999998</v>
      </c>
      <c r="BR1107" s="1">
        <v>247.30600000000001</v>
      </c>
      <c r="BS1107" s="1">
        <v>326.54399999999998</v>
      </c>
      <c r="BT1107" s="1">
        <v>275.702</v>
      </c>
      <c r="BU1107" s="1">
        <v>115.851</v>
      </c>
      <c r="BV1107" s="1">
        <v>240.58</v>
      </c>
      <c r="BW1107" s="1">
        <v>114.43</v>
      </c>
      <c r="BX1107" s="1">
        <v>-5.1130000000000004</v>
      </c>
      <c r="BY1107" s="1">
        <v>194.42699999999999</v>
      </c>
      <c r="BZ1107" s="1">
        <v>65.47</v>
      </c>
      <c r="CA1107" s="1">
        <v>47.683</v>
      </c>
      <c r="CB1107" s="1">
        <v>179.55</v>
      </c>
      <c r="CC1107" s="1">
        <v>319.24799999999999</v>
      </c>
      <c r="CD1107" s="1">
        <v>67.082999999999998</v>
      </c>
      <c r="CE1107" s="1">
        <v>168.33799999999999</v>
      </c>
      <c r="CF1107" s="1">
        <v>9.4429999999999996</v>
      </c>
      <c r="CG1107" s="1">
        <v>163.02199999999999</v>
      </c>
      <c r="CH1107" s="1">
        <v>-217.93100000000001</v>
      </c>
      <c r="CI1107" s="1">
        <v>176.74199999999999</v>
      </c>
      <c r="CJ1107" s="1">
        <v>264.14400000000001</v>
      </c>
      <c r="CK1107" s="1">
        <v>205.15</v>
      </c>
      <c r="CL1107" s="1"/>
      <c r="CM1107" s="1"/>
    </row>
    <row r="1108" spans="1:91" x14ac:dyDescent="0.2">
      <c r="A1108" s="3">
        <v>110.5</v>
      </c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  <c r="BB1108" s="1"/>
      <c r="BC1108" s="1"/>
      <c r="BD1108" s="1"/>
      <c r="BE1108" s="1"/>
      <c r="BF1108" s="1"/>
      <c r="BG1108" s="1"/>
      <c r="BH1108" s="1"/>
      <c r="BI1108" s="1"/>
      <c r="BJ1108" s="1">
        <v>-96.356999999999999</v>
      </c>
      <c r="BK1108" s="1">
        <v>89.221999999999994</v>
      </c>
      <c r="BL1108" s="1">
        <v>-30.024000000000001</v>
      </c>
      <c r="BM1108" s="1">
        <v>316.90899999999999</v>
      </c>
      <c r="BN1108" s="1">
        <v>303.66199999999998</v>
      </c>
      <c r="BO1108" s="1">
        <v>362.29500000000002</v>
      </c>
      <c r="BP1108" s="1">
        <v>261.02699999999999</v>
      </c>
      <c r="BQ1108" s="1">
        <v>378.39299999999997</v>
      </c>
      <c r="BR1108" s="1">
        <v>255.672</v>
      </c>
      <c r="BS1108" s="1">
        <v>333.66800000000001</v>
      </c>
      <c r="BT1108" s="1">
        <v>282.81599999999997</v>
      </c>
      <c r="BU1108" s="1">
        <v>115.331</v>
      </c>
      <c r="BV1108" s="1">
        <v>224.53299999999999</v>
      </c>
      <c r="BW1108" s="1">
        <v>133.76499999999999</v>
      </c>
      <c r="BX1108" s="1">
        <v>7.2830000000000004</v>
      </c>
      <c r="BY1108" s="1">
        <v>179.721</v>
      </c>
      <c r="BZ1108" s="1">
        <v>82.629000000000005</v>
      </c>
      <c r="CA1108" s="1">
        <v>25.343</v>
      </c>
      <c r="CB1108" s="1">
        <v>167.93199999999999</v>
      </c>
      <c r="CC1108" s="1">
        <v>314.93900000000002</v>
      </c>
      <c r="CD1108" s="1">
        <v>64.049000000000007</v>
      </c>
      <c r="CE1108" s="1">
        <v>160.136</v>
      </c>
      <c r="CF1108" s="1">
        <v>17.452999999999999</v>
      </c>
      <c r="CG1108" s="1">
        <v>169.244</v>
      </c>
      <c r="CH1108" s="1">
        <v>-235.869</v>
      </c>
      <c r="CI1108" s="1">
        <v>177.72399999999999</v>
      </c>
      <c r="CJ1108" s="1">
        <v>272.74200000000002</v>
      </c>
      <c r="CK1108" s="1">
        <v>189.29499999999999</v>
      </c>
      <c r="CL1108" s="1"/>
      <c r="CM1108" s="1"/>
    </row>
    <row r="1109" spans="1:91" x14ac:dyDescent="0.2">
      <c r="A1109" s="3">
        <v>110.6</v>
      </c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  <c r="BB1109" s="1"/>
      <c r="BC1109" s="1"/>
      <c r="BD1109" s="1"/>
      <c r="BE1109" s="1"/>
      <c r="BF1109" s="1"/>
      <c r="BG1109" s="1"/>
      <c r="BH1109" s="1"/>
      <c r="BI1109" s="1"/>
      <c r="BJ1109" s="1">
        <v>-78.287000000000006</v>
      </c>
      <c r="BK1109" s="1">
        <v>91.606999999999999</v>
      </c>
      <c r="BL1109" s="1">
        <v>-21.335000000000001</v>
      </c>
      <c r="BM1109" s="1">
        <v>325.673</v>
      </c>
      <c r="BN1109" s="1">
        <v>290.58</v>
      </c>
      <c r="BO1109" s="1">
        <v>368.55900000000003</v>
      </c>
      <c r="BP1109" s="1">
        <v>269.35599999999999</v>
      </c>
      <c r="BQ1109" s="1">
        <v>370.44200000000001</v>
      </c>
      <c r="BR1109" s="1">
        <v>261.63400000000001</v>
      </c>
      <c r="BS1109" s="1">
        <v>338.81</v>
      </c>
      <c r="BT1109" s="1">
        <v>286.18900000000002</v>
      </c>
      <c r="BU1109" s="1">
        <v>114.045</v>
      </c>
      <c r="BV1109" s="1">
        <v>207.411</v>
      </c>
      <c r="BW1109" s="1">
        <v>152.209</v>
      </c>
      <c r="BX1109" s="1">
        <v>19.896000000000001</v>
      </c>
      <c r="BY1109" s="1">
        <v>163.786</v>
      </c>
      <c r="BZ1109" s="1">
        <v>93.082999999999998</v>
      </c>
      <c r="CA1109" s="1">
        <v>1.635</v>
      </c>
      <c r="CB1109" s="1">
        <v>151.809</v>
      </c>
      <c r="CC1109" s="1">
        <v>306.43599999999998</v>
      </c>
      <c r="CD1109" s="1">
        <v>57.802999999999997</v>
      </c>
      <c r="CE1109" s="1">
        <v>143.90700000000001</v>
      </c>
      <c r="CF1109" s="1">
        <v>23.215</v>
      </c>
      <c r="CG1109" s="1">
        <v>174.386</v>
      </c>
      <c r="CH1109" s="1">
        <v>-248.21100000000001</v>
      </c>
      <c r="CI1109" s="1">
        <v>178.80600000000001</v>
      </c>
      <c r="CJ1109" s="1">
        <v>281.24099999999999</v>
      </c>
      <c r="CK1109" s="1">
        <v>173.77199999999999</v>
      </c>
      <c r="CL1109" s="1"/>
      <c r="CM1109" s="1"/>
    </row>
    <row r="1110" spans="1:91" x14ac:dyDescent="0.2">
      <c r="A1110" s="3">
        <v>110.7</v>
      </c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  <c r="BB1110" s="1"/>
      <c r="BC1110" s="1"/>
      <c r="BD1110" s="1"/>
      <c r="BE1110" s="1"/>
      <c r="BF1110" s="1"/>
      <c r="BG1110" s="1"/>
      <c r="BH1110" s="1"/>
      <c r="BI1110" s="1"/>
      <c r="BJ1110" s="1">
        <v>-57.761000000000003</v>
      </c>
      <c r="BK1110" s="1">
        <v>92.759</v>
      </c>
      <c r="BL1110" s="1">
        <v>-11.837999999999999</v>
      </c>
      <c r="BM1110" s="1">
        <v>328.35300000000001</v>
      </c>
      <c r="BN1110" s="1">
        <v>271.17099999999999</v>
      </c>
      <c r="BO1110" s="1">
        <v>371.12700000000001</v>
      </c>
      <c r="BP1110" s="1">
        <v>277.81599999999997</v>
      </c>
      <c r="BQ1110" s="1">
        <v>358.93799999999999</v>
      </c>
      <c r="BR1110" s="1">
        <v>266.09300000000002</v>
      </c>
      <c r="BS1110" s="1">
        <v>341.99799999999999</v>
      </c>
      <c r="BT1110" s="1">
        <v>285.90800000000002</v>
      </c>
      <c r="BU1110" s="1">
        <v>111.498</v>
      </c>
      <c r="BV1110" s="1">
        <v>191.22499999999999</v>
      </c>
      <c r="BW1110" s="1">
        <v>167.17699999999999</v>
      </c>
      <c r="BX1110" s="1">
        <v>32.659999999999997</v>
      </c>
      <c r="BY1110" s="1">
        <v>148.42699999999999</v>
      </c>
      <c r="BZ1110" s="1">
        <v>97.41</v>
      </c>
      <c r="CA1110" s="1">
        <v>-23.052</v>
      </c>
      <c r="CB1110" s="1">
        <v>131.404</v>
      </c>
      <c r="CC1110" s="1">
        <v>294.714</v>
      </c>
      <c r="CD1110" s="1">
        <v>49.707000000000001</v>
      </c>
      <c r="CE1110" s="1">
        <v>120.992</v>
      </c>
      <c r="CF1110" s="1">
        <v>27.460999999999999</v>
      </c>
      <c r="CG1110" s="1">
        <v>175.934</v>
      </c>
      <c r="CH1110" s="1">
        <v>-255.477</v>
      </c>
      <c r="CI1110" s="1">
        <v>178.43600000000001</v>
      </c>
      <c r="CJ1110" s="1">
        <v>289.024</v>
      </c>
      <c r="CK1110" s="1">
        <v>159.21600000000001</v>
      </c>
      <c r="CL1110" s="1"/>
      <c r="CM1110" s="1"/>
    </row>
    <row r="1111" spans="1:91" x14ac:dyDescent="0.2">
      <c r="A1111" s="3">
        <v>110.8</v>
      </c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  <c r="BB1111" s="1"/>
      <c r="BC1111" s="1"/>
      <c r="BD1111" s="1"/>
      <c r="BE1111" s="1"/>
      <c r="BF1111" s="1"/>
      <c r="BG1111" s="1"/>
      <c r="BH1111" s="1"/>
      <c r="BI1111" s="1"/>
      <c r="BJ1111" s="1">
        <v>-37.015999999999998</v>
      </c>
      <c r="BK1111" s="1">
        <v>91.960999999999999</v>
      </c>
      <c r="BL1111" s="1">
        <v>-1.677</v>
      </c>
      <c r="BM1111" s="1">
        <v>324.69200000000001</v>
      </c>
      <c r="BN1111" s="1">
        <v>247.53899999999999</v>
      </c>
      <c r="BO1111" s="1">
        <v>368.488</v>
      </c>
      <c r="BP1111" s="1">
        <v>284.62299999999999</v>
      </c>
      <c r="BQ1111" s="1">
        <v>343.93200000000002</v>
      </c>
      <c r="BR1111" s="1">
        <v>270.28399999999999</v>
      </c>
      <c r="BS1111" s="1">
        <v>343.92200000000003</v>
      </c>
      <c r="BT1111" s="1">
        <v>283.12799999999999</v>
      </c>
      <c r="BU1111" s="1">
        <v>107.545</v>
      </c>
      <c r="BV1111" s="1">
        <v>177.828</v>
      </c>
      <c r="BW1111" s="1">
        <v>177.72800000000001</v>
      </c>
      <c r="BX1111" s="1">
        <v>45.652000000000001</v>
      </c>
      <c r="BY1111" s="1">
        <v>135.001</v>
      </c>
      <c r="BZ1111" s="1">
        <v>95.84</v>
      </c>
      <c r="CA1111" s="1">
        <v>-48.249000000000002</v>
      </c>
      <c r="CB1111" s="1">
        <v>106.82299999999999</v>
      </c>
      <c r="CC1111" s="1">
        <v>281.435</v>
      </c>
      <c r="CD1111" s="1">
        <v>40.563000000000002</v>
      </c>
      <c r="CE1111" s="1">
        <v>93.164000000000001</v>
      </c>
      <c r="CF1111" s="1">
        <v>30.835999999999999</v>
      </c>
      <c r="CG1111" s="1">
        <v>171.62100000000001</v>
      </c>
      <c r="CH1111" s="1">
        <v>-258.02</v>
      </c>
      <c r="CI1111" s="1">
        <v>175.19900000000001</v>
      </c>
      <c r="CJ1111" s="1">
        <v>295.27800000000002</v>
      </c>
      <c r="CK1111" s="1">
        <v>147.751</v>
      </c>
      <c r="CL1111" s="1"/>
      <c r="CM1111" s="1"/>
    </row>
    <row r="1112" spans="1:91" x14ac:dyDescent="0.2">
      <c r="A1112" s="3">
        <v>110.9</v>
      </c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  <c r="BB1112" s="1"/>
      <c r="BC1112" s="1"/>
      <c r="BD1112" s="1"/>
      <c r="BE1112" s="1"/>
      <c r="BF1112" s="1"/>
      <c r="BG1112" s="1"/>
      <c r="BH1112" s="1"/>
      <c r="BI1112" s="1"/>
      <c r="BJ1112" s="1">
        <v>-18.190000000000001</v>
      </c>
      <c r="BK1112" s="1">
        <v>89.266999999999996</v>
      </c>
      <c r="BL1112" s="1">
        <v>8.6460000000000008</v>
      </c>
      <c r="BM1112" s="1">
        <v>316.25799999999998</v>
      </c>
      <c r="BN1112" s="1">
        <v>222.41800000000001</v>
      </c>
      <c r="BO1112" s="1">
        <v>360.45400000000001</v>
      </c>
      <c r="BP1112" s="1">
        <v>288.83300000000003</v>
      </c>
      <c r="BQ1112" s="1">
        <v>325.91500000000002</v>
      </c>
      <c r="BR1112" s="1">
        <v>274.81200000000001</v>
      </c>
      <c r="BS1112" s="1">
        <v>345.20400000000001</v>
      </c>
      <c r="BT1112" s="1">
        <v>279.01100000000002</v>
      </c>
      <c r="BU1112" s="1">
        <v>102.634</v>
      </c>
      <c r="BV1112" s="1">
        <v>168.512</v>
      </c>
      <c r="BW1112" s="1">
        <v>184.36799999999999</v>
      </c>
      <c r="BX1112" s="1">
        <v>58.741999999999997</v>
      </c>
      <c r="BY1112" s="1">
        <v>124.077</v>
      </c>
      <c r="BZ1112" s="1">
        <v>88.417000000000002</v>
      </c>
      <c r="CA1112" s="1">
        <v>-73.102999999999994</v>
      </c>
      <c r="CB1112" s="1">
        <v>78.738</v>
      </c>
      <c r="CC1112" s="1">
        <v>268.214</v>
      </c>
      <c r="CD1112" s="1">
        <v>30.846</v>
      </c>
      <c r="CE1112" s="1">
        <v>62.563000000000002</v>
      </c>
      <c r="CF1112" s="1">
        <v>33.235999999999997</v>
      </c>
      <c r="CG1112" s="1">
        <v>159.87899999999999</v>
      </c>
      <c r="CH1112" s="1">
        <v>-256.16500000000002</v>
      </c>
      <c r="CI1112" s="1">
        <v>168.524</v>
      </c>
      <c r="CJ1112" s="1">
        <v>299.44400000000002</v>
      </c>
      <c r="CK1112" s="1">
        <v>141.89699999999999</v>
      </c>
      <c r="CL1112" s="1"/>
      <c r="CM1112" s="1"/>
    </row>
    <row r="1113" spans="1:91" x14ac:dyDescent="0.2">
      <c r="A1113" s="3">
        <v>111</v>
      </c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1"/>
      <c r="BC1113" s="1"/>
      <c r="BD1113" s="1"/>
      <c r="BE1113" s="1"/>
      <c r="BF1113" s="1"/>
      <c r="BG1113" s="1"/>
      <c r="BH1113" s="1"/>
      <c r="BI1113" s="1"/>
      <c r="BJ1113" s="1">
        <v>-2.718</v>
      </c>
      <c r="BK1113" s="1">
        <v>85.614999999999995</v>
      </c>
      <c r="BL1113" s="1">
        <v>18.283999999999999</v>
      </c>
      <c r="BM1113" s="1">
        <v>305.16300000000001</v>
      </c>
      <c r="BN1113" s="1">
        <v>198.28299999999999</v>
      </c>
      <c r="BO1113" s="1">
        <v>348.05500000000001</v>
      </c>
      <c r="BP1113" s="1">
        <v>290.54000000000002</v>
      </c>
      <c r="BQ1113" s="1">
        <v>305.892</v>
      </c>
      <c r="BR1113" s="1">
        <v>279.11900000000003</v>
      </c>
      <c r="BS1113" s="1">
        <v>346.07</v>
      </c>
      <c r="BT1113" s="1">
        <v>274.27600000000001</v>
      </c>
      <c r="BU1113" s="1">
        <v>97.816000000000003</v>
      </c>
      <c r="BV1113" s="1">
        <v>163.83199999999999</v>
      </c>
      <c r="BW1113" s="1">
        <v>188.35</v>
      </c>
      <c r="BX1113" s="1">
        <v>71.411000000000001</v>
      </c>
      <c r="BY1113" s="1">
        <v>115.41500000000001</v>
      </c>
      <c r="BZ1113" s="1">
        <v>75.11</v>
      </c>
      <c r="CA1113" s="1">
        <v>-95.972999999999999</v>
      </c>
      <c r="CB1113" s="1">
        <v>48.844999999999999</v>
      </c>
      <c r="CC1113" s="1">
        <v>256.149</v>
      </c>
      <c r="CD1113" s="1">
        <v>21.193999999999999</v>
      </c>
      <c r="CE1113" s="1">
        <v>31.492999999999999</v>
      </c>
      <c r="CF1113" s="1">
        <v>33.49</v>
      </c>
      <c r="CG1113" s="1">
        <v>140.12200000000001</v>
      </c>
      <c r="CH1113" s="1">
        <v>-249.922</v>
      </c>
      <c r="CI1113" s="1">
        <v>158.96899999999999</v>
      </c>
      <c r="CJ1113" s="1">
        <v>301.36500000000001</v>
      </c>
      <c r="CK1113" s="1">
        <v>142.93700000000001</v>
      </c>
      <c r="CL1113" s="1"/>
      <c r="CM1113" s="1"/>
    </row>
    <row r="1114" spans="1:91" x14ac:dyDescent="0.2">
      <c r="A1114" s="3">
        <v>111.1</v>
      </c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  <c r="BB1114" s="1"/>
      <c r="BC1114" s="1"/>
      <c r="BD1114" s="1"/>
      <c r="BE1114" s="1"/>
      <c r="BF1114" s="1"/>
      <c r="BG1114" s="1"/>
      <c r="BH1114" s="1"/>
      <c r="BI1114" s="1"/>
      <c r="BJ1114" s="1">
        <v>8.923</v>
      </c>
      <c r="BK1114" s="1">
        <v>81.221999999999994</v>
      </c>
      <c r="BL1114" s="1">
        <v>26.248000000000001</v>
      </c>
      <c r="BM1114" s="1">
        <v>293.32600000000002</v>
      </c>
      <c r="BN1114" s="1">
        <v>176.93700000000001</v>
      </c>
      <c r="BO1114" s="1">
        <v>333.14299999999997</v>
      </c>
      <c r="BP1114" s="1">
        <v>290.41899999999998</v>
      </c>
      <c r="BQ1114" s="1">
        <v>285.61099999999999</v>
      </c>
      <c r="BR1114" s="1">
        <v>281.64499999999998</v>
      </c>
      <c r="BS1114" s="1">
        <v>346.31200000000001</v>
      </c>
      <c r="BT1114" s="1">
        <v>269.41699999999997</v>
      </c>
      <c r="BU1114" s="1">
        <v>94.441000000000003</v>
      </c>
      <c r="BV1114" s="1">
        <v>163.649</v>
      </c>
      <c r="BW1114" s="1">
        <v>191.095</v>
      </c>
      <c r="BX1114" s="1">
        <v>82.802000000000007</v>
      </c>
      <c r="BY1114" s="1">
        <v>108.273</v>
      </c>
      <c r="BZ1114" s="1">
        <v>56.406999999999996</v>
      </c>
      <c r="CA1114" s="1">
        <v>-114.366</v>
      </c>
      <c r="CB1114" s="1">
        <v>19.946999999999999</v>
      </c>
      <c r="CC1114" s="1">
        <v>245.81800000000001</v>
      </c>
      <c r="CD1114" s="1">
        <v>12.023</v>
      </c>
      <c r="CE1114" s="1">
        <v>2.1139999999999999</v>
      </c>
      <c r="CF1114" s="1">
        <v>29.678000000000001</v>
      </c>
      <c r="CG1114" s="1">
        <v>112.795</v>
      </c>
      <c r="CH1114" s="1">
        <v>-238.79499999999999</v>
      </c>
      <c r="CI1114" s="1">
        <v>147.797</v>
      </c>
      <c r="CJ1114" s="1">
        <v>300.93</v>
      </c>
      <c r="CK1114" s="1">
        <v>150.55699999999999</v>
      </c>
      <c r="CL1114" s="1"/>
      <c r="CM1114" s="1"/>
    </row>
    <row r="1115" spans="1:91" x14ac:dyDescent="0.2">
      <c r="A1115" s="3">
        <v>111.2</v>
      </c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  <c r="BB1115" s="1"/>
      <c r="BC1115" s="1"/>
      <c r="BD1115" s="1"/>
      <c r="BE1115" s="1"/>
      <c r="BF1115" s="1"/>
      <c r="BG1115" s="1"/>
      <c r="BH1115" s="1"/>
      <c r="BI1115" s="1"/>
      <c r="BJ1115" s="1">
        <v>17.099</v>
      </c>
      <c r="BK1115" s="1">
        <v>75.820999999999998</v>
      </c>
      <c r="BL1115" s="1">
        <v>31.646999999999998</v>
      </c>
      <c r="BM1115" s="1">
        <v>282.24099999999999</v>
      </c>
      <c r="BN1115" s="1">
        <v>158.91399999999999</v>
      </c>
      <c r="BO1115" s="1">
        <v>317.98899999999998</v>
      </c>
      <c r="BP1115" s="1">
        <v>289.12799999999999</v>
      </c>
      <c r="BQ1115" s="1">
        <v>267.32799999999997</v>
      </c>
      <c r="BR1115" s="1">
        <v>280.697</v>
      </c>
      <c r="BS1115" s="1">
        <v>345.23599999999999</v>
      </c>
      <c r="BT1115" s="1">
        <v>264.71199999999999</v>
      </c>
      <c r="BU1115" s="1">
        <v>93.638999999999996</v>
      </c>
      <c r="BV1115" s="1">
        <v>167.3</v>
      </c>
      <c r="BW1115" s="1">
        <v>193.667</v>
      </c>
      <c r="BX1115" s="1">
        <v>91.921999999999997</v>
      </c>
      <c r="BY1115" s="1">
        <v>101.748</v>
      </c>
      <c r="BZ1115" s="1">
        <v>34.19</v>
      </c>
      <c r="CA1115" s="1">
        <v>-125.494</v>
      </c>
      <c r="CB1115" s="1">
        <v>-4.5970000000000004</v>
      </c>
      <c r="CC1115" s="1">
        <v>237.44300000000001</v>
      </c>
      <c r="CD1115" s="1">
        <v>3.86</v>
      </c>
      <c r="CE1115" s="1">
        <v>-23.853000000000002</v>
      </c>
      <c r="CF1115" s="1">
        <v>20.27</v>
      </c>
      <c r="CG1115" s="1">
        <v>79.292000000000002</v>
      </c>
      <c r="CH1115" s="1">
        <v>-222.095</v>
      </c>
      <c r="CI1115" s="1">
        <v>136.22</v>
      </c>
      <c r="CJ1115" s="1">
        <v>298.065</v>
      </c>
      <c r="CK1115" s="1">
        <v>163.67599999999999</v>
      </c>
      <c r="CL1115" s="1"/>
      <c r="CM1115" s="1"/>
    </row>
    <row r="1116" spans="1:91" x14ac:dyDescent="0.2">
      <c r="A1116" s="3">
        <v>111.3</v>
      </c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  <c r="BB1116" s="1"/>
      <c r="BC1116" s="1"/>
      <c r="BD1116" s="1"/>
      <c r="BE1116" s="1"/>
      <c r="BF1116" s="1"/>
      <c r="BG1116" s="1"/>
      <c r="BH1116" s="1"/>
      <c r="BI1116" s="1"/>
      <c r="BJ1116" s="1">
        <v>22.658999999999999</v>
      </c>
      <c r="BK1116" s="1">
        <v>69.426000000000002</v>
      </c>
      <c r="BL1116" s="1">
        <v>33.808</v>
      </c>
      <c r="BM1116" s="1">
        <v>272.75400000000002</v>
      </c>
      <c r="BN1116" s="1">
        <v>143.423</v>
      </c>
      <c r="BO1116" s="1">
        <v>304.863</v>
      </c>
      <c r="BP1116" s="1">
        <v>287.34699999999998</v>
      </c>
      <c r="BQ1116" s="1">
        <v>253.023</v>
      </c>
      <c r="BR1116" s="1">
        <v>275.27699999999999</v>
      </c>
      <c r="BS1116" s="1">
        <v>341.82499999999999</v>
      </c>
      <c r="BT1116" s="1">
        <v>259.96100000000001</v>
      </c>
      <c r="BU1116" s="1">
        <v>95.926000000000002</v>
      </c>
      <c r="BV1116" s="1">
        <v>173.798</v>
      </c>
      <c r="BW1116" s="1">
        <v>196.50800000000001</v>
      </c>
      <c r="BX1116" s="1">
        <v>97.882000000000005</v>
      </c>
      <c r="BY1116" s="1">
        <v>95.120999999999995</v>
      </c>
      <c r="BZ1116" s="1">
        <v>11.583</v>
      </c>
      <c r="CA1116" s="1">
        <v>-127.185</v>
      </c>
      <c r="CB1116" s="1">
        <v>-21.795999999999999</v>
      </c>
      <c r="CC1116" s="1">
        <v>230.999</v>
      </c>
      <c r="CD1116" s="1">
        <v>-2.7709999999999999</v>
      </c>
      <c r="CE1116" s="1">
        <v>-45.148000000000003</v>
      </c>
      <c r="CF1116" s="1">
        <v>4.6689999999999996</v>
      </c>
      <c r="CG1116" s="1">
        <v>41.591000000000001</v>
      </c>
      <c r="CH1116" s="1">
        <v>-200.83600000000001</v>
      </c>
      <c r="CI1116" s="1">
        <v>124.90300000000001</v>
      </c>
      <c r="CJ1116" s="1">
        <v>293.209</v>
      </c>
      <c r="CK1116" s="1">
        <v>181.458</v>
      </c>
      <c r="CL1116" s="1"/>
      <c r="CM1116" s="1"/>
    </row>
    <row r="1117" spans="1:91" x14ac:dyDescent="0.2">
      <c r="A1117" s="3">
        <v>111.4</v>
      </c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  <c r="BB1117" s="1"/>
      <c r="BC1117" s="1"/>
      <c r="BD1117" s="1"/>
      <c r="BE1117" s="1"/>
      <c r="BF1117" s="1"/>
      <c r="BG1117" s="1"/>
      <c r="BH1117" s="1"/>
      <c r="BI1117" s="1"/>
      <c r="BJ1117" s="1">
        <v>26.917999999999999</v>
      </c>
      <c r="BK1117" s="1">
        <v>63.212000000000003</v>
      </c>
      <c r="BL1117" s="1">
        <v>32.313000000000002</v>
      </c>
      <c r="BM1117" s="1">
        <v>264.79899999999998</v>
      </c>
      <c r="BN1117" s="1">
        <v>129.52600000000001</v>
      </c>
      <c r="BO1117" s="1">
        <v>295.72399999999999</v>
      </c>
      <c r="BP1117" s="1">
        <v>285.92200000000003</v>
      </c>
      <c r="BQ1117" s="1">
        <v>243.624</v>
      </c>
      <c r="BR1117" s="1">
        <v>265.74</v>
      </c>
      <c r="BS1117" s="1">
        <v>335.476</v>
      </c>
      <c r="BT1117" s="1">
        <v>254.274</v>
      </c>
      <c r="BU1117" s="1">
        <v>101.217</v>
      </c>
      <c r="BV1117" s="1">
        <v>182.083</v>
      </c>
      <c r="BW1117" s="1">
        <v>199.55099999999999</v>
      </c>
      <c r="BX1117" s="1">
        <v>100.233</v>
      </c>
      <c r="BY1117" s="1">
        <v>88.331000000000003</v>
      </c>
      <c r="BZ1117" s="1">
        <v>-8.7829999999999995</v>
      </c>
      <c r="CA1117" s="1">
        <v>-118.48</v>
      </c>
      <c r="CB1117" s="1">
        <v>-29.824999999999999</v>
      </c>
      <c r="CC1117" s="1">
        <v>226.30600000000001</v>
      </c>
      <c r="CD1117" s="1">
        <v>-7.6849999999999996</v>
      </c>
      <c r="CE1117" s="1">
        <v>-60.744999999999997</v>
      </c>
      <c r="CF1117" s="1">
        <v>-16.431999999999999</v>
      </c>
      <c r="CG1117" s="1">
        <v>1.5960000000000001</v>
      </c>
      <c r="CH1117" s="1">
        <v>-176.24600000000001</v>
      </c>
      <c r="CI1117" s="1">
        <v>114.06699999999999</v>
      </c>
      <c r="CJ1117" s="1">
        <v>287.71300000000002</v>
      </c>
      <c r="CK1117" s="1">
        <v>203.321</v>
      </c>
      <c r="CL1117" s="1"/>
      <c r="CM1117" s="1"/>
    </row>
    <row r="1118" spans="1:91" x14ac:dyDescent="0.2">
      <c r="A1118" s="3">
        <v>111.5</v>
      </c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  <c r="BB1118" s="1"/>
      <c r="BC1118" s="1"/>
      <c r="BD1118" s="1"/>
      <c r="BE1118" s="1"/>
      <c r="BF1118" s="1"/>
      <c r="BG1118" s="1"/>
      <c r="BH1118" s="1"/>
      <c r="BI1118" s="1"/>
      <c r="BJ1118" s="1">
        <v>31.475000000000001</v>
      </c>
      <c r="BK1118" s="1">
        <v>58.417999999999999</v>
      </c>
      <c r="BL1118" s="1">
        <v>27.065000000000001</v>
      </c>
      <c r="BM1118" s="1">
        <v>257.536</v>
      </c>
      <c r="BN1118" s="1">
        <v>117.633</v>
      </c>
      <c r="BO1118" s="1">
        <v>291.8</v>
      </c>
      <c r="BP1118" s="1">
        <v>285.55900000000003</v>
      </c>
      <c r="BQ1118" s="1">
        <v>238.952</v>
      </c>
      <c r="BR1118" s="1">
        <v>253.78100000000001</v>
      </c>
      <c r="BS1118" s="1">
        <v>326.76299999999998</v>
      </c>
      <c r="BT1118" s="1">
        <v>246.804</v>
      </c>
      <c r="BU1118" s="1">
        <v>108.92</v>
      </c>
      <c r="BV1118" s="1">
        <v>191.161</v>
      </c>
      <c r="BW1118" s="1">
        <v>202.37799999999999</v>
      </c>
      <c r="BX1118" s="1">
        <v>99.341999999999999</v>
      </c>
      <c r="BY1118" s="1">
        <v>82.281000000000006</v>
      </c>
      <c r="BZ1118" s="1">
        <v>-24.870999999999999</v>
      </c>
      <c r="CA1118" s="1">
        <v>-100.17400000000001</v>
      </c>
      <c r="CB1118" s="1">
        <v>-28.280999999999999</v>
      </c>
      <c r="CC1118" s="1">
        <v>223.245</v>
      </c>
      <c r="CD1118" s="1">
        <v>-11.032</v>
      </c>
      <c r="CE1118" s="1">
        <v>-69.692999999999998</v>
      </c>
      <c r="CF1118" s="1">
        <v>-41.204000000000001</v>
      </c>
      <c r="CG1118" s="1">
        <v>-39.454000000000001</v>
      </c>
      <c r="CH1118" s="1">
        <v>-150.154</v>
      </c>
      <c r="CI1118" s="1">
        <v>103.842</v>
      </c>
      <c r="CJ1118" s="1">
        <v>283.517</v>
      </c>
      <c r="CK1118" s="1">
        <v>228.35300000000001</v>
      </c>
      <c r="CL1118" s="1"/>
      <c r="CM1118" s="1"/>
    </row>
    <row r="1119" spans="1:91" x14ac:dyDescent="0.2">
      <c r="A1119" s="3">
        <v>111.6</v>
      </c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  <c r="AX1119" s="1"/>
      <c r="AY1119" s="1"/>
      <c r="AZ1119" s="1"/>
      <c r="BA1119" s="1"/>
      <c r="BB1119" s="1"/>
      <c r="BC1119" s="1"/>
      <c r="BD1119" s="1"/>
      <c r="BE1119" s="1"/>
      <c r="BF1119" s="1"/>
      <c r="BG1119" s="1"/>
      <c r="BH1119" s="1"/>
      <c r="BI1119" s="1"/>
      <c r="BJ1119" s="1">
        <v>37.101999999999997</v>
      </c>
      <c r="BK1119" s="1">
        <v>55.387999999999998</v>
      </c>
      <c r="BL1119" s="1">
        <v>18.274000000000001</v>
      </c>
      <c r="BM1119" s="1">
        <v>250.16800000000001</v>
      </c>
      <c r="BN1119" s="1">
        <v>109.74</v>
      </c>
      <c r="BO1119" s="1">
        <v>293.35899999999998</v>
      </c>
      <c r="BP1119" s="1">
        <v>286.35500000000002</v>
      </c>
      <c r="BQ1119" s="1">
        <v>238.47200000000001</v>
      </c>
      <c r="BR1119" s="1">
        <v>241.80799999999999</v>
      </c>
      <c r="BS1119" s="1">
        <v>317.59399999999999</v>
      </c>
      <c r="BT1119" s="1">
        <v>237.749</v>
      </c>
      <c r="BU1119" s="1">
        <v>118.18300000000001</v>
      </c>
      <c r="BV1119" s="1">
        <v>200.12700000000001</v>
      </c>
      <c r="BW1119" s="1">
        <v>204.37299999999999</v>
      </c>
      <c r="BX1119" s="1">
        <v>96.488</v>
      </c>
      <c r="BY1119" s="1">
        <v>78.709000000000003</v>
      </c>
      <c r="BZ1119" s="1">
        <v>-35.048999999999999</v>
      </c>
      <c r="CA1119" s="1">
        <v>-74.938999999999993</v>
      </c>
      <c r="CB1119" s="1">
        <v>-17.911999999999999</v>
      </c>
      <c r="CC1119" s="1">
        <v>222.059</v>
      </c>
      <c r="CD1119" s="1">
        <v>-12.891</v>
      </c>
      <c r="CE1119" s="1">
        <v>-71.256</v>
      </c>
      <c r="CF1119" s="1">
        <v>-66.899000000000001</v>
      </c>
      <c r="CG1119" s="1">
        <v>-80.894999999999996</v>
      </c>
      <c r="CH1119" s="1">
        <v>-124.714</v>
      </c>
      <c r="CI1119" s="1">
        <v>94.477999999999994</v>
      </c>
      <c r="CJ1119" s="1">
        <v>282.37599999999998</v>
      </c>
      <c r="CK1119" s="1">
        <v>254.94900000000001</v>
      </c>
      <c r="CL1119" s="1"/>
      <c r="CM1119" s="1"/>
    </row>
    <row r="1120" spans="1:91" x14ac:dyDescent="0.2">
      <c r="A1120" s="3">
        <v>111.7</v>
      </c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1"/>
      <c r="AY1120" s="1"/>
      <c r="AZ1120" s="1"/>
      <c r="BA1120" s="1"/>
      <c r="BB1120" s="1"/>
      <c r="BC1120" s="1"/>
      <c r="BD1120" s="1"/>
      <c r="BE1120" s="1"/>
      <c r="BF1120" s="1"/>
      <c r="BG1120" s="1"/>
      <c r="BH1120" s="1"/>
      <c r="BI1120" s="1"/>
      <c r="BJ1120" s="1">
        <v>43.448</v>
      </c>
      <c r="BK1120" s="1">
        <v>53.225999999999999</v>
      </c>
      <c r="BL1120" s="1">
        <v>6.452</v>
      </c>
      <c r="BM1120" s="1">
        <v>242.86099999999999</v>
      </c>
      <c r="BN1120" s="1">
        <v>108.38200000000001</v>
      </c>
      <c r="BO1120" s="1">
        <v>299.82799999999997</v>
      </c>
      <c r="BP1120" s="1">
        <v>287.71100000000001</v>
      </c>
      <c r="BQ1120" s="1">
        <v>241.922</v>
      </c>
      <c r="BR1120" s="1">
        <v>231.87</v>
      </c>
      <c r="BS1120" s="1">
        <v>310.47300000000001</v>
      </c>
      <c r="BT1120" s="1">
        <v>228.50399999999999</v>
      </c>
      <c r="BU1120" s="1">
        <v>128.22300000000001</v>
      </c>
      <c r="BV1120" s="1">
        <v>208.059</v>
      </c>
      <c r="BW1120" s="1">
        <v>204.846</v>
      </c>
      <c r="BX1120" s="1">
        <v>93.515000000000001</v>
      </c>
      <c r="BY1120" s="1">
        <v>79.742999999999995</v>
      </c>
      <c r="BZ1120" s="1">
        <v>-38.198</v>
      </c>
      <c r="CA1120" s="1">
        <v>-46.853999999999999</v>
      </c>
      <c r="CB1120" s="1">
        <v>-0.16600000000000001</v>
      </c>
      <c r="CC1120" s="1">
        <v>223.334</v>
      </c>
      <c r="CD1120" s="1">
        <v>-13.183999999999999</v>
      </c>
      <c r="CE1120" s="1">
        <v>-65.361000000000004</v>
      </c>
      <c r="CF1120" s="1">
        <v>-90.465999999999994</v>
      </c>
      <c r="CG1120" s="1">
        <v>-121.938</v>
      </c>
      <c r="CH1120" s="1">
        <v>-101.523</v>
      </c>
      <c r="CI1120" s="1">
        <v>86.596000000000004</v>
      </c>
      <c r="CJ1120" s="1">
        <v>285.11799999999999</v>
      </c>
      <c r="CK1120" s="1">
        <v>281.13299999999998</v>
      </c>
      <c r="CL1120" s="1"/>
      <c r="CM1120" s="1"/>
    </row>
    <row r="1121" spans="1:91" x14ac:dyDescent="0.2">
      <c r="A1121" s="3">
        <v>111.8</v>
      </c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  <c r="AX1121" s="1"/>
      <c r="AY1121" s="1"/>
      <c r="AZ1121" s="1"/>
      <c r="BA1121" s="1"/>
      <c r="BB1121" s="1"/>
      <c r="BC1121" s="1"/>
      <c r="BD1121" s="1"/>
      <c r="BE1121" s="1"/>
      <c r="BF1121" s="1"/>
      <c r="BG1121" s="1"/>
      <c r="BH1121" s="1"/>
      <c r="BI1121" s="1"/>
      <c r="BJ1121" s="1">
        <v>49.423000000000002</v>
      </c>
      <c r="BK1121" s="1">
        <v>50.722999999999999</v>
      </c>
      <c r="BL1121" s="1">
        <v>-7.3239999999999998</v>
      </c>
      <c r="BM1121" s="1">
        <v>237.18899999999999</v>
      </c>
      <c r="BN1121" s="1">
        <v>115.221</v>
      </c>
      <c r="BO1121" s="1">
        <v>309.964</v>
      </c>
      <c r="BP1121" s="1">
        <v>288.76499999999999</v>
      </c>
      <c r="BQ1121" s="1">
        <v>249.19800000000001</v>
      </c>
      <c r="BR1121" s="1">
        <v>224.9</v>
      </c>
      <c r="BS1121" s="1">
        <v>307.43400000000003</v>
      </c>
      <c r="BT1121" s="1">
        <v>220.93199999999999</v>
      </c>
      <c r="BU1121" s="1">
        <v>138.62200000000001</v>
      </c>
      <c r="BV1121" s="1">
        <v>214.03100000000001</v>
      </c>
      <c r="BW1121" s="1">
        <v>203.34200000000001</v>
      </c>
      <c r="BX1121" s="1">
        <v>92.131</v>
      </c>
      <c r="BY1121" s="1">
        <v>87.19</v>
      </c>
      <c r="BZ1121" s="1">
        <v>-34.066000000000003</v>
      </c>
      <c r="CA1121" s="1">
        <v>-20.347000000000001</v>
      </c>
      <c r="CB1121" s="1">
        <v>23.091000000000001</v>
      </c>
      <c r="CC1121" s="1">
        <v>227.74</v>
      </c>
      <c r="CD1121" s="1">
        <v>-12.32</v>
      </c>
      <c r="CE1121" s="1">
        <v>-52.86</v>
      </c>
      <c r="CF1121" s="1">
        <v>-109.223</v>
      </c>
      <c r="CG1121" s="1">
        <v>-160.964</v>
      </c>
      <c r="CH1121" s="1">
        <v>-81.120999999999995</v>
      </c>
      <c r="CI1121" s="1">
        <v>81.539000000000001</v>
      </c>
      <c r="CJ1121" s="1">
        <v>291.35500000000002</v>
      </c>
      <c r="CK1121" s="1">
        <v>305.24900000000002</v>
      </c>
      <c r="CL1121" s="1"/>
      <c r="CM1121" s="1"/>
    </row>
    <row r="1122" spans="1:91" x14ac:dyDescent="0.2">
      <c r="A1122" s="3">
        <v>111.9</v>
      </c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  <c r="AX1122" s="1"/>
      <c r="AY1122" s="1"/>
      <c r="AZ1122" s="1"/>
      <c r="BA1122" s="1"/>
      <c r="BB1122" s="1"/>
      <c r="BC1122" s="1"/>
      <c r="BD1122" s="1"/>
      <c r="BE1122" s="1"/>
      <c r="BF1122" s="1"/>
      <c r="BG1122" s="1"/>
      <c r="BH1122" s="1"/>
      <c r="BI1122" s="1"/>
      <c r="BJ1122" s="1">
        <v>53.877000000000002</v>
      </c>
      <c r="BK1122" s="1">
        <v>47.412999999999997</v>
      </c>
      <c r="BL1122" s="1">
        <v>-21.181000000000001</v>
      </c>
      <c r="BM1122" s="1">
        <v>235.738</v>
      </c>
      <c r="BN1122" s="1">
        <v>130.214</v>
      </c>
      <c r="BO1122" s="1">
        <v>322.11700000000002</v>
      </c>
      <c r="BP1122" s="1">
        <v>288.839</v>
      </c>
      <c r="BQ1122" s="1">
        <v>259.58800000000002</v>
      </c>
      <c r="BR1122" s="1">
        <v>220.54300000000001</v>
      </c>
      <c r="BS1122" s="1">
        <v>309.27699999999999</v>
      </c>
      <c r="BT1122" s="1">
        <v>216.411</v>
      </c>
      <c r="BU1122" s="1">
        <v>149.19499999999999</v>
      </c>
      <c r="BV1122" s="1">
        <v>217.249</v>
      </c>
      <c r="BW1122" s="1">
        <v>199.94800000000001</v>
      </c>
      <c r="BX1122" s="1">
        <v>93.275999999999996</v>
      </c>
      <c r="BY1122" s="1">
        <v>101.745</v>
      </c>
      <c r="BZ1122" s="1">
        <v>-23.45</v>
      </c>
      <c r="CA1122" s="1">
        <v>0.99299999999999999</v>
      </c>
      <c r="CB1122" s="1">
        <v>49.750999999999998</v>
      </c>
      <c r="CC1122" s="1">
        <v>235.64699999999999</v>
      </c>
      <c r="CD1122" s="1">
        <v>-10.432</v>
      </c>
      <c r="CE1122" s="1">
        <v>-35.497</v>
      </c>
      <c r="CF1122" s="1">
        <v>-121.373</v>
      </c>
      <c r="CG1122" s="1">
        <v>-195.47399999999999</v>
      </c>
      <c r="CH1122" s="1">
        <v>-63.301000000000002</v>
      </c>
      <c r="CI1122" s="1">
        <v>81.459000000000003</v>
      </c>
      <c r="CJ1122" s="1">
        <v>299.66699999999997</v>
      </c>
      <c r="CK1122" s="1">
        <v>326.58699999999999</v>
      </c>
      <c r="CL1122" s="1"/>
      <c r="CM1122" s="1"/>
    </row>
    <row r="1123" spans="1:91" x14ac:dyDescent="0.2">
      <c r="A1123" s="3">
        <v>112</v>
      </c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  <c r="AY1123" s="1"/>
      <c r="AZ1123" s="1"/>
      <c r="BA1123" s="1"/>
      <c r="BB1123" s="1"/>
      <c r="BC1123" s="1"/>
      <c r="BD1123" s="1"/>
      <c r="BE1123" s="1"/>
      <c r="BF1123" s="1"/>
      <c r="BG1123" s="1"/>
      <c r="BH1123" s="1"/>
      <c r="BI1123" s="1"/>
      <c r="BJ1123" s="1">
        <v>56.298999999999999</v>
      </c>
      <c r="BK1123" s="1">
        <v>43.545000000000002</v>
      </c>
      <c r="BL1123" s="1">
        <v>-32.942999999999998</v>
      </c>
      <c r="BM1123" s="1">
        <v>240.96799999999999</v>
      </c>
      <c r="BN1123" s="1">
        <v>151.42500000000001</v>
      </c>
      <c r="BO1123" s="1">
        <v>334.76</v>
      </c>
      <c r="BP1123" s="1">
        <v>287.31</v>
      </c>
      <c r="BQ1123" s="1">
        <v>271.41199999999998</v>
      </c>
      <c r="BR1123" s="1">
        <v>217.45599999999999</v>
      </c>
      <c r="BS1123" s="1">
        <v>315.48099999999999</v>
      </c>
      <c r="BT1123" s="1">
        <v>215.41800000000001</v>
      </c>
      <c r="BU1123" s="1">
        <v>159.52600000000001</v>
      </c>
      <c r="BV1123" s="1">
        <v>217.31100000000001</v>
      </c>
      <c r="BW1123" s="1">
        <v>195.202</v>
      </c>
      <c r="BX1123" s="1">
        <v>96.525000000000006</v>
      </c>
      <c r="BY1123" s="1">
        <v>122.31</v>
      </c>
      <c r="BZ1123" s="1">
        <v>-7.9489999999999998</v>
      </c>
      <c r="CA1123" s="1">
        <v>15.302</v>
      </c>
      <c r="CB1123" s="1">
        <v>77.584000000000003</v>
      </c>
      <c r="CC1123" s="1">
        <v>246.87299999999999</v>
      </c>
      <c r="CD1123" s="1">
        <v>-7.5960000000000001</v>
      </c>
      <c r="CE1123" s="1">
        <v>-15.654</v>
      </c>
      <c r="CF1123" s="1">
        <v>-126.19499999999999</v>
      </c>
      <c r="CG1123" s="1">
        <v>-222.71199999999999</v>
      </c>
      <c r="CH1123" s="1">
        <v>-47.805</v>
      </c>
      <c r="CI1123" s="1">
        <v>88.600999999999999</v>
      </c>
      <c r="CJ1123" s="1">
        <v>308.18</v>
      </c>
      <c r="CK1123" s="1">
        <v>345.49299999999999</v>
      </c>
      <c r="CL1123" s="1"/>
      <c r="CM1123" s="1"/>
    </row>
    <row r="1124" spans="1:91" x14ac:dyDescent="0.2">
      <c r="A1124" s="3">
        <v>112.1</v>
      </c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  <c r="AX1124" s="1"/>
      <c r="AY1124" s="1"/>
      <c r="AZ1124" s="1"/>
      <c r="BA1124" s="1"/>
      <c r="BB1124" s="1"/>
      <c r="BC1124" s="1"/>
      <c r="BD1124" s="1"/>
      <c r="BE1124" s="1"/>
      <c r="BF1124" s="1"/>
      <c r="BG1124" s="1"/>
      <c r="BH1124" s="1"/>
      <c r="BI1124" s="1"/>
      <c r="BJ1124" s="1">
        <v>57.076000000000001</v>
      </c>
      <c r="BK1124" s="1">
        <v>39.435000000000002</v>
      </c>
      <c r="BL1124" s="1">
        <v>-41.179000000000002</v>
      </c>
      <c r="BM1124" s="1">
        <v>253.82400000000001</v>
      </c>
      <c r="BN1124" s="1">
        <v>175.536</v>
      </c>
      <c r="BO1124" s="1">
        <v>347.15300000000002</v>
      </c>
      <c r="BP1124" s="1">
        <v>283.44600000000003</v>
      </c>
      <c r="BQ1124" s="1">
        <v>282.52699999999999</v>
      </c>
      <c r="BR1124" s="1">
        <v>213.88300000000001</v>
      </c>
      <c r="BS1124" s="1">
        <v>324.55099999999999</v>
      </c>
      <c r="BT1124" s="1">
        <v>217.39400000000001</v>
      </c>
      <c r="BU1124" s="1">
        <v>168.77</v>
      </c>
      <c r="BV1124" s="1">
        <v>214.3</v>
      </c>
      <c r="BW1124" s="1">
        <v>189.78100000000001</v>
      </c>
      <c r="BX1124" s="1">
        <v>100.291</v>
      </c>
      <c r="BY1124" s="1">
        <v>146.08099999999999</v>
      </c>
      <c r="BZ1124" s="1">
        <v>10.494999999999999</v>
      </c>
      <c r="CA1124" s="1">
        <v>22.609000000000002</v>
      </c>
      <c r="CB1124" s="1">
        <v>104.569</v>
      </c>
      <c r="CC1124" s="1">
        <v>260.51100000000002</v>
      </c>
      <c r="CD1124" s="1">
        <v>-4.3289999999999997</v>
      </c>
      <c r="CE1124" s="1">
        <v>4</v>
      </c>
      <c r="CF1124" s="1">
        <v>-123.703</v>
      </c>
      <c r="CG1124" s="1">
        <v>-240.55</v>
      </c>
      <c r="CH1124" s="1">
        <v>-34.923999999999999</v>
      </c>
      <c r="CI1124" s="1">
        <v>104.155</v>
      </c>
      <c r="CJ1124" s="1">
        <v>315.08600000000001</v>
      </c>
      <c r="CK1124" s="1">
        <v>362.64800000000002</v>
      </c>
      <c r="CL1124" s="1"/>
      <c r="CM1124" s="1"/>
    </row>
    <row r="1125" spans="1:91" x14ac:dyDescent="0.2">
      <c r="A1125" s="3">
        <v>112.2</v>
      </c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  <c r="AY1125" s="1"/>
      <c r="AZ1125" s="1"/>
      <c r="BA1125" s="1"/>
      <c r="BB1125" s="1"/>
      <c r="BC1125" s="1"/>
      <c r="BD1125" s="1"/>
      <c r="BE1125" s="1"/>
      <c r="BF1125" s="1"/>
      <c r="BG1125" s="1"/>
      <c r="BH1125" s="1"/>
      <c r="BI1125" s="1"/>
      <c r="BJ1125" s="1">
        <v>57.261000000000003</v>
      </c>
      <c r="BK1125" s="1">
        <v>35.045000000000002</v>
      </c>
      <c r="BL1125" s="1">
        <v>-46.009</v>
      </c>
      <c r="BM1125" s="1">
        <v>272.98099999999999</v>
      </c>
      <c r="BN1125" s="1">
        <v>198.94399999999999</v>
      </c>
      <c r="BO1125" s="1">
        <v>359.41300000000001</v>
      </c>
      <c r="BP1125" s="1">
        <v>276.75700000000001</v>
      </c>
      <c r="BQ1125" s="1">
        <v>291.37299999999999</v>
      </c>
      <c r="BR1125" s="1">
        <v>208.363</v>
      </c>
      <c r="BS1125" s="1">
        <v>334.59500000000003</v>
      </c>
      <c r="BT1125" s="1">
        <v>220.91800000000001</v>
      </c>
      <c r="BU1125" s="1">
        <v>175.934</v>
      </c>
      <c r="BV1125" s="1">
        <v>208.78200000000001</v>
      </c>
      <c r="BW1125" s="1">
        <v>184.02099999999999</v>
      </c>
      <c r="BX1125" s="1">
        <v>102.789</v>
      </c>
      <c r="BY1125" s="1">
        <v>169.601</v>
      </c>
      <c r="BZ1125" s="1">
        <v>30.225999999999999</v>
      </c>
      <c r="CA1125" s="1">
        <v>24.321000000000002</v>
      </c>
      <c r="CB1125" s="1">
        <v>129.012</v>
      </c>
      <c r="CC1125" s="1">
        <v>275.01499999999999</v>
      </c>
      <c r="CD1125" s="1">
        <v>-1.6060000000000001</v>
      </c>
      <c r="CE1125" s="1">
        <v>20.952000000000002</v>
      </c>
      <c r="CF1125" s="1">
        <v>-114.334</v>
      </c>
      <c r="CG1125" s="1">
        <v>-248.13900000000001</v>
      </c>
      <c r="CH1125" s="1">
        <v>-25.524000000000001</v>
      </c>
      <c r="CI1125" s="1">
        <v>127.449</v>
      </c>
      <c r="CJ1125" s="1">
        <v>318.98899999999998</v>
      </c>
      <c r="CK1125" s="1">
        <v>377.91399999999999</v>
      </c>
      <c r="CL1125" s="1"/>
      <c r="CM1125" s="1"/>
    </row>
    <row r="1126" spans="1:91" x14ac:dyDescent="0.2">
      <c r="A1126" s="3">
        <v>112.3</v>
      </c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  <c r="AX1126" s="1"/>
      <c r="AY1126" s="1"/>
      <c r="AZ1126" s="1"/>
      <c r="BA1126" s="1"/>
      <c r="BB1126" s="1"/>
      <c r="BC1126" s="1"/>
      <c r="BD1126" s="1"/>
      <c r="BE1126" s="1"/>
      <c r="BF1126" s="1"/>
      <c r="BG1126" s="1"/>
      <c r="BH1126" s="1"/>
      <c r="BI1126" s="1"/>
      <c r="BJ1126" s="1">
        <v>57.994</v>
      </c>
      <c r="BK1126" s="1">
        <v>30.135000000000002</v>
      </c>
      <c r="BL1126" s="1">
        <v>-48.784999999999997</v>
      </c>
      <c r="BM1126" s="1">
        <v>295.44</v>
      </c>
      <c r="BN1126" s="1">
        <v>218.71</v>
      </c>
      <c r="BO1126" s="1">
        <v>371.74900000000002</v>
      </c>
      <c r="BP1126" s="1">
        <v>267.48099999999999</v>
      </c>
      <c r="BQ1126" s="1">
        <v>297.63200000000001</v>
      </c>
      <c r="BR1126" s="1">
        <v>200.43299999999999</v>
      </c>
      <c r="BS1126" s="1">
        <v>343.86599999999999</v>
      </c>
      <c r="BT1126" s="1">
        <v>224.131</v>
      </c>
      <c r="BU1126" s="1">
        <v>180.21199999999999</v>
      </c>
      <c r="BV1126" s="1">
        <v>201.72399999999999</v>
      </c>
      <c r="BW1126" s="1">
        <v>177.642</v>
      </c>
      <c r="BX1126" s="1">
        <v>102.652</v>
      </c>
      <c r="BY1126" s="1">
        <v>190.18100000000001</v>
      </c>
      <c r="BZ1126" s="1">
        <v>50.226999999999997</v>
      </c>
      <c r="CA1126" s="1">
        <v>22.289000000000001</v>
      </c>
      <c r="CB1126" s="1">
        <v>149.44</v>
      </c>
      <c r="CC1126" s="1">
        <v>288.67899999999997</v>
      </c>
      <c r="CD1126" s="1">
        <v>-0.442</v>
      </c>
      <c r="CE1126" s="1">
        <v>33.338000000000001</v>
      </c>
      <c r="CF1126" s="1">
        <v>-98.900999999999996</v>
      </c>
      <c r="CG1126" s="1">
        <v>-246.054</v>
      </c>
      <c r="CH1126" s="1">
        <v>-20.329999999999998</v>
      </c>
      <c r="CI1126" s="1">
        <v>155.97399999999999</v>
      </c>
      <c r="CJ1126" s="1">
        <v>318.98899999999998</v>
      </c>
      <c r="CK1126" s="1">
        <v>389.911</v>
      </c>
      <c r="CL1126" s="1"/>
      <c r="CM1126" s="1"/>
    </row>
    <row r="1127" spans="1:91" x14ac:dyDescent="0.2">
      <c r="A1127" s="3">
        <v>112.4</v>
      </c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/>
      <c r="AY1127" s="1"/>
      <c r="AZ1127" s="1"/>
      <c r="BA1127" s="1"/>
      <c r="BB1127" s="1"/>
      <c r="BC1127" s="1"/>
      <c r="BD1127" s="1"/>
      <c r="BE1127" s="1"/>
      <c r="BF1127" s="1"/>
      <c r="BG1127" s="1"/>
      <c r="BH1127" s="1"/>
      <c r="BI1127" s="1"/>
      <c r="BJ1127" s="1">
        <v>59.853999999999999</v>
      </c>
      <c r="BK1127" s="1">
        <v>24.64</v>
      </c>
      <c r="BL1127" s="1">
        <v>-51.027999999999999</v>
      </c>
      <c r="BM1127" s="1">
        <v>317.803</v>
      </c>
      <c r="BN1127" s="1">
        <v>233.071</v>
      </c>
      <c r="BO1127" s="1">
        <v>383.63299999999998</v>
      </c>
      <c r="BP1127" s="1">
        <v>256.61200000000002</v>
      </c>
      <c r="BQ1127" s="1">
        <v>302.13900000000001</v>
      </c>
      <c r="BR1127" s="1">
        <v>191.00800000000001</v>
      </c>
      <c r="BS1127" s="1">
        <v>351.23</v>
      </c>
      <c r="BT1127" s="1">
        <v>225.3</v>
      </c>
      <c r="BU1127" s="1">
        <v>181.11699999999999</v>
      </c>
      <c r="BV1127" s="1">
        <v>194.31700000000001</v>
      </c>
      <c r="BW1127" s="1">
        <v>169.952</v>
      </c>
      <c r="BX1127" s="1">
        <v>99.176000000000002</v>
      </c>
      <c r="BY1127" s="1">
        <v>206.828</v>
      </c>
      <c r="BZ1127" s="1">
        <v>69.966999999999999</v>
      </c>
      <c r="CA1127" s="1">
        <v>17.931000000000001</v>
      </c>
      <c r="CB1127" s="1">
        <v>164.46799999999999</v>
      </c>
      <c r="CC1127" s="1">
        <v>300.16899999999998</v>
      </c>
      <c r="CD1127" s="1">
        <v>-1.4750000000000001</v>
      </c>
      <c r="CE1127" s="1">
        <v>40.460999999999999</v>
      </c>
      <c r="CF1127" s="1">
        <v>-78.692999999999998</v>
      </c>
      <c r="CG1127" s="1">
        <v>-235.876</v>
      </c>
      <c r="CH1127" s="1">
        <v>-18.927</v>
      </c>
      <c r="CI1127" s="1">
        <v>186.14</v>
      </c>
      <c r="CJ1127" s="1">
        <v>314.80900000000003</v>
      </c>
      <c r="CK1127" s="1">
        <v>396.46100000000001</v>
      </c>
      <c r="CL1127" s="1"/>
      <c r="CM1127" s="1"/>
    </row>
    <row r="1128" spans="1:91" x14ac:dyDescent="0.2">
      <c r="A1128" s="3">
        <v>112.5</v>
      </c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  <c r="AX1128" s="1"/>
      <c r="AY1128" s="1"/>
      <c r="AZ1128" s="1"/>
      <c r="BA1128" s="1"/>
      <c r="BB1128" s="1"/>
      <c r="BC1128" s="1"/>
      <c r="BD1128" s="1"/>
      <c r="BE1128" s="1"/>
      <c r="BF1128" s="1"/>
      <c r="BG1128" s="1"/>
      <c r="BH1128" s="1"/>
      <c r="BI1128" s="1"/>
      <c r="BJ1128" s="1">
        <v>62.485999999999997</v>
      </c>
      <c r="BK1128" s="1">
        <v>18.907</v>
      </c>
      <c r="BL1128" s="1">
        <v>-53.572000000000003</v>
      </c>
      <c r="BM1128" s="1">
        <v>337.43200000000002</v>
      </c>
      <c r="BN1128" s="1">
        <v>241.44300000000001</v>
      </c>
      <c r="BO1128" s="1">
        <v>393.82100000000003</v>
      </c>
      <c r="BP1128" s="1">
        <v>245.56</v>
      </c>
      <c r="BQ1128" s="1">
        <v>306.34100000000001</v>
      </c>
      <c r="BR1128" s="1">
        <v>182.1</v>
      </c>
      <c r="BS1128" s="1">
        <v>356.43099999999998</v>
      </c>
      <c r="BT1128" s="1">
        <v>223.68700000000001</v>
      </c>
      <c r="BU1128" s="1">
        <v>178.536</v>
      </c>
      <c r="BV1128" s="1">
        <v>187.63900000000001</v>
      </c>
      <c r="BW1128" s="1">
        <v>160.6</v>
      </c>
      <c r="BX1128" s="1">
        <v>92.39</v>
      </c>
      <c r="BY1128" s="1">
        <v>220.27099999999999</v>
      </c>
      <c r="BZ1128" s="1">
        <v>88.965999999999994</v>
      </c>
      <c r="CA1128" s="1">
        <v>11.945</v>
      </c>
      <c r="CB1128" s="1">
        <v>172.953</v>
      </c>
      <c r="CC1128" s="1">
        <v>308.89299999999997</v>
      </c>
      <c r="CD1128" s="1">
        <v>-4.6580000000000004</v>
      </c>
      <c r="CE1128" s="1">
        <v>43.003999999999998</v>
      </c>
      <c r="CF1128" s="1">
        <v>-55.258000000000003</v>
      </c>
      <c r="CG1128" s="1">
        <v>-219.49600000000001</v>
      </c>
      <c r="CH1128" s="1">
        <v>-19.289000000000001</v>
      </c>
      <c r="CI1128" s="1">
        <v>214.37700000000001</v>
      </c>
      <c r="CJ1128" s="1">
        <v>307.02600000000001</v>
      </c>
      <c r="CK1128" s="1">
        <v>395.59199999999998</v>
      </c>
      <c r="CL1128" s="1"/>
      <c r="CM1128" s="1"/>
    </row>
    <row r="1129" spans="1:91" x14ac:dyDescent="0.2">
      <c r="A1129" s="3">
        <v>112.6</v>
      </c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  <c r="AX1129" s="1"/>
      <c r="AY1129" s="1"/>
      <c r="AZ1129" s="1"/>
      <c r="BA1129" s="1"/>
      <c r="BB1129" s="1"/>
      <c r="BC1129" s="1"/>
      <c r="BD1129" s="1"/>
      <c r="BE1129" s="1"/>
      <c r="BF1129" s="1"/>
      <c r="BG1129" s="1"/>
      <c r="BH1129" s="1"/>
      <c r="BI1129" s="1"/>
      <c r="BJ1129" s="1">
        <v>64.863</v>
      </c>
      <c r="BK1129" s="1">
        <v>13.509</v>
      </c>
      <c r="BL1129" s="1">
        <v>-56.432000000000002</v>
      </c>
      <c r="BM1129" s="1">
        <v>353.005</v>
      </c>
      <c r="BN1129" s="1">
        <v>244.37200000000001</v>
      </c>
      <c r="BO1129" s="1">
        <v>401.02600000000001</v>
      </c>
      <c r="BP1129" s="1">
        <v>235.81100000000001</v>
      </c>
      <c r="BQ1129" s="1">
        <v>311.63900000000001</v>
      </c>
      <c r="BR1129" s="1">
        <v>175.87799999999999</v>
      </c>
      <c r="BS1129" s="1">
        <v>359.71899999999999</v>
      </c>
      <c r="BT1129" s="1">
        <v>220.041</v>
      </c>
      <c r="BU1129" s="1">
        <v>172.73</v>
      </c>
      <c r="BV1129" s="1">
        <v>182.345</v>
      </c>
      <c r="BW1129" s="1">
        <v>150.12700000000001</v>
      </c>
      <c r="BX1129" s="1">
        <v>82.905000000000001</v>
      </c>
      <c r="BY1129" s="1">
        <v>232.047</v>
      </c>
      <c r="BZ1129" s="1">
        <v>106.518</v>
      </c>
      <c r="CA1129" s="1">
        <v>4.5140000000000002</v>
      </c>
      <c r="CB1129" s="1">
        <v>174.20699999999999</v>
      </c>
      <c r="CC1129" s="1">
        <v>314.94400000000002</v>
      </c>
      <c r="CD1129" s="1">
        <v>-9.08</v>
      </c>
      <c r="CE1129" s="1">
        <v>42.512</v>
      </c>
      <c r="CF1129" s="1">
        <v>-30.077000000000002</v>
      </c>
      <c r="CG1129" s="1">
        <v>-198.751</v>
      </c>
      <c r="CH1129" s="1">
        <v>-18.277000000000001</v>
      </c>
      <c r="CI1129" s="1">
        <v>238.04499999999999</v>
      </c>
      <c r="CJ1129" s="1">
        <v>296.89</v>
      </c>
      <c r="CK1129" s="1">
        <v>386.49400000000003</v>
      </c>
      <c r="CL1129" s="1"/>
      <c r="CM1129" s="1"/>
    </row>
    <row r="1130" spans="1:91" x14ac:dyDescent="0.2">
      <c r="A1130" s="3">
        <v>112.7</v>
      </c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/>
      <c r="AY1130" s="1"/>
      <c r="AZ1130" s="1"/>
      <c r="BA1130" s="1"/>
      <c r="BB1130" s="1"/>
      <c r="BC1130" s="1"/>
      <c r="BD1130" s="1"/>
      <c r="BE1130" s="1"/>
      <c r="BF1130" s="1"/>
      <c r="BG1130" s="1"/>
      <c r="BH1130" s="1"/>
      <c r="BI1130" s="1"/>
      <c r="BJ1130" s="1">
        <v>66.057000000000002</v>
      </c>
      <c r="BK1130" s="1">
        <v>8.9979999999999993</v>
      </c>
      <c r="BL1130" s="1">
        <v>-59.204000000000001</v>
      </c>
      <c r="BM1130" s="1">
        <v>364.66699999999997</v>
      </c>
      <c r="BN1130" s="1">
        <v>243.226</v>
      </c>
      <c r="BO1130" s="1">
        <v>404.59899999999999</v>
      </c>
      <c r="BP1130" s="1">
        <v>228.80799999999999</v>
      </c>
      <c r="BQ1130" s="1">
        <v>318.79000000000002</v>
      </c>
      <c r="BR1130" s="1">
        <v>173.79</v>
      </c>
      <c r="BS1130" s="1">
        <v>361.36200000000002</v>
      </c>
      <c r="BT1130" s="1">
        <v>216.084</v>
      </c>
      <c r="BU1130" s="1">
        <v>164.25800000000001</v>
      </c>
      <c r="BV1130" s="1">
        <v>178.63900000000001</v>
      </c>
      <c r="BW1130" s="1">
        <v>139.83600000000001</v>
      </c>
      <c r="BX1130" s="1">
        <v>71.887</v>
      </c>
      <c r="BY1130" s="1">
        <v>243.417</v>
      </c>
      <c r="BZ1130" s="1">
        <v>121.925</v>
      </c>
      <c r="CA1130" s="1">
        <v>-4.218</v>
      </c>
      <c r="CB1130" s="1">
        <v>168.04900000000001</v>
      </c>
      <c r="CC1130" s="1">
        <v>318.77999999999997</v>
      </c>
      <c r="CD1130" s="1">
        <v>-13.061</v>
      </c>
      <c r="CE1130" s="1">
        <v>40.517000000000003</v>
      </c>
      <c r="CF1130" s="1">
        <v>-4.4050000000000002</v>
      </c>
      <c r="CG1130" s="1">
        <v>-175.31200000000001</v>
      </c>
      <c r="CH1130" s="1">
        <v>-13.349</v>
      </c>
      <c r="CI1130" s="1">
        <v>255.566</v>
      </c>
      <c r="CJ1130" s="1">
        <v>285.78899999999999</v>
      </c>
      <c r="CK1130" s="1">
        <v>370.06900000000002</v>
      </c>
      <c r="CL1130" s="1"/>
      <c r="CM1130" s="1"/>
    </row>
    <row r="1131" spans="1:91" x14ac:dyDescent="0.2">
      <c r="A1131" s="3">
        <v>112.8</v>
      </c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  <c r="AX1131" s="1"/>
      <c r="AY1131" s="1"/>
      <c r="AZ1131" s="1"/>
      <c r="BA1131" s="1"/>
      <c r="BB1131" s="1"/>
      <c r="BC1131" s="1"/>
      <c r="BD1131" s="1"/>
      <c r="BE1131" s="1"/>
      <c r="BF1131" s="1"/>
      <c r="BG1131" s="1"/>
      <c r="BH1131" s="1"/>
      <c r="BI1131" s="1"/>
      <c r="BJ1131" s="1">
        <v>65.314999999999998</v>
      </c>
      <c r="BK1131" s="1">
        <v>5.5960000000000001</v>
      </c>
      <c r="BL1131" s="1">
        <v>-61.508000000000003</v>
      </c>
      <c r="BM1131" s="1">
        <v>373.50299999999999</v>
      </c>
      <c r="BN1131" s="1">
        <v>239.68100000000001</v>
      </c>
      <c r="BO1131" s="1">
        <v>404.75099999999998</v>
      </c>
      <c r="BP1131" s="1">
        <v>225.59</v>
      </c>
      <c r="BQ1131" s="1">
        <v>328.37900000000002</v>
      </c>
      <c r="BR1131" s="1">
        <v>176.148</v>
      </c>
      <c r="BS1131" s="1">
        <v>361.33800000000002</v>
      </c>
      <c r="BT1131" s="1">
        <v>213.29</v>
      </c>
      <c r="BU1131" s="1">
        <v>153.76</v>
      </c>
      <c r="BV1131" s="1">
        <v>176.43899999999999</v>
      </c>
      <c r="BW1131" s="1">
        <v>131.21100000000001</v>
      </c>
      <c r="BX1131" s="1">
        <v>61.164999999999999</v>
      </c>
      <c r="BY1131" s="1">
        <v>254.62299999999999</v>
      </c>
      <c r="BZ1131" s="1">
        <v>134.79499999999999</v>
      </c>
      <c r="CA1131" s="1">
        <v>-13.624000000000001</v>
      </c>
      <c r="CB1131" s="1">
        <v>154.733</v>
      </c>
      <c r="CC1131" s="1">
        <v>320.81599999999997</v>
      </c>
      <c r="CD1131" s="1">
        <v>-14.644</v>
      </c>
      <c r="CE1131" s="1">
        <v>37.848999999999997</v>
      </c>
      <c r="CF1131" s="1">
        <v>20.547000000000001</v>
      </c>
      <c r="CG1131" s="1">
        <v>-150.53200000000001</v>
      </c>
      <c r="CH1131" s="1">
        <v>-4.0810000000000004</v>
      </c>
      <c r="CI1131" s="1">
        <v>266.23700000000002</v>
      </c>
      <c r="CJ1131" s="1">
        <v>274.62299999999999</v>
      </c>
      <c r="CK1131" s="1">
        <v>348.935</v>
      </c>
      <c r="CL1131" s="1"/>
      <c r="CM1131" s="1"/>
    </row>
    <row r="1132" spans="1:91" x14ac:dyDescent="0.2">
      <c r="A1132" s="3">
        <v>112.9</v>
      </c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s="1"/>
      <c r="AZ1132" s="1"/>
      <c r="BA1132" s="1"/>
      <c r="BB1132" s="1"/>
      <c r="BC1132" s="1"/>
      <c r="BD1132" s="1"/>
      <c r="BE1132" s="1"/>
      <c r="BF1132" s="1"/>
      <c r="BG1132" s="1"/>
      <c r="BH1132" s="1"/>
      <c r="BI1132" s="1"/>
      <c r="BJ1132" s="1">
        <v>62.314</v>
      </c>
      <c r="BK1132" s="1">
        <v>3.2480000000000002</v>
      </c>
      <c r="BL1132" s="1">
        <v>-63.253</v>
      </c>
      <c r="BM1132" s="1">
        <v>380.56700000000001</v>
      </c>
      <c r="BN1132" s="1">
        <v>235.083</v>
      </c>
      <c r="BO1132" s="1">
        <v>402.31200000000001</v>
      </c>
      <c r="BP1132" s="1">
        <v>226.202</v>
      </c>
      <c r="BQ1132" s="1">
        <v>341.096</v>
      </c>
      <c r="BR1132" s="1">
        <v>182.20099999999999</v>
      </c>
      <c r="BS1132" s="1">
        <v>359.38799999999998</v>
      </c>
      <c r="BT1132" s="1">
        <v>211.95</v>
      </c>
      <c r="BU1132" s="1">
        <v>141.947</v>
      </c>
      <c r="BV1132" s="1">
        <v>175.58</v>
      </c>
      <c r="BW1132" s="1">
        <v>125.395</v>
      </c>
      <c r="BX1132" s="1">
        <v>53.006</v>
      </c>
      <c r="BY1132" s="1">
        <v>265.17500000000001</v>
      </c>
      <c r="BZ1132" s="1">
        <v>145.08199999999999</v>
      </c>
      <c r="CA1132" s="1">
        <v>-22.315999999999999</v>
      </c>
      <c r="CB1132" s="1">
        <v>134.97</v>
      </c>
      <c r="CC1132" s="1">
        <v>321.36099999999999</v>
      </c>
      <c r="CD1132" s="1">
        <v>-12.532999999999999</v>
      </c>
      <c r="CE1132" s="1">
        <v>34.828000000000003</v>
      </c>
      <c r="CF1132" s="1">
        <v>43.335999999999999</v>
      </c>
      <c r="CG1132" s="1">
        <v>-125.021</v>
      </c>
      <c r="CH1132" s="1">
        <v>7.7080000000000002</v>
      </c>
      <c r="CI1132" s="1">
        <v>270.55099999999999</v>
      </c>
      <c r="CJ1132" s="1">
        <v>263.74099999999999</v>
      </c>
      <c r="CK1132" s="1">
        <v>326.935</v>
      </c>
      <c r="CL1132" s="1"/>
      <c r="CM1132" s="1"/>
    </row>
    <row r="1133" spans="1:91" x14ac:dyDescent="0.2">
      <c r="A1133" s="3">
        <v>113</v>
      </c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/>
      <c r="AX1133" s="1"/>
      <c r="AY1133" s="1"/>
      <c r="AZ1133" s="1"/>
      <c r="BA1133" s="1"/>
      <c r="BB1133" s="1"/>
      <c r="BC1133" s="1"/>
      <c r="BD1133" s="1"/>
      <c r="BE1133" s="1"/>
      <c r="BF1133" s="1"/>
      <c r="BG1133" s="1"/>
      <c r="BH1133" s="1"/>
      <c r="BI1133" s="1"/>
      <c r="BJ1133" s="1">
        <v>57.195999999999998</v>
      </c>
      <c r="BK1133" s="1">
        <v>1.845</v>
      </c>
      <c r="BL1133" s="1">
        <v>-64.566000000000003</v>
      </c>
      <c r="BM1133" s="1">
        <v>385.92899999999997</v>
      </c>
      <c r="BN1133" s="1">
        <v>230.14500000000001</v>
      </c>
      <c r="BO1133" s="1">
        <v>398.49200000000002</v>
      </c>
      <c r="BP1133" s="1">
        <v>229.53200000000001</v>
      </c>
      <c r="BQ1133" s="1">
        <v>354.85899999999998</v>
      </c>
      <c r="BR1133" s="1">
        <v>190.40100000000001</v>
      </c>
      <c r="BS1133" s="1">
        <v>355.12</v>
      </c>
      <c r="BT1133" s="1">
        <v>211.41900000000001</v>
      </c>
      <c r="BU1133" s="1">
        <v>129.70500000000001</v>
      </c>
      <c r="BV1133" s="1">
        <v>175.953</v>
      </c>
      <c r="BW1133" s="1">
        <v>122.99</v>
      </c>
      <c r="BX1133" s="1">
        <v>49.378</v>
      </c>
      <c r="BY1133" s="1">
        <v>274.26900000000001</v>
      </c>
      <c r="BZ1133" s="1">
        <v>152.93600000000001</v>
      </c>
      <c r="CA1133" s="1">
        <v>-28.288</v>
      </c>
      <c r="CB1133" s="1">
        <v>110.062</v>
      </c>
      <c r="CC1133" s="1">
        <v>320.66000000000003</v>
      </c>
      <c r="CD1133" s="1">
        <v>-6.9950000000000001</v>
      </c>
      <c r="CE1133" s="1">
        <v>31.582999999999998</v>
      </c>
      <c r="CF1133" s="1">
        <v>62.389000000000003</v>
      </c>
      <c r="CG1133" s="1">
        <v>-98.44</v>
      </c>
      <c r="CH1133" s="1">
        <v>18.885999999999999</v>
      </c>
      <c r="CI1133" s="1">
        <v>270.41000000000003</v>
      </c>
      <c r="CJ1133" s="1">
        <v>253.34200000000001</v>
      </c>
      <c r="CK1133" s="1">
        <v>308.06700000000001</v>
      </c>
      <c r="CL1133" s="1"/>
      <c r="CM1133" s="1"/>
    </row>
    <row r="1134" spans="1:91" x14ac:dyDescent="0.2">
      <c r="A1134" s="3">
        <v>113.1</v>
      </c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  <c r="AX1134" s="1"/>
      <c r="AY1134" s="1"/>
      <c r="AZ1134" s="1"/>
      <c r="BA1134" s="1"/>
      <c r="BB1134" s="1"/>
      <c r="BC1134" s="1"/>
      <c r="BD1134" s="1"/>
      <c r="BE1134" s="1"/>
      <c r="BF1134" s="1"/>
      <c r="BG1134" s="1"/>
      <c r="BH1134" s="1"/>
      <c r="BI1134" s="1"/>
      <c r="BJ1134" s="1">
        <v>50.441000000000003</v>
      </c>
      <c r="BK1134" s="1">
        <v>1.1759999999999999</v>
      </c>
      <c r="BL1134" s="1">
        <v>-65.622</v>
      </c>
      <c r="BM1134" s="1">
        <v>388.61399999999998</v>
      </c>
      <c r="BN1134" s="1">
        <v>225.22499999999999</v>
      </c>
      <c r="BO1134" s="1">
        <v>394.54599999999999</v>
      </c>
      <c r="BP1134" s="1">
        <v>233.95</v>
      </c>
      <c r="BQ1134" s="1">
        <v>366.803</v>
      </c>
      <c r="BR1134" s="1">
        <v>198.86500000000001</v>
      </c>
      <c r="BS1134" s="1">
        <v>348.12</v>
      </c>
      <c r="BT1134" s="1">
        <v>210.774</v>
      </c>
      <c r="BU1134" s="1">
        <v>118.009</v>
      </c>
      <c r="BV1134" s="1">
        <v>177.607</v>
      </c>
      <c r="BW1134" s="1">
        <v>123.99299999999999</v>
      </c>
      <c r="BX1134" s="1">
        <v>51.09</v>
      </c>
      <c r="BY1134" s="1">
        <v>281.06099999999998</v>
      </c>
      <c r="BZ1134" s="1">
        <v>158.51400000000001</v>
      </c>
      <c r="CA1134" s="1">
        <v>-29.811</v>
      </c>
      <c r="CB1134" s="1">
        <v>81.921000000000006</v>
      </c>
      <c r="CC1134" s="1">
        <v>318.97199999999998</v>
      </c>
      <c r="CD1134" s="1">
        <v>0.57399999999999995</v>
      </c>
      <c r="CE1134" s="1">
        <v>28.297000000000001</v>
      </c>
      <c r="CF1134" s="1">
        <v>76.549000000000007</v>
      </c>
      <c r="CG1134" s="1">
        <v>-70.034000000000006</v>
      </c>
      <c r="CH1134" s="1">
        <v>27.166</v>
      </c>
      <c r="CI1134" s="1">
        <v>268.73500000000001</v>
      </c>
      <c r="CJ1134" s="1">
        <v>244.11600000000001</v>
      </c>
      <c r="CK1134" s="1">
        <v>295.23899999999998</v>
      </c>
      <c r="CL1134" s="1"/>
      <c r="CM1134" s="1"/>
    </row>
    <row r="1135" spans="1:91" x14ac:dyDescent="0.2">
      <c r="A1135" s="3">
        <v>113.2</v>
      </c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  <c r="AY1135" s="1"/>
      <c r="AZ1135" s="1"/>
      <c r="BA1135" s="1"/>
      <c r="BB1135" s="1"/>
      <c r="BC1135" s="1"/>
      <c r="BD1135" s="1"/>
      <c r="BE1135" s="1"/>
      <c r="BF1135" s="1"/>
      <c r="BG1135" s="1"/>
      <c r="BH1135" s="1"/>
      <c r="BI1135" s="1"/>
      <c r="BJ1135" s="1">
        <v>42.892000000000003</v>
      </c>
      <c r="BK1135" s="1">
        <v>0.73599999999999999</v>
      </c>
      <c r="BL1135" s="1">
        <v>-66.516000000000005</v>
      </c>
      <c r="BM1135" s="1">
        <v>387.42700000000002</v>
      </c>
      <c r="BN1135" s="1">
        <v>220.69900000000001</v>
      </c>
      <c r="BO1135" s="1">
        <v>391.49599999999998</v>
      </c>
      <c r="BP1135" s="1">
        <v>238.27699999999999</v>
      </c>
      <c r="BQ1135" s="1">
        <v>374.964</v>
      </c>
      <c r="BR1135" s="1">
        <v>205.887</v>
      </c>
      <c r="BS1135" s="1">
        <v>338.42599999999999</v>
      </c>
      <c r="BT1135" s="1">
        <v>209.416</v>
      </c>
      <c r="BU1135" s="1">
        <v>107.864</v>
      </c>
      <c r="BV1135" s="1">
        <v>180.815</v>
      </c>
      <c r="BW1135" s="1">
        <v>128.04400000000001</v>
      </c>
      <c r="BX1135" s="1">
        <v>57.503</v>
      </c>
      <c r="BY1135" s="1">
        <v>284.58499999999998</v>
      </c>
      <c r="BZ1135" s="1">
        <v>161.75899999999999</v>
      </c>
      <c r="CA1135" s="1">
        <v>-26.231999999999999</v>
      </c>
      <c r="CB1135" s="1">
        <v>53.08</v>
      </c>
      <c r="CC1135" s="1">
        <v>316.73</v>
      </c>
      <c r="CD1135" s="1">
        <v>9.8059999999999992</v>
      </c>
      <c r="CE1135" s="1">
        <v>25.231000000000002</v>
      </c>
      <c r="CF1135" s="1">
        <v>85.742000000000004</v>
      </c>
      <c r="CG1135" s="1">
        <v>-39.406999999999996</v>
      </c>
      <c r="CH1135" s="1">
        <v>32.316000000000003</v>
      </c>
      <c r="CI1135" s="1">
        <v>268.17599999999999</v>
      </c>
      <c r="CJ1135" s="1">
        <v>237.37799999999999</v>
      </c>
      <c r="CK1135" s="1">
        <v>289.46300000000002</v>
      </c>
      <c r="CL1135" s="1"/>
      <c r="CM1135" s="1"/>
    </row>
    <row r="1136" spans="1:91" x14ac:dyDescent="0.2">
      <c r="A1136" s="3">
        <v>113.3</v>
      </c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  <c r="AX1136" s="1"/>
      <c r="AY1136" s="1"/>
      <c r="AZ1136" s="1"/>
      <c r="BA1136" s="1"/>
      <c r="BB1136" s="1"/>
      <c r="BC1136" s="1"/>
      <c r="BD1136" s="1"/>
      <c r="BE1136" s="1"/>
      <c r="BF1136" s="1"/>
      <c r="BG1136" s="1"/>
      <c r="BH1136" s="1"/>
      <c r="BI1136" s="1"/>
      <c r="BJ1136" s="1">
        <v>35.845999999999997</v>
      </c>
      <c r="BK1136" s="1">
        <v>-0.153</v>
      </c>
      <c r="BL1136" s="1">
        <v>-67.129000000000005</v>
      </c>
      <c r="BM1136" s="1">
        <v>381.84100000000001</v>
      </c>
      <c r="BN1136" s="1">
        <v>217.149</v>
      </c>
      <c r="BO1136" s="1">
        <v>389.97300000000001</v>
      </c>
      <c r="BP1136" s="1">
        <v>242.37299999999999</v>
      </c>
      <c r="BQ1136" s="1">
        <v>378.71899999999999</v>
      </c>
      <c r="BR1136" s="1">
        <v>210.41900000000001</v>
      </c>
      <c r="BS1136" s="1">
        <v>326.96600000000001</v>
      </c>
      <c r="BT1136" s="1">
        <v>207.36199999999999</v>
      </c>
      <c r="BU1136" s="1">
        <v>100.17100000000001</v>
      </c>
      <c r="BV1136" s="1">
        <v>185.97200000000001</v>
      </c>
      <c r="BW1136" s="1">
        <v>134.495</v>
      </c>
      <c r="BX1136" s="1">
        <v>67.171000000000006</v>
      </c>
      <c r="BY1136" s="1">
        <v>283.94</v>
      </c>
      <c r="BZ1136" s="1">
        <v>162.215</v>
      </c>
      <c r="CA1136" s="1">
        <v>-18.234999999999999</v>
      </c>
      <c r="CB1136" s="1">
        <v>26.254999999999999</v>
      </c>
      <c r="CC1136" s="1">
        <v>314.60899999999998</v>
      </c>
      <c r="CD1136" s="1">
        <v>20.648</v>
      </c>
      <c r="CE1136" s="1">
        <v>22.675000000000001</v>
      </c>
      <c r="CF1136" s="1">
        <v>91.159000000000006</v>
      </c>
      <c r="CG1136" s="1">
        <v>-7.3</v>
      </c>
      <c r="CH1136" s="1">
        <v>35.901000000000003</v>
      </c>
      <c r="CI1136" s="1">
        <v>270.35599999999999</v>
      </c>
      <c r="CJ1136" s="1">
        <v>234.58799999999999</v>
      </c>
      <c r="CK1136" s="1">
        <v>290.04199999999997</v>
      </c>
      <c r="CL1136" s="1"/>
      <c r="CM1136" s="1"/>
    </row>
    <row r="1137" spans="1:91" x14ac:dyDescent="0.2">
      <c r="A1137" s="3">
        <v>113.4</v>
      </c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/>
      <c r="AY1137" s="1"/>
      <c r="AZ1137" s="1"/>
      <c r="BA1137" s="1"/>
      <c r="BB1137" s="1"/>
      <c r="BC1137" s="1"/>
      <c r="BD1137" s="1"/>
      <c r="BE1137" s="1"/>
      <c r="BF1137" s="1"/>
      <c r="BG1137" s="1"/>
      <c r="BH1137" s="1"/>
      <c r="BI1137" s="1"/>
      <c r="BJ1137" s="1">
        <v>30.992000000000001</v>
      </c>
      <c r="BK1137" s="1">
        <v>-1.6639999999999999</v>
      </c>
      <c r="BL1137" s="1">
        <v>-66.983000000000004</v>
      </c>
      <c r="BM1137" s="1">
        <v>372.50900000000001</v>
      </c>
      <c r="BN1137" s="1">
        <v>215.50700000000001</v>
      </c>
      <c r="BO1137" s="1">
        <v>390.27699999999999</v>
      </c>
      <c r="BP1137" s="1">
        <v>246.65700000000001</v>
      </c>
      <c r="BQ1137" s="1">
        <v>378.37400000000002</v>
      </c>
      <c r="BR1137" s="1">
        <v>212.27600000000001</v>
      </c>
      <c r="BS1137" s="1">
        <v>315.35199999999998</v>
      </c>
      <c r="BT1137" s="1">
        <v>205.12899999999999</v>
      </c>
      <c r="BU1137" s="1">
        <v>95.662000000000006</v>
      </c>
      <c r="BV1137" s="1">
        <v>193.33699999999999</v>
      </c>
      <c r="BW1137" s="1">
        <v>142.22499999999999</v>
      </c>
      <c r="BX1137" s="1">
        <v>78.808000000000007</v>
      </c>
      <c r="BY1137" s="1">
        <v>278.709</v>
      </c>
      <c r="BZ1137" s="1">
        <v>158.911</v>
      </c>
      <c r="CA1137" s="1">
        <v>-7.5350000000000001</v>
      </c>
      <c r="CB1137" s="1">
        <v>3.7650000000000001</v>
      </c>
      <c r="CC1137" s="1">
        <v>313.35899999999998</v>
      </c>
      <c r="CD1137" s="1">
        <v>32.332000000000001</v>
      </c>
      <c r="CE1137" s="1">
        <v>20.855</v>
      </c>
      <c r="CF1137" s="1">
        <v>94.718000000000004</v>
      </c>
      <c r="CG1137" s="1">
        <v>24.12</v>
      </c>
      <c r="CH1137" s="1">
        <v>39.893000000000001</v>
      </c>
      <c r="CI1137" s="1">
        <v>276.16199999999998</v>
      </c>
      <c r="CJ1137" s="1">
        <v>236.524</v>
      </c>
      <c r="CK1137" s="1">
        <v>295.47500000000002</v>
      </c>
      <c r="CL1137" s="1"/>
      <c r="CM1137" s="1"/>
    </row>
    <row r="1138" spans="1:91" x14ac:dyDescent="0.2">
      <c r="A1138" s="3">
        <v>113.5</v>
      </c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  <c r="AX1138" s="1"/>
      <c r="AY1138" s="1"/>
      <c r="AZ1138" s="1"/>
      <c r="BA1138" s="1"/>
      <c r="BB1138" s="1"/>
      <c r="BC1138" s="1"/>
      <c r="BD1138" s="1"/>
      <c r="BE1138" s="1"/>
      <c r="BF1138" s="1"/>
      <c r="BG1138" s="1"/>
      <c r="BH1138" s="1"/>
      <c r="BI1138" s="1"/>
      <c r="BJ1138" s="1">
        <v>29.88</v>
      </c>
      <c r="BK1138" s="1">
        <v>-2.718</v>
      </c>
      <c r="BL1138" s="1">
        <v>-65.281000000000006</v>
      </c>
      <c r="BM1138" s="1">
        <v>361.339</v>
      </c>
      <c r="BN1138" s="1">
        <v>216.79</v>
      </c>
      <c r="BO1138" s="1">
        <v>392.51400000000001</v>
      </c>
      <c r="BP1138" s="1">
        <v>251.42500000000001</v>
      </c>
      <c r="BQ1138" s="1">
        <v>374.22199999999998</v>
      </c>
      <c r="BR1138" s="1">
        <v>211.816</v>
      </c>
      <c r="BS1138" s="1">
        <v>305.15800000000002</v>
      </c>
      <c r="BT1138" s="1">
        <v>203.25</v>
      </c>
      <c r="BU1138" s="1">
        <v>94.603999999999999</v>
      </c>
      <c r="BV1138" s="1">
        <v>202.79400000000001</v>
      </c>
      <c r="BW1138" s="1">
        <v>149.76499999999999</v>
      </c>
      <c r="BX1138" s="1">
        <v>91.712000000000003</v>
      </c>
      <c r="BY1138" s="1">
        <v>269.25299999999999</v>
      </c>
      <c r="BZ1138" s="1">
        <v>150.49700000000001</v>
      </c>
      <c r="CA1138" s="1">
        <v>3.645</v>
      </c>
      <c r="CB1138" s="1">
        <v>-13.039</v>
      </c>
      <c r="CC1138" s="1">
        <v>313.387</v>
      </c>
      <c r="CD1138" s="1">
        <v>44.569000000000003</v>
      </c>
      <c r="CE1138" s="1">
        <v>19.722000000000001</v>
      </c>
      <c r="CF1138" s="1">
        <v>98.289000000000001</v>
      </c>
      <c r="CG1138" s="1">
        <v>51.241</v>
      </c>
      <c r="CH1138" s="1">
        <v>45.404000000000003</v>
      </c>
      <c r="CI1138" s="1">
        <v>286.30700000000002</v>
      </c>
      <c r="CJ1138" s="1">
        <v>242.946</v>
      </c>
      <c r="CK1138" s="1">
        <v>304.358</v>
      </c>
      <c r="CL1138" s="1"/>
      <c r="CM1138" s="1"/>
    </row>
    <row r="1139" spans="1:91" x14ac:dyDescent="0.2">
      <c r="A1139" s="3">
        <v>113.6</v>
      </c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1"/>
      <c r="AY1139" s="1"/>
      <c r="AZ1139" s="1"/>
      <c r="BA1139" s="1"/>
      <c r="BB1139" s="1"/>
      <c r="BC1139" s="1"/>
      <c r="BD1139" s="1"/>
      <c r="BE1139" s="1"/>
      <c r="BF1139" s="1"/>
      <c r="BG1139" s="1"/>
      <c r="BH1139" s="1"/>
      <c r="BI1139" s="1"/>
      <c r="BJ1139" s="1">
        <v>33.369999999999997</v>
      </c>
      <c r="BK1139" s="1">
        <v>-0.89400000000000002</v>
      </c>
      <c r="BL1139" s="1">
        <v>-61.186999999999998</v>
      </c>
      <c r="BM1139" s="1">
        <v>350.86900000000003</v>
      </c>
      <c r="BN1139" s="1">
        <v>221.499</v>
      </c>
      <c r="BO1139" s="1">
        <v>396.536</v>
      </c>
      <c r="BP1139" s="1">
        <v>256.404</v>
      </c>
      <c r="BQ1139" s="1">
        <v>365.74700000000001</v>
      </c>
      <c r="BR1139" s="1">
        <v>209.34200000000001</v>
      </c>
      <c r="BS1139" s="1">
        <v>297.44</v>
      </c>
      <c r="BT1139" s="1">
        <v>201.82</v>
      </c>
      <c r="BU1139" s="1">
        <v>96.805999999999997</v>
      </c>
      <c r="BV1139" s="1">
        <v>213.887</v>
      </c>
      <c r="BW1139" s="1">
        <v>155.88200000000001</v>
      </c>
      <c r="BX1139" s="1">
        <v>105.65300000000001</v>
      </c>
      <c r="BY1139" s="1">
        <v>256.63400000000001</v>
      </c>
      <c r="BZ1139" s="1">
        <v>135.607</v>
      </c>
      <c r="CA1139" s="1">
        <v>13.077</v>
      </c>
      <c r="CB1139" s="1">
        <v>-23.783000000000001</v>
      </c>
      <c r="CC1139" s="1">
        <v>314.52600000000001</v>
      </c>
      <c r="CD1139" s="1">
        <v>57.765000000000001</v>
      </c>
      <c r="CE1139" s="1">
        <v>18.834</v>
      </c>
      <c r="CF1139" s="1">
        <v>103.137</v>
      </c>
      <c r="CG1139" s="1">
        <v>69.67</v>
      </c>
      <c r="CH1139" s="1">
        <v>52.006999999999998</v>
      </c>
      <c r="CI1139" s="1">
        <v>301.42099999999999</v>
      </c>
      <c r="CJ1139" s="1">
        <v>252.77600000000001</v>
      </c>
      <c r="CK1139" s="1">
        <v>315.63799999999998</v>
      </c>
      <c r="CL1139" s="1"/>
      <c r="CM1139" s="1"/>
    </row>
    <row r="1140" spans="1:91" x14ac:dyDescent="0.2">
      <c r="A1140" s="3">
        <v>113.7</v>
      </c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  <c r="AY1140" s="1"/>
      <c r="AZ1140" s="1"/>
      <c r="BA1140" s="1"/>
      <c r="BB1140" s="1"/>
      <c r="BC1140" s="1"/>
      <c r="BD1140" s="1"/>
      <c r="BE1140" s="1"/>
      <c r="BF1140" s="1"/>
      <c r="BG1140" s="1"/>
      <c r="BH1140" s="1"/>
      <c r="BI1140" s="1"/>
      <c r="BJ1140" s="1">
        <v>41.27</v>
      </c>
      <c r="BK1140" s="1">
        <v>6.6059999999999999</v>
      </c>
      <c r="BL1140" s="1">
        <v>-54.057000000000002</v>
      </c>
      <c r="BM1140" s="1">
        <v>343.21499999999997</v>
      </c>
      <c r="BN1140" s="1">
        <v>229.19900000000001</v>
      </c>
      <c r="BO1140" s="1">
        <v>401.75400000000002</v>
      </c>
      <c r="BP1140" s="1">
        <v>260.983</v>
      </c>
      <c r="BQ1140" s="1">
        <v>351.52300000000002</v>
      </c>
      <c r="BR1140" s="1">
        <v>204.661</v>
      </c>
      <c r="BS1140" s="1">
        <v>293</v>
      </c>
      <c r="BT1140" s="1">
        <v>200.49</v>
      </c>
      <c r="BU1140" s="1">
        <v>101.848</v>
      </c>
      <c r="BV1140" s="1">
        <v>226.08099999999999</v>
      </c>
      <c r="BW1140" s="1">
        <v>160.18799999999999</v>
      </c>
      <c r="BX1140" s="1">
        <v>120.482</v>
      </c>
      <c r="BY1140" s="1">
        <v>242.524</v>
      </c>
      <c r="BZ1140" s="1">
        <v>113.712</v>
      </c>
      <c r="CA1140" s="1">
        <v>18.911000000000001</v>
      </c>
      <c r="CB1140" s="1">
        <v>-28.117999999999999</v>
      </c>
      <c r="CC1140" s="1">
        <v>316.23599999999999</v>
      </c>
      <c r="CD1140" s="1">
        <v>72.734999999999999</v>
      </c>
      <c r="CE1140" s="1">
        <v>17.434000000000001</v>
      </c>
      <c r="CF1140" s="1">
        <v>109.691</v>
      </c>
      <c r="CG1140" s="1">
        <v>75.337999999999994</v>
      </c>
      <c r="CH1140" s="1">
        <v>57.915999999999997</v>
      </c>
      <c r="CI1140" s="1">
        <v>321.44499999999999</v>
      </c>
      <c r="CJ1140" s="1">
        <v>264.40199999999999</v>
      </c>
      <c r="CK1140" s="1">
        <v>328.334</v>
      </c>
      <c r="CL1140" s="1"/>
      <c r="CM1140" s="1"/>
    </row>
    <row r="1141" spans="1:91" x14ac:dyDescent="0.2">
      <c r="A1141" s="3">
        <v>113.8</v>
      </c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  <c r="AX1141" s="1"/>
      <c r="AY1141" s="1"/>
      <c r="AZ1141" s="1"/>
      <c r="BA1141" s="1"/>
      <c r="BB1141" s="1"/>
      <c r="BC1141" s="1"/>
      <c r="BD1141" s="1"/>
      <c r="BE1141" s="1"/>
      <c r="BF1141" s="1"/>
      <c r="BG1141" s="1"/>
      <c r="BH1141" s="1"/>
      <c r="BI1141" s="1"/>
      <c r="BJ1141" s="1">
        <v>52.462000000000003</v>
      </c>
      <c r="BK1141" s="1">
        <v>21.311</v>
      </c>
      <c r="BL1141" s="1">
        <v>-43.552999999999997</v>
      </c>
      <c r="BM1141" s="1">
        <v>339.21899999999999</v>
      </c>
      <c r="BN1141" s="1">
        <v>238.54300000000001</v>
      </c>
      <c r="BO1141" s="1">
        <v>406.99400000000003</v>
      </c>
      <c r="BP1141" s="1">
        <v>264.59399999999999</v>
      </c>
      <c r="BQ1141" s="1">
        <v>330.15899999999999</v>
      </c>
      <c r="BR1141" s="1">
        <v>197.25299999999999</v>
      </c>
      <c r="BS1141" s="1">
        <v>292.47899999999998</v>
      </c>
      <c r="BT1141" s="1">
        <v>198.863</v>
      </c>
      <c r="BU1141" s="1">
        <v>109.321</v>
      </c>
      <c r="BV1141" s="1">
        <v>238.899</v>
      </c>
      <c r="BW1141" s="1">
        <v>163.12299999999999</v>
      </c>
      <c r="BX1141" s="1">
        <v>135.857</v>
      </c>
      <c r="BY1141" s="1">
        <v>228.87200000000001</v>
      </c>
      <c r="BZ1141" s="1">
        <v>85.156000000000006</v>
      </c>
      <c r="CA1141" s="1">
        <v>20.021000000000001</v>
      </c>
      <c r="CB1141" s="1">
        <v>-25.419</v>
      </c>
      <c r="CC1141" s="1">
        <v>318.02699999999999</v>
      </c>
      <c r="CD1141" s="1">
        <v>90.227999999999994</v>
      </c>
      <c r="CE1141" s="1">
        <v>14.535</v>
      </c>
      <c r="CF1141" s="1">
        <v>117.39100000000001</v>
      </c>
      <c r="CG1141" s="1">
        <v>65.953000000000003</v>
      </c>
      <c r="CH1141" s="1">
        <v>61.192999999999998</v>
      </c>
      <c r="CI1141" s="1">
        <v>345.21</v>
      </c>
      <c r="CJ1141" s="1">
        <v>276.221</v>
      </c>
      <c r="CK1141" s="1">
        <v>341.14</v>
      </c>
      <c r="CL1141" s="1"/>
      <c r="CM1141" s="1"/>
    </row>
    <row r="1142" spans="1:91" x14ac:dyDescent="0.2">
      <c r="A1142" s="3">
        <v>113.9</v>
      </c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/>
      <c r="AW1142" s="1"/>
      <c r="AX1142" s="1"/>
      <c r="AY1142" s="1"/>
      <c r="AZ1142" s="1"/>
      <c r="BA1142" s="1"/>
      <c r="BB1142" s="1"/>
      <c r="BC1142" s="1"/>
      <c r="BD1142" s="1"/>
      <c r="BE1142" s="1"/>
      <c r="BF1142" s="1"/>
      <c r="BG1142" s="1"/>
      <c r="BH1142" s="1"/>
      <c r="BI1142" s="1"/>
      <c r="BJ1142" s="1">
        <v>65.322000000000003</v>
      </c>
      <c r="BK1142" s="1">
        <v>42.314</v>
      </c>
      <c r="BL1142" s="1">
        <v>-29.774000000000001</v>
      </c>
      <c r="BM1142" s="1">
        <v>338.72500000000002</v>
      </c>
      <c r="BN1142" s="1">
        <v>247.46</v>
      </c>
      <c r="BO1142" s="1">
        <v>410.74599999999998</v>
      </c>
      <c r="BP1142" s="1">
        <v>266.71899999999999</v>
      </c>
      <c r="BQ1142" s="1">
        <v>301.80200000000002</v>
      </c>
      <c r="BR1142" s="1">
        <v>186.69300000000001</v>
      </c>
      <c r="BS1142" s="1">
        <v>296.03199999999998</v>
      </c>
      <c r="BT1142" s="1">
        <v>196.86699999999999</v>
      </c>
      <c r="BU1142" s="1">
        <v>118.566</v>
      </c>
      <c r="BV1142" s="1">
        <v>251.87100000000001</v>
      </c>
      <c r="BW1142" s="1">
        <v>165.63800000000001</v>
      </c>
      <c r="BX1142" s="1">
        <v>150.89699999999999</v>
      </c>
      <c r="BY1142" s="1">
        <v>217.49299999999999</v>
      </c>
      <c r="BZ1142" s="1">
        <v>51.341999999999999</v>
      </c>
      <c r="CA1142" s="1">
        <v>16.228999999999999</v>
      </c>
      <c r="CB1142" s="1">
        <v>-14.999000000000001</v>
      </c>
      <c r="CC1142" s="1">
        <v>319.78899999999999</v>
      </c>
      <c r="CD1142" s="1">
        <v>110.304</v>
      </c>
      <c r="CE1142" s="1">
        <v>9.3209999999999997</v>
      </c>
      <c r="CF1142" s="1">
        <v>124.611</v>
      </c>
      <c r="CG1142" s="1">
        <v>41.781999999999996</v>
      </c>
      <c r="CH1142" s="1">
        <v>60.604999999999997</v>
      </c>
      <c r="CI1142" s="1">
        <v>370.642</v>
      </c>
      <c r="CJ1142" s="1">
        <v>287.08800000000002</v>
      </c>
      <c r="CK1142" s="1">
        <v>352.637</v>
      </c>
      <c r="CL1142" s="1"/>
      <c r="CM1142" s="1"/>
    </row>
    <row r="1143" spans="1:91" x14ac:dyDescent="0.2">
      <c r="A1143" s="3">
        <v>114</v>
      </c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  <c r="AY1143" s="1"/>
      <c r="AZ1143" s="1"/>
      <c r="BA1143" s="1"/>
      <c r="BB1143" s="1"/>
      <c r="BC1143" s="1"/>
      <c r="BD1143" s="1"/>
      <c r="BE1143" s="1"/>
      <c r="BF1143" s="1"/>
      <c r="BG1143" s="1"/>
      <c r="BH1143" s="1"/>
      <c r="BI1143" s="1"/>
      <c r="BJ1143" s="1">
        <v>78.242999999999995</v>
      </c>
      <c r="BK1143" s="1">
        <v>67.87</v>
      </c>
      <c r="BL1143" s="1">
        <v>-13.266999999999999</v>
      </c>
      <c r="BM1143" s="1">
        <v>341.25</v>
      </c>
      <c r="BN1143" s="1">
        <v>252.95599999999999</v>
      </c>
      <c r="BO1143" s="1">
        <v>411.661</v>
      </c>
      <c r="BP1143" s="1">
        <v>266.74799999999999</v>
      </c>
      <c r="BQ1143" s="1">
        <v>268.80500000000001</v>
      </c>
      <c r="BR1143" s="1">
        <v>173.185</v>
      </c>
      <c r="BS1143" s="1">
        <v>303.02800000000002</v>
      </c>
      <c r="BT1143" s="1">
        <v>194.654</v>
      </c>
      <c r="BU1143" s="1">
        <v>128.34200000000001</v>
      </c>
      <c r="BV1143" s="1">
        <v>264.392</v>
      </c>
      <c r="BW1143" s="1">
        <v>168.77799999999999</v>
      </c>
      <c r="BX1143" s="1">
        <v>163.97300000000001</v>
      </c>
      <c r="BY1143" s="1">
        <v>209.53800000000001</v>
      </c>
      <c r="BZ1143" s="1">
        <v>14.534000000000001</v>
      </c>
      <c r="CA1143" s="1">
        <v>8.4250000000000007</v>
      </c>
      <c r="CB1143" s="1">
        <v>3.1190000000000002</v>
      </c>
      <c r="CC1143" s="1">
        <v>321.70699999999999</v>
      </c>
      <c r="CD1143" s="1">
        <v>131.899</v>
      </c>
      <c r="CE1143" s="1">
        <v>1.7450000000000001</v>
      </c>
      <c r="CF1143" s="1">
        <v>129.09299999999999</v>
      </c>
      <c r="CG1143" s="1">
        <v>5.548</v>
      </c>
      <c r="CH1143" s="1">
        <v>56.244</v>
      </c>
      <c r="CI1143" s="1">
        <v>395.35899999999998</v>
      </c>
      <c r="CJ1143" s="1">
        <v>296.64400000000001</v>
      </c>
      <c r="CK1143" s="1">
        <v>361.56900000000002</v>
      </c>
      <c r="CL1143" s="1"/>
      <c r="CM1143" s="1"/>
    </row>
    <row r="1144" spans="1:91" x14ac:dyDescent="0.2">
      <c r="A1144" s="3">
        <v>114.1</v>
      </c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  <c r="AX1144" s="1"/>
      <c r="AY1144" s="1"/>
      <c r="AZ1144" s="1"/>
      <c r="BA1144" s="1"/>
      <c r="BB1144" s="1"/>
      <c r="BC1144" s="1"/>
      <c r="BD1144" s="1"/>
      <c r="BE1144" s="1"/>
      <c r="BF1144" s="1"/>
      <c r="BG1144" s="1"/>
      <c r="BH1144" s="1"/>
      <c r="BI1144" s="1"/>
      <c r="BJ1144" s="1">
        <v>90.191999999999993</v>
      </c>
      <c r="BK1144" s="1">
        <v>96.16</v>
      </c>
      <c r="BL1144" s="1">
        <v>4.9210000000000003</v>
      </c>
      <c r="BM1144" s="1">
        <v>346.12200000000001</v>
      </c>
      <c r="BN1144" s="1">
        <v>251.36500000000001</v>
      </c>
      <c r="BO1144" s="1">
        <v>408.95699999999999</v>
      </c>
      <c r="BP1144" s="1">
        <v>264.08</v>
      </c>
      <c r="BQ1144" s="1">
        <v>235.26599999999999</v>
      </c>
      <c r="BR1144" s="1">
        <v>157.92599999999999</v>
      </c>
      <c r="BS1144" s="1">
        <v>312.38900000000001</v>
      </c>
      <c r="BT1144" s="1">
        <v>192.34200000000001</v>
      </c>
      <c r="BU1144" s="1">
        <v>136.88300000000001</v>
      </c>
      <c r="BV1144" s="1">
        <v>275.62799999999999</v>
      </c>
      <c r="BW1144" s="1">
        <v>173.31800000000001</v>
      </c>
      <c r="BX1144" s="1">
        <v>173.035</v>
      </c>
      <c r="BY1144" s="1">
        <v>205.24100000000001</v>
      </c>
      <c r="BZ1144" s="1">
        <v>-23.196000000000002</v>
      </c>
      <c r="CA1144" s="1">
        <v>-1.367</v>
      </c>
      <c r="CB1144" s="1">
        <v>27.696999999999999</v>
      </c>
      <c r="CC1144" s="1">
        <v>323.93299999999999</v>
      </c>
      <c r="CD1144" s="1">
        <v>152.828</v>
      </c>
      <c r="CE1144" s="1">
        <v>-7.0789999999999997</v>
      </c>
      <c r="CF1144" s="1">
        <v>128.79</v>
      </c>
      <c r="CG1144" s="1">
        <v>-38.414000000000001</v>
      </c>
      <c r="CH1144" s="1">
        <v>49.302999999999997</v>
      </c>
      <c r="CI1144" s="1">
        <v>417.17700000000002</v>
      </c>
      <c r="CJ1144" s="1">
        <v>305.11099999999999</v>
      </c>
      <c r="CK1144" s="1">
        <v>366.899</v>
      </c>
      <c r="CL1144" s="1"/>
      <c r="CM1144" s="1"/>
    </row>
    <row r="1145" spans="1:91" x14ac:dyDescent="0.2">
      <c r="A1145" s="3">
        <v>114.2</v>
      </c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  <c r="BB1145" s="1"/>
      <c r="BC1145" s="1"/>
      <c r="BD1145" s="1"/>
      <c r="BE1145" s="1"/>
      <c r="BF1145" s="1"/>
      <c r="BG1145" s="1"/>
      <c r="BH1145" s="1"/>
      <c r="BI1145" s="1"/>
      <c r="BJ1145" s="1">
        <v>101.11</v>
      </c>
      <c r="BK1145" s="1">
        <v>125.405</v>
      </c>
      <c r="BL1145" s="1">
        <v>23.331</v>
      </c>
      <c r="BM1145" s="1">
        <v>352.13299999999998</v>
      </c>
      <c r="BN1145" s="1">
        <v>239.43199999999999</v>
      </c>
      <c r="BO1145" s="1">
        <v>402.64299999999997</v>
      </c>
      <c r="BP1145" s="1">
        <v>258.67599999999999</v>
      </c>
      <c r="BQ1145" s="1">
        <v>205.785</v>
      </c>
      <c r="BR1145" s="1">
        <v>143.02000000000001</v>
      </c>
      <c r="BS1145" s="1">
        <v>323.06400000000002</v>
      </c>
      <c r="BT1145" s="1">
        <v>189.87799999999999</v>
      </c>
      <c r="BU1145" s="1">
        <v>142.37200000000001</v>
      </c>
      <c r="BV1145" s="1">
        <v>284.51400000000001</v>
      </c>
      <c r="BW1145" s="1">
        <v>179.566</v>
      </c>
      <c r="BX1145" s="1">
        <v>176.49299999999999</v>
      </c>
      <c r="BY1145" s="1">
        <v>204.048</v>
      </c>
      <c r="BZ1145" s="1">
        <v>-60.790999999999997</v>
      </c>
      <c r="CA1145" s="1">
        <v>-10.356</v>
      </c>
      <c r="CB1145" s="1">
        <v>56.405000000000001</v>
      </c>
      <c r="CC1145" s="1">
        <v>326.31200000000001</v>
      </c>
      <c r="CD1145" s="1">
        <v>170.28200000000001</v>
      </c>
      <c r="CE1145" s="1">
        <v>-15.010999999999999</v>
      </c>
      <c r="CF1145" s="1">
        <v>122.71</v>
      </c>
      <c r="CG1145" s="1">
        <v>-85.363</v>
      </c>
      <c r="CH1145" s="1">
        <v>43.225999999999999</v>
      </c>
      <c r="CI1145" s="1">
        <v>434.13400000000001</v>
      </c>
      <c r="CJ1145" s="1">
        <v>312.99400000000003</v>
      </c>
      <c r="CK1145" s="1">
        <v>367.96</v>
      </c>
      <c r="CL1145" s="1"/>
      <c r="CM1145" s="1"/>
    </row>
    <row r="1146" spans="1:91" x14ac:dyDescent="0.2">
      <c r="A1146" s="3">
        <v>114.3</v>
      </c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  <c r="AX1146" s="1"/>
      <c r="AY1146" s="1"/>
      <c r="AZ1146" s="1"/>
      <c r="BA1146" s="1"/>
      <c r="BB1146" s="1"/>
      <c r="BC1146" s="1"/>
      <c r="BD1146" s="1"/>
      <c r="BE1146" s="1"/>
      <c r="BF1146" s="1"/>
      <c r="BG1146" s="1"/>
      <c r="BH1146" s="1"/>
      <c r="BI1146" s="1"/>
      <c r="BJ1146" s="1">
        <v>111.48399999999999</v>
      </c>
      <c r="BK1146" s="1">
        <v>153.148</v>
      </c>
      <c r="BL1146" s="1">
        <v>40.256</v>
      </c>
      <c r="BM1146" s="1">
        <v>357.42599999999999</v>
      </c>
      <c r="BN1146" s="1">
        <v>215.494</v>
      </c>
      <c r="BO1146" s="1">
        <v>393.21300000000002</v>
      </c>
      <c r="BP1146" s="1">
        <v>251.291</v>
      </c>
      <c r="BQ1146" s="1">
        <v>184.87200000000001</v>
      </c>
      <c r="BR1146" s="1">
        <v>130.77000000000001</v>
      </c>
      <c r="BS1146" s="1">
        <v>334.02</v>
      </c>
      <c r="BT1146" s="1">
        <v>187.34100000000001</v>
      </c>
      <c r="BU1146" s="1">
        <v>143.416</v>
      </c>
      <c r="BV1146" s="1">
        <v>289.86599999999999</v>
      </c>
      <c r="BW1146" s="1">
        <v>187.279</v>
      </c>
      <c r="BX1146" s="1">
        <v>173.983</v>
      </c>
      <c r="BY1146" s="1">
        <v>204.93600000000001</v>
      </c>
      <c r="BZ1146" s="1">
        <v>-97.076999999999998</v>
      </c>
      <c r="CA1146" s="1">
        <v>-16.035</v>
      </c>
      <c r="CB1146" s="1">
        <v>86.578000000000003</v>
      </c>
      <c r="CC1146" s="1">
        <v>328.322</v>
      </c>
      <c r="CD1146" s="1">
        <v>181.81899999999999</v>
      </c>
      <c r="CE1146" s="1">
        <v>-19.652000000000001</v>
      </c>
      <c r="CF1146" s="1">
        <v>110.852</v>
      </c>
      <c r="CG1146" s="1">
        <v>-131.08099999999999</v>
      </c>
      <c r="CH1146" s="1">
        <v>41.332000000000001</v>
      </c>
      <c r="CI1146" s="1">
        <v>444.23700000000002</v>
      </c>
      <c r="CJ1146" s="1">
        <v>320.48899999999998</v>
      </c>
      <c r="CK1146" s="1">
        <v>364.50700000000001</v>
      </c>
      <c r="CL1146" s="1"/>
      <c r="CM1146" s="1"/>
    </row>
    <row r="1147" spans="1:91" x14ac:dyDescent="0.2">
      <c r="A1147" s="3">
        <v>114.4</v>
      </c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1"/>
      <c r="AY1147" s="1"/>
      <c r="AZ1147" s="1"/>
      <c r="BA1147" s="1"/>
      <c r="BB1147" s="1"/>
      <c r="BC1147" s="1"/>
      <c r="BD1147" s="1"/>
      <c r="BE1147" s="1"/>
      <c r="BF1147" s="1"/>
      <c r="BG1147" s="1"/>
      <c r="BH1147" s="1"/>
      <c r="BI1147" s="1"/>
      <c r="BJ1147" s="1">
        <v>121.337</v>
      </c>
      <c r="BK1147" s="1">
        <v>176.90799999999999</v>
      </c>
      <c r="BL1147" s="1">
        <v>54.003999999999998</v>
      </c>
      <c r="BM1147" s="1">
        <v>359.709</v>
      </c>
      <c r="BN1147" s="1">
        <v>180.11600000000001</v>
      </c>
      <c r="BO1147" s="1">
        <v>381.16199999999998</v>
      </c>
      <c r="BP1147" s="1">
        <v>243.46899999999999</v>
      </c>
      <c r="BQ1147" s="1">
        <v>176.869</v>
      </c>
      <c r="BR1147" s="1">
        <v>122.968</v>
      </c>
      <c r="BS1147" s="1">
        <v>344.04500000000002</v>
      </c>
      <c r="BT1147" s="1">
        <v>185.11199999999999</v>
      </c>
      <c r="BU1147" s="1">
        <v>139.476</v>
      </c>
      <c r="BV1147" s="1">
        <v>290.70699999999999</v>
      </c>
      <c r="BW1147" s="1">
        <v>195.68</v>
      </c>
      <c r="BX1147" s="1">
        <v>166.477</v>
      </c>
      <c r="BY1147" s="1">
        <v>206.887</v>
      </c>
      <c r="BZ1147" s="1">
        <v>-130.65700000000001</v>
      </c>
      <c r="CA1147" s="1">
        <v>-17.047999999999998</v>
      </c>
      <c r="CB1147" s="1">
        <v>116.042</v>
      </c>
      <c r="CC1147" s="1">
        <v>329.26100000000002</v>
      </c>
      <c r="CD1147" s="1">
        <v>186.40100000000001</v>
      </c>
      <c r="CE1147" s="1">
        <v>-19.385000000000002</v>
      </c>
      <c r="CF1147" s="1">
        <v>93.704999999999998</v>
      </c>
      <c r="CG1147" s="1">
        <v>-172.072</v>
      </c>
      <c r="CH1147" s="1">
        <v>46.146000000000001</v>
      </c>
      <c r="CI1147" s="1">
        <v>445.47199999999998</v>
      </c>
      <c r="CJ1147" s="1">
        <v>327.19200000000001</v>
      </c>
      <c r="CK1147" s="1">
        <v>356.79199999999997</v>
      </c>
      <c r="CL1147" s="1"/>
      <c r="CM1147" s="1"/>
    </row>
    <row r="1148" spans="1:91" x14ac:dyDescent="0.2">
      <c r="A1148" s="3">
        <v>114.5</v>
      </c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/>
      <c r="AX1148" s="1"/>
      <c r="AY1148" s="1"/>
      <c r="AZ1148" s="1"/>
      <c r="BA1148" s="1"/>
      <c r="BB1148" s="1"/>
      <c r="BC1148" s="1"/>
      <c r="BD1148" s="1"/>
      <c r="BE1148" s="1"/>
      <c r="BF1148" s="1"/>
      <c r="BG1148" s="1"/>
      <c r="BH1148" s="1"/>
      <c r="BI1148" s="1"/>
      <c r="BJ1148" s="1">
        <v>130.249</v>
      </c>
      <c r="BK1148" s="1">
        <v>194.904</v>
      </c>
      <c r="BL1148" s="1">
        <v>63.363</v>
      </c>
      <c r="BM1148" s="1">
        <v>356.346</v>
      </c>
      <c r="BN1148" s="1">
        <v>135.92699999999999</v>
      </c>
      <c r="BO1148" s="1">
        <v>366.63099999999997</v>
      </c>
      <c r="BP1148" s="1">
        <v>236.88900000000001</v>
      </c>
      <c r="BQ1148" s="1">
        <v>184.78700000000001</v>
      </c>
      <c r="BR1148" s="1">
        <v>120.624</v>
      </c>
      <c r="BS1148" s="1">
        <v>351.81799999999998</v>
      </c>
      <c r="BT1148" s="1">
        <v>183.87</v>
      </c>
      <c r="BU1148" s="1">
        <v>131.13399999999999</v>
      </c>
      <c r="BV1148" s="1">
        <v>286.541</v>
      </c>
      <c r="BW1148" s="1">
        <v>203.577</v>
      </c>
      <c r="BX1148" s="1">
        <v>155.768</v>
      </c>
      <c r="BY1148" s="1">
        <v>209.25399999999999</v>
      </c>
      <c r="BZ1148" s="1">
        <v>-160.34200000000001</v>
      </c>
      <c r="CA1148" s="1">
        <v>-13.282</v>
      </c>
      <c r="CB1148" s="1">
        <v>143.43700000000001</v>
      </c>
      <c r="CC1148" s="1">
        <v>328.608</v>
      </c>
      <c r="CD1148" s="1">
        <v>184.708</v>
      </c>
      <c r="CE1148" s="1">
        <v>-13.913</v>
      </c>
      <c r="CF1148" s="1">
        <v>71.691000000000003</v>
      </c>
      <c r="CG1148" s="1">
        <v>-205.29300000000001</v>
      </c>
      <c r="CH1148" s="1">
        <v>59.164999999999999</v>
      </c>
      <c r="CI1148" s="1">
        <v>436.45600000000002</v>
      </c>
      <c r="CJ1148" s="1">
        <v>332.07100000000003</v>
      </c>
      <c r="CK1148" s="1">
        <v>345.363</v>
      </c>
      <c r="CL1148" s="1"/>
      <c r="CM1148" s="1"/>
    </row>
    <row r="1149" spans="1:91" x14ac:dyDescent="0.2">
      <c r="A1149" s="3">
        <v>114.6</v>
      </c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  <c r="AX1149" s="1"/>
      <c r="AY1149" s="1"/>
      <c r="AZ1149" s="1"/>
      <c r="BA1149" s="1"/>
      <c r="BB1149" s="1"/>
      <c r="BC1149" s="1"/>
      <c r="BD1149" s="1"/>
      <c r="BE1149" s="1"/>
      <c r="BF1149" s="1"/>
      <c r="BG1149" s="1"/>
      <c r="BH1149" s="1"/>
      <c r="BI1149" s="1"/>
      <c r="BJ1149" s="1">
        <v>137.46600000000001</v>
      </c>
      <c r="BK1149" s="1">
        <v>206.458</v>
      </c>
      <c r="BL1149" s="1">
        <v>68.143000000000001</v>
      </c>
      <c r="BM1149" s="1">
        <v>344.661</v>
      </c>
      <c r="BN1149" s="1">
        <v>86.53</v>
      </c>
      <c r="BO1149" s="1">
        <v>349.61700000000002</v>
      </c>
      <c r="BP1149" s="1">
        <v>232.47</v>
      </c>
      <c r="BQ1149" s="1">
        <v>209.03100000000001</v>
      </c>
      <c r="BR1149" s="1">
        <v>124.199</v>
      </c>
      <c r="BS1149" s="1">
        <v>356.35500000000002</v>
      </c>
      <c r="BT1149" s="1">
        <v>184.24299999999999</v>
      </c>
      <c r="BU1149" s="1">
        <v>119.914</v>
      </c>
      <c r="BV1149" s="1">
        <v>277.49299999999999</v>
      </c>
      <c r="BW1149" s="1">
        <v>209.70699999999999</v>
      </c>
      <c r="BX1149" s="1">
        <v>143.90700000000001</v>
      </c>
      <c r="BY1149" s="1">
        <v>211.73099999999999</v>
      </c>
      <c r="BZ1149" s="1">
        <v>-185.40899999999999</v>
      </c>
      <c r="CA1149" s="1">
        <v>-5.4050000000000002</v>
      </c>
      <c r="CB1149" s="1">
        <v>167.95500000000001</v>
      </c>
      <c r="CC1149" s="1">
        <v>326.19400000000002</v>
      </c>
      <c r="CD1149" s="1">
        <v>178.63499999999999</v>
      </c>
      <c r="CE1149" s="1">
        <v>-4.1420000000000003</v>
      </c>
      <c r="CF1149" s="1">
        <v>45</v>
      </c>
      <c r="CG1149" s="1">
        <v>-227.94300000000001</v>
      </c>
      <c r="CH1149" s="1">
        <v>80.301000000000002</v>
      </c>
      <c r="CI1149" s="1">
        <v>417.50099999999998</v>
      </c>
      <c r="CJ1149" s="1">
        <v>333.98500000000001</v>
      </c>
      <c r="CK1149" s="1">
        <v>331.05799999999999</v>
      </c>
      <c r="CL1149" s="1"/>
      <c r="CM1149" s="1"/>
    </row>
    <row r="1150" spans="1:91" x14ac:dyDescent="0.2">
      <c r="A1150" s="3">
        <v>114.7</v>
      </c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  <c r="AX1150" s="1"/>
      <c r="AY1150" s="1"/>
      <c r="AZ1150" s="1"/>
      <c r="BA1150" s="1"/>
      <c r="BB1150" s="1"/>
      <c r="BC1150" s="1"/>
      <c r="BD1150" s="1"/>
      <c r="BE1150" s="1"/>
      <c r="BF1150" s="1"/>
      <c r="BG1150" s="1"/>
      <c r="BH1150" s="1"/>
      <c r="BI1150" s="1"/>
      <c r="BJ1150" s="1">
        <v>142.03399999999999</v>
      </c>
      <c r="BK1150" s="1">
        <v>211.43299999999999</v>
      </c>
      <c r="BL1150" s="1">
        <v>69.221999999999994</v>
      </c>
      <c r="BM1150" s="1">
        <v>322.66199999999998</v>
      </c>
      <c r="BN1150" s="1">
        <v>35.360999999999997</v>
      </c>
      <c r="BO1150" s="1">
        <v>330.65</v>
      </c>
      <c r="BP1150" s="1">
        <v>229.57</v>
      </c>
      <c r="BQ1150" s="1">
        <v>246.74</v>
      </c>
      <c r="BR1150" s="1">
        <v>133.65199999999999</v>
      </c>
      <c r="BS1150" s="1">
        <v>357.28300000000002</v>
      </c>
      <c r="BT1150" s="1">
        <v>186.405</v>
      </c>
      <c r="BU1150" s="1">
        <v>107.611</v>
      </c>
      <c r="BV1150" s="1">
        <v>264.2</v>
      </c>
      <c r="BW1150" s="1">
        <v>213.077</v>
      </c>
      <c r="BX1150" s="1">
        <v>132.87899999999999</v>
      </c>
      <c r="BY1150" s="1">
        <v>213.977</v>
      </c>
      <c r="BZ1150" s="1">
        <v>-205.55099999999999</v>
      </c>
      <c r="CA1150" s="1">
        <v>5.742</v>
      </c>
      <c r="CB1150" s="1">
        <v>188.95099999999999</v>
      </c>
      <c r="CC1150" s="1">
        <v>322.14800000000002</v>
      </c>
      <c r="CD1150" s="1">
        <v>170.346</v>
      </c>
      <c r="CE1150" s="1">
        <v>8.2439999999999998</v>
      </c>
      <c r="CF1150" s="1">
        <v>13.923999999999999</v>
      </c>
      <c r="CG1150" s="1">
        <v>-237.739</v>
      </c>
      <c r="CH1150" s="1">
        <v>107.557</v>
      </c>
      <c r="CI1150" s="1">
        <v>391.12099999999998</v>
      </c>
      <c r="CJ1150" s="1">
        <v>332.22199999999998</v>
      </c>
      <c r="CK1150" s="1">
        <v>315.09500000000003</v>
      </c>
      <c r="CL1150" s="1"/>
      <c r="CM1150" s="1"/>
    </row>
    <row r="1151" spans="1:91" x14ac:dyDescent="0.2">
      <c r="A1151" s="3">
        <v>114.8</v>
      </c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/>
      <c r="AX1151" s="1"/>
      <c r="AY1151" s="1"/>
      <c r="AZ1151" s="1"/>
      <c r="BA1151" s="1"/>
      <c r="BB1151" s="1"/>
      <c r="BC1151" s="1"/>
      <c r="BD1151" s="1"/>
      <c r="BE1151" s="1"/>
      <c r="BF1151" s="1"/>
      <c r="BG1151" s="1"/>
      <c r="BH1151" s="1"/>
      <c r="BI1151" s="1"/>
      <c r="BJ1151" s="1">
        <v>143.07300000000001</v>
      </c>
      <c r="BK1151" s="1">
        <v>209.74199999999999</v>
      </c>
      <c r="BL1151" s="1">
        <v>67.882000000000005</v>
      </c>
      <c r="BM1151" s="1">
        <v>289.46499999999997</v>
      </c>
      <c r="BN1151" s="1">
        <v>-14.625</v>
      </c>
      <c r="BO1151" s="1">
        <v>311.34500000000003</v>
      </c>
      <c r="BP1151" s="1">
        <v>226.07599999999999</v>
      </c>
      <c r="BQ1151" s="1">
        <v>292.41300000000001</v>
      </c>
      <c r="BR1151" s="1">
        <v>148.30500000000001</v>
      </c>
      <c r="BS1151" s="1">
        <v>354.82799999999997</v>
      </c>
      <c r="BT1151" s="1">
        <v>189.89599999999999</v>
      </c>
      <c r="BU1151" s="1">
        <v>95.668000000000006</v>
      </c>
      <c r="BV1151" s="1">
        <v>247.637</v>
      </c>
      <c r="BW1151" s="1">
        <v>213.273</v>
      </c>
      <c r="BX1151" s="1">
        <v>124.181</v>
      </c>
      <c r="BY1151" s="1">
        <v>215.4</v>
      </c>
      <c r="BZ1151" s="1">
        <v>-220.63399999999999</v>
      </c>
      <c r="CA1151" s="1">
        <v>19.420000000000002</v>
      </c>
      <c r="CB1151" s="1">
        <v>205.63</v>
      </c>
      <c r="CC1151" s="1">
        <v>316.84199999999998</v>
      </c>
      <c r="CD1151" s="1">
        <v>161.53899999999999</v>
      </c>
      <c r="CE1151" s="1">
        <v>21.224</v>
      </c>
      <c r="CF1151" s="1">
        <v>-20.606000000000002</v>
      </c>
      <c r="CG1151" s="1">
        <v>-233.41</v>
      </c>
      <c r="CH1151" s="1">
        <v>137.23500000000001</v>
      </c>
      <c r="CI1151" s="1">
        <v>361.20299999999997</v>
      </c>
      <c r="CJ1151" s="1">
        <v>327.00900000000001</v>
      </c>
      <c r="CK1151" s="1">
        <v>298.69299999999998</v>
      </c>
      <c r="CL1151" s="1"/>
      <c r="CM1151" s="1"/>
    </row>
    <row r="1152" spans="1:91" x14ac:dyDescent="0.2">
      <c r="A1152" s="3">
        <v>114.9</v>
      </c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  <c r="AX1152" s="1"/>
      <c r="AY1152" s="1"/>
      <c r="AZ1152" s="1"/>
      <c r="BA1152" s="1"/>
      <c r="BB1152" s="1"/>
      <c r="BC1152" s="1"/>
      <c r="BD1152" s="1"/>
      <c r="BE1152" s="1"/>
      <c r="BF1152" s="1"/>
      <c r="BG1152" s="1"/>
      <c r="BH1152" s="1"/>
      <c r="BI1152" s="1"/>
      <c r="BJ1152" s="1">
        <v>140.04599999999999</v>
      </c>
      <c r="BK1152" s="1">
        <v>201.20099999999999</v>
      </c>
      <c r="BL1152" s="1">
        <v>65.152000000000001</v>
      </c>
      <c r="BM1152" s="1">
        <v>245.11699999999999</v>
      </c>
      <c r="BN1152" s="1">
        <v>-60.38</v>
      </c>
      <c r="BO1152" s="1">
        <v>294.02600000000001</v>
      </c>
      <c r="BP1152" s="1">
        <v>219.435</v>
      </c>
      <c r="BQ1152" s="1">
        <v>339.60899999999998</v>
      </c>
      <c r="BR1152" s="1">
        <v>166.83600000000001</v>
      </c>
      <c r="BS1152" s="1">
        <v>349.70299999999997</v>
      </c>
      <c r="BT1152" s="1">
        <v>193.79</v>
      </c>
      <c r="BU1152" s="1">
        <v>85.15</v>
      </c>
      <c r="BV1152" s="1">
        <v>228.98599999999999</v>
      </c>
      <c r="BW1152" s="1">
        <v>210.79599999999999</v>
      </c>
      <c r="BX1152" s="1">
        <v>118.69799999999999</v>
      </c>
      <c r="BY1152" s="1">
        <v>215.50700000000001</v>
      </c>
      <c r="BZ1152" s="1">
        <v>-230.489</v>
      </c>
      <c r="CA1152" s="1">
        <v>35.031999999999996</v>
      </c>
      <c r="CB1152" s="1">
        <v>216.959</v>
      </c>
      <c r="CC1152" s="1">
        <v>310.94600000000003</v>
      </c>
      <c r="CD1152" s="1">
        <v>153.245</v>
      </c>
      <c r="CE1152" s="1">
        <v>32.734999999999999</v>
      </c>
      <c r="CF1152" s="1">
        <v>-56.673000000000002</v>
      </c>
      <c r="CG1152" s="1">
        <v>-214.92</v>
      </c>
      <c r="CH1152" s="1">
        <v>164.559</v>
      </c>
      <c r="CI1152" s="1">
        <v>331.69200000000001</v>
      </c>
      <c r="CJ1152" s="1">
        <v>319.56799999999998</v>
      </c>
      <c r="CK1152" s="1">
        <v>282.74299999999999</v>
      </c>
      <c r="CL1152" s="1"/>
      <c r="CM1152" s="1"/>
    </row>
    <row r="1153" spans="1:91" x14ac:dyDescent="0.2">
      <c r="A1153" s="3">
        <v>115</v>
      </c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  <c r="AX1153" s="1"/>
      <c r="AY1153" s="1"/>
      <c r="AZ1153" s="1"/>
      <c r="BA1153" s="1"/>
      <c r="BB1153" s="1"/>
      <c r="BC1153" s="1"/>
      <c r="BD1153" s="1"/>
      <c r="BE1153" s="1"/>
      <c r="BF1153" s="1"/>
      <c r="BG1153" s="1"/>
      <c r="BH1153" s="1"/>
      <c r="BI1153" s="1"/>
      <c r="BJ1153" s="1">
        <v>133.029</v>
      </c>
      <c r="BK1153" s="1">
        <v>185.71299999999999</v>
      </c>
      <c r="BL1153" s="1">
        <v>61.741</v>
      </c>
      <c r="BM1153" s="1">
        <v>190.51300000000001</v>
      </c>
      <c r="BN1153" s="1">
        <v>-98.543999999999997</v>
      </c>
      <c r="BO1153" s="1">
        <v>280.85700000000003</v>
      </c>
      <c r="BP1153" s="1">
        <v>207.75299999999999</v>
      </c>
      <c r="BQ1153" s="1">
        <v>383.005</v>
      </c>
      <c r="BR1153" s="1">
        <v>187.6</v>
      </c>
      <c r="BS1153" s="1">
        <v>342.89699999999999</v>
      </c>
      <c r="BT1153" s="1">
        <v>197.00899999999999</v>
      </c>
      <c r="BU1153" s="1">
        <v>77.122</v>
      </c>
      <c r="BV1153" s="1">
        <v>209.64</v>
      </c>
      <c r="BW1153" s="1">
        <v>206.988</v>
      </c>
      <c r="BX1153" s="1">
        <v>116.627</v>
      </c>
      <c r="BY1153" s="1">
        <v>214.28399999999999</v>
      </c>
      <c r="BZ1153" s="1">
        <v>-234.90799999999999</v>
      </c>
      <c r="CA1153" s="1">
        <v>52.101999999999997</v>
      </c>
      <c r="CB1153" s="1">
        <v>221.89</v>
      </c>
      <c r="CC1153" s="1">
        <v>305.32</v>
      </c>
      <c r="CD1153" s="1">
        <v>145.80500000000001</v>
      </c>
      <c r="CE1153" s="1">
        <v>41.213000000000001</v>
      </c>
      <c r="CF1153" s="1">
        <v>-91.725999999999999</v>
      </c>
      <c r="CG1153" s="1">
        <v>-183.417</v>
      </c>
      <c r="CH1153" s="1">
        <v>185.05199999999999</v>
      </c>
      <c r="CI1153" s="1">
        <v>305.923</v>
      </c>
      <c r="CJ1153" s="1">
        <v>311.69200000000001</v>
      </c>
      <c r="CK1153" s="1">
        <v>268.041</v>
      </c>
      <c r="CL1153" s="1"/>
      <c r="CM1153" s="1"/>
    </row>
    <row r="1154" spans="1:91" x14ac:dyDescent="0.2">
      <c r="A1154" s="3">
        <v>115.1</v>
      </c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AW1154" s="1"/>
      <c r="AX1154" s="1"/>
      <c r="AY1154" s="1"/>
      <c r="AZ1154" s="1"/>
      <c r="BA1154" s="1"/>
      <c r="BB1154" s="1"/>
      <c r="BC1154" s="1"/>
      <c r="BD1154" s="1"/>
      <c r="BE1154" s="1"/>
      <c r="BF1154" s="1"/>
      <c r="BG1154" s="1"/>
      <c r="BH1154" s="1"/>
      <c r="BI1154" s="1"/>
      <c r="BJ1154" s="1">
        <v>122.818</v>
      </c>
      <c r="BK1154" s="1">
        <v>163.69200000000001</v>
      </c>
      <c r="BL1154" s="1">
        <v>58.372999999999998</v>
      </c>
      <c r="BM1154" s="1">
        <v>127.893</v>
      </c>
      <c r="BN1154" s="1">
        <v>-126.30200000000001</v>
      </c>
      <c r="BO1154" s="1">
        <v>273.012</v>
      </c>
      <c r="BP1154" s="1">
        <v>190.13399999999999</v>
      </c>
      <c r="BQ1154" s="1">
        <v>419.4</v>
      </c>
      <c r="BR1154" s="1">
        <v>209.05199999999999</v>
      </c>
      <c r="BS1154" s="1">
        <v>335.44</v>
      </c>
      <c r="BT1154" s="1">
        <v>198.55</v>
      </c>
      <c r="BU1154" s="1">
        <v>72.691000000000003</v>
      </c>
      <c r="BV1154" s="1">
        <v>191.18</v>
      </c>
      <c r="BW1154" s="1">
        <v>203.51400000000001</v>
      </c>
      <c r="BX1154" s="1">
        <v>117.55800000000001</v>
      </c>
      <c r="BY1154" s="1">
        <v>212.19499999999999</v>
      </c>
      <c r="BZ1154" s="1">
        <v>-233.96700000000001</v>
      </c>
      <c r="CA1154" s="1">
        <v>69.578999999999994</v>
      </c>
      <c r="CB1154" s="1">
        <v>219.785</v>
      </c>
      <c r="CC1154" s="1">
        <v>300.67899999999997</v>
      </c>
      <c r="CD1154" s="1">
        <v>138.935</v>
      </c>
      <c r="CE1154" s="1">
        <v>46.075000000000003</v>
      </c>
      <c r="CF1154" s="1">
        <v>-123.264</v>
      </c>
      <c r="CG1154" s="1">
        <v>-141.07400000000001</v>
      </c>
      <c r="CH1154" s="1">
        <v>196.124</v>
      </c>
      <c r="CI1154" s="1">
        <v>286.596</v>
      </c>
      <c r="CJ1154" s="1">
        <v>304.90499999999997</v>
      </c>
      <c r="CK1154" s="1">
        <v>255.893</v>
      </c>
      <c r="CL1154" s="1"/>
      <c r="CM1154" s="1"/>
    </row>
    <row r="1155" spans="1:91" x14ac:dyDescent="0.2">
      <c r="A1155" s="3">
        <v>115.2</v>
      </c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/>
      <c r="AX1155" s="1"/>
      <c r="AY1155" s="1"/>
      <c r="AZ1155" s="1"/>
      <c r="BA1155" s="1"/>
      <c r="BB1155" s="1"/>
      <c r="BC1155" s="1"/>
      <c r="BD1155" s="1"/>
      <c r="BE1155" s="1"/>
      <c r="BF1155" s="1"/>
      <c r="BG1155" s="1"/>
      <c r="BH1155" s="1"/>
      <c r="BI1155" s="1"/>
      <c r="BJ1155" s="1">
        <v>110.764</v>
      </c>
      <c r="BK1155" s="1">
        <v>136.43199999999999</v>
      </c>
      <c r="BL1155" s="1">
        <v>55.792999999999999</v>
      </c>
      <c r="BM1155" s="1">
        <v>61.11</v>
      </c>
      <c r="BN1155" s="1">
        <v>-142.053</v>
      </c>
      <c r="BO1155" s="1">
        <v>270.52100000000002</v>
      </c>
      <c r="BP1155" s="1">
        <v>166.65799999999999</v>
      </c>
      <c r="BQ1155" s="1">
        <v>447.392</v>
      </c>
      <c r="BR1155" s="1">
        <v>229.96799999999999</v>
      </c>
      <c r="BS1155" s="1">
        <v>328.14400000000001</v>
      </c>
      <c r="BT1155" s="1">
        <v>197.565</v>
      </c>
      <c r="BU1155" s="1">
        <v>72.801000000000002</v>
      </c>
      <c r="BV1155" s="1">
        <v>175.166</v>
      </c>
      <c r="BW1155" s="1">
        <v>201.624</v>
      </c>
      <c r="BX1155" s="1">
        <v>120.45399999999999</v>
      </c>
      <c r="BY1155" s="1">
        <v>209.75899999999999</v>
      </c>
      <c r="BZ1155" s="1">
        <v>-228.16300000000001</v>
      </c>
      <c r="CA1155" s="1">
        <v>85.564999999999998</v>
      </c>
      <c r="CB1155" s="1">
        <v>210.833</v>
      </c>
      <c r="CC1155" s="1">
        <v>297.32499999999999</v>
      </c>
      <c r="CD1155" s="1">
        <v>131.887</v>
      </c>
      <c r="CE1155" s="1">
        <v>47.866999999999997</v>
      </c>
      <c r="CF1155" s="1">
        <v>-149.48699999999999</v>
      </c>
      <c r="CG1155" s="1">
        <v>-91.018000000000001</v>
      </c>
      <c r="CH1155" s="1">
        <v>198.16800000000001</v>
      </c>
      <c r="CI1155" s="1">
        <v>275.55799999999999</v>
      </c>
      <c r="CJ1155" s="1">
        <v>299.97500000000002</v>
      </c>
      <c r="CK1155" s="1">
        <v>247.99700000000001</v>
      </c>
      <c r="CL1155" s="1"/>
      <c r="CM1155" s="1"/>
    </row>
    <row r="1156" spans="1:91" x14ac:dyDescent="0.2">
      <c r="A1156" s="3">
        <v>115.3</v>
      </c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/>
      <c r="AX1156" s="1"/>
      <c r="AY1156" s="1"/>
      <c r="AZ1156" s="1"/>
      <c r="BA1156" s="1"/>
      <c r="BB1156" s="1"/>
      <c r="BC1156" s="1"/>
      <c r="BD1156" s="1"/>
      <c r="BE1156" s="1"/>
      <c r="BF1156" s="1"/>
      <c r="BG1156" s="1"/>
      <c r="BH1156" s="1"/>
      <c r="BI1156" s="1"/>
      <c r="BJ1156" s="1">
        <v>98.438000000000002</v>
      </c>
      <c r="BK1156" s="1">
        <v>106.254</v>
      </c>
      <c r="BL1156" s="1">
        <v>54.551000000000002</v>
      </c>
      <c r="BM1156" s="1">
        <v>-4.4690000000000003</v>
      </c>
      <c r="BN1156" s="1">
        <v>-145.452</v>
      </c>
      <c r="BO1156" s="1">
        <v>272.61099999999999</v>
      </c>
      <c r="BP1156" s="1">
        <v>138.30500000000001</v>
      </c>
      <c r="BQ1156" s="1">
        <v>466.45</v>
      </c>
      <c r="BR1156" s="1">
        <v>249.35400000000001</v>
      </c>
      <c r="BS1156" s="1">
        <v>321.48099999999999</v>
      </c>
      <c r="BT1156" s="1">
        <v>193.637</v>
      </c>
      <c r="BU1156" s="1">
        <v>77.978999999999999</v>
      </c>
      <c r="BV1156" s="1">
        <v>162.80000000000001</v>
      </c>
      <c r="BW1156" s="1">
        <v>201.79900000000001</v>
      </c>
      <c r="BX1156" s="1">
        <v>123.726</v>
      </c>
      <c r="BY1156" s="1">
        <v>207.25399999999999</v>
      </c>
      <c r="BZ1156" s="1">
        <v>-218.35900000000001</v>
      </c>
      <c r="CA1156" s="1">
        <v>97.668999999999997</v>
      </c>
      <c r="CB1156" s="1">
        <v>196.02</v>
      </c>
      <c r="CC1156" s="1">
        <v>295.17899999999997</v>
      </c>
      <c r="CD1156" s="1">
        <v>124.024</v>
      </c>
      <c r="CE1156" s="1">
        <v>47.85</v>
      </c>
      <c r="CF1156" s="1">
        <v>-169.517</v>
      </c>
      <c r="CG1156" s="1">
        <v>-37.103999999999999</v>
      </c>
      <c r="CH1156" s="1">
        <v>193.982</v>
      </c>
      <c r="CI1156" s="1">
        <v>273.15600000000001</v>
      </c>
      <c r="CJ1156" s="1">
        <v>296.84899999999999</v>
      </c>
      <c r="CK1156" s="1">
        <v>245.58</v>
      </c>
      <c r="CL1156" s="1"/>
      <c r="CM1156" s="1"/>
    </row>
    <row r="1157" spans="1:91" x14ac:dyDescent="0.2">
      <c r="A1157" s="3">
        <v>115.4</v>
      </c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  <c r="AX1157" s="1"/>
      <c r="AY1157" s="1"/>
      <c r="AZ1157" s="1"/>
      <c r="BA1157" s="1"/>
      <c r="BB1157" s="1"/>
      <c r="BC1157" s="1"/>
      <c r="BD1157" s="1"/>
      <c r="BE1157" s="1"/>
      <c r="BF1157" s="1"/>
      <c r="BG1157" s="1"/>
      <c r="BH1157" s="1"/>
      <c r="BI1157" s="1"/>
      <c r="BJ1157" s="1">
        <v>87.32</v>
      </c>
      <c r="BK1157" s="1">
        <v>76.248999999999995</v>
      </c>
      <c r="BL1157" s="1">
        <v>55.302</v>
      </c>
      <c r="BM1157" s="1">
        <v>-62.506999999999998</v>
      </c>
      <c r="BN1157" s="1">
        <v>-136.96700000000001</v>
      </c>
      <c r="BO1157" s="1">
        <v>278.34800000000001</v>
      </c>
      <c r="BP1157" s="1">
        <v>106.771</v>
      </c>
      <c r="BQ1157" s="1">
        <v>476.73399999999998</v>
      </c>
      <c r="BR1157" s="1">
        <v>266.24099999999999</v>
      </c>
      <c r="BS1157" s="1">
        <v>315.50400000000002</v>
      </c>
      <c r="BT1157" s="1">
        <v>186.999</v>
      </c>
      <c r="BU1157" s="1">
        <v>88.265000000000001</v>
      </c>
      <c r="BV1157" s="1">
        <v>154.70599999999999</v>
      </c>
      <c r="BW1157" s="1">
        <v>203.816</v>
      </c>
      <c r="BX1157" s="1">
        <v>125.67700000000001</v>
      </c>
      <c r="BY1157" s="1">
        <v>204.79499999999999</v>
      </c>
      <c r="BZ1157" s="1">
        <v>-205.429</v>
      </c>
      <c r="CA1157" s="1">
        <v>104.004</v>
      </c>
      <c r="CB1157" s="1">
        <v>176.78899999999999</v>
      </c>
      <c r="CC1157" s="1">
        <v>293.98500000000001</v>
      </c>
      <c r="CD1157" s="1">
        <v>115.342</v>
      </c>
      <c r="CE1157" s="1">
        <v>47.151000000000003</v>
      </c>
      <c r="CF1157" s="1">
        <v>-183.39599999999999</v>
      </c>
      <c r="CG1157" s="1">
        <v>16.643000000000001</v>
      </c>
      <c r="CH1157" s="1">
        <v>186.88900000000001</v>
      </c>
      <c r="CI1157" s="1">
        <v>277.81400000000002</v>
      </c>
      <c r="CJ1157" s="1">
        <v>294.71600000000001</v>
      </c>
      <c r="CK1157" s="1">
        <v>248.876</v>
      </c>
      <c r="CL1157" s="1"/>
      <c r="CM1157" s="1"/>
    </row>
    <row r="1158" spans="1:91" x14ac:dyDescent="0.2">
      <c r="A1158" s="3">
        <v>115.5</v>
      </c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/>
      <c r="AX1158" s="1"/>
      <c r="AY1158" s="1"/>
      <c r="AZ1158" s="1"/>
      <c r="BA1158" s="1"/>
      <c r="BB1158" s="1"/>
      <c r="BC1158" s="1"/>
      <c r="BD1158" s="1"/>
      <c r="BE1158" s="1"/>
      <c r="BF1158" s="1"/>
      <c r="BG1158" s="1"/>
      <c r="BH1158" s="1"/>
      <c r="BI1158" s="1"/>
      <c r="BJ1158" s="1">
        <v>78.424000000000007</v>
      </c>
      <c r="BK1158" s="1">
        <v>49.691000000000003</v>
      </c>
      <c r="BL1158" s="1">
        <v>58.006999999999998</v>
      </c>
      <c r="BM1158" s="1">
        <v>-106.238</v>
      </c>
      <c r="BN1158" s="1">
        <v>-117.71299999999999</v>
      </c>
      <c r="BO1158" s="1">
        <v>287.14699999999999</v>
      </c>
      <c r="BP1158" s="1">
        <v>73.974000000000004</v>
      </c>
      <c r="BQ1158" s="1">
        <v>479.26600000000002</v>
      </c>
      <c r="BR1158" s="1">
        <v>279.87799999999999</v>
      </c>
      <c r="BS1158" s="1">
        <v>310.005</v>
      </c>
      <c r="BT1158" s="1">
        <v>178.60400000000001</v>
      </c>
      <c r="BU1158" s="1">
        <v>103.062</v>
      </c>
      <c r="BV1158" s="1">
        <v>150.94800000000001</v>
      </c>
      <c r="BW1158" s="1">
        <v>207.09100000000001</v>
      </c>
      <c r="BX1158" s="1">
        <v>125.092</v>
      </c>
      <c r="BY1158" s="1">
        <v>202.62</v>
      </c>
      <c r="BZ1158" s="1">
        <v>-189.98500000000001</v>
      </c>
      <c r="CA1158" s="1">
        <v>103.839</v>
      </c>
      <c r="CB1158" s="1">
        <v>154.66200000000001</v>
      </c>
      <c r="CC1158" s="1">
        <v>293.53199999999998</v>
      </c>
      <c r="CD1158" s="1">
        <v>106.575</v>
      </c>
      <c r="CE1158" s="1">
        <v>46.183999999999997</v>
      </c>
      <c r="CF1158" s="1">
        <v>-191.81100000000001</v>
      </c>
      <c r="CG1158" s="1">
        <v>66.564999999999998</v>
      </c>
      <c r="CH1158" s="1">
        <v>178.57599999999999</v>
      </c>
      <c r="CI1158" s="1">
        <v>286.47899999999998</v>
      </c>
      <c r="CJ1158" s="1">
        <v>292.17899999999997</v>
      </c>
      <c r="CK1158" s="1">
        <v>257.27999999999997</v>
      </c>
      <c r="CL1158" s="1"/>
      <c r="CM1158" s="1"/>
    </row>
    <row r="1159" spans="1:91" x14ac:dyDescent="0.2">
      <c r="A1159" s="3">
        <v>115.6</v>
      </c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  <c r="AW1159" s="1"/>
      <c r="AX1159" s="1"/>
      <c r="AY1159" s="1"/>
      <c r="AZ1159" s="1"/>
      <c r="BA1159" s="1"/>
      <c r="BB1159" s="1"/>
      <c r="BC1159" s="1"/>
      <c r="BD1159" s="1"/>
      <c r="BE1159" s="1"/>
      <c r="BF1159" s="1"/>
      <c r="BG1159" s="1"/>
      <c r="BH1159" s="1"/>
      <c r="BI1159" s="1"/>
      <c r="BJ1159" s="1">
        <v>71.867999999999995</v>
      </c>
      <c r="BK1159" s="1">
        <v>29.221</v>
      </c>
      <c r="BL1159" s="1">
        <v>61.155999999999999</v>
      </c>
      <c r="BM1159" s="1">
        <v>-129.946</v>
      </c>
      <c r="BN1159" s="1">
        <v>-89.54</v>
      </c>
      <c r="BO1159" s="1">
        <v>298.68200000000002</v>
      </c>
      <c r="BP1159" s="1">
        <v>41.414999999999999</v>
      </c>
      <c r="BQ1159" s="1">
        <v>475.83499999999998</v>
      </c>
      <c r="BR1159" s="1">
        <v>290.13499999999999</v>
      </c>
      <c r="BS1159" s="1">
        <v>304.88099999999997</v>
      </c>
      <c r="BT1159" s="1">
        <v>169.708</v>
      </c>
      <c r="BU1159" s="1">
        <v>120.97799999999999</v>
      </c>
      <c r="BV1159" s="1">
        <v>151.161</v>
      </c>
      <c r="BW1159" s="1">
        <v>210.97399999999999</v>
      </c>
      <c r="BX1159" s="1">
        <v>121.715</v>
      </c>
      <c r="BY1159" s="1">
        <v>201.25899999999999</v>
      </c>
      <c r="BZ1159" s="1">
        <v>-172.27</v>
      </c>
      <c r="CA1159" s="1">
        <v>97.784999999999997</v>
      </c>
      <c r="CB1159" s="1">
        <v>131.10400000000001</v>
      </c>
      <c r="CC1159" s="1">
        <v>293.76499999999999</v>
      </c>
      <c r="CD1159" s="1">
        <v>98.783000000000001</v>
      </c>
      <c r="CE1159" s="1">
        <v>44.63</v>
      </c>
      <c r="CF1159" s="1">
        <v>-195.672</v>
      </c>
      <c r="CG1159" s="1">
        <v>109.717</v>
      </c>
      <c r="CH1159" s="1">
        <v>168.63399999999999</v>
      </c>
      <c r="CI1159" s="1">
        <v>295.85199999999998</v>
      </c>
      <c r="CJ1159" s="1">
        <v>287.52499999999998</v>
      </c>
      <c r="CK1159" s="1">
        <v>269.67700000000002</v>
      </c>
      <c r="CL1159" s="1"/>
      <c r="CM1159" s="1"/>
    </row>
    <row r="1160" spans="1:91" x14ac:dyDescent="0.2">
      <c r="A1160" s="3">
        <v>115.7</v>
      </c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AW1160" s="1"/>
      <c r="AX1160" s="1"/>
      <c r="AY1160" s="1"/>
      <c r="AZ1160" s="1"/>
      <c r="BA1160" s="1"/>
      <c r="BB1160" s="1"/>
      <c r="BC1160" s="1"/>
      <c r="BD1160" s="1"/>
      <c r="BE1160" s="1"/>
      <c r="BF1160" s="1"/>
      <c r="BG1160" s="1"/>
      <c r="BH1160" s="1"/>
      <c r="BI1160" s="1"/>
      <c r="BJ1160" s="1">
        <v>66.914000000000001</v>
      </c>
      <c r="BK1160" s="1">
        <v>16.393000000000001</v>
      </c>
      <c r="BL1160" s="1">
        <v>63.296999999999997</v>
      </c>
      <c r="BM1160" s="1">
        <v>-132.49299999999999</v>
      </c>
      <c r="BN1160" s="1">
        <v>-55.151000000000003</v>
      </c>
      <c r="BO1160" s="1">
        <v>312.34800000000001</v>
      </c>
      <c r="BP1160" s="1">
        <v>10.117000000000001</v>
      </c>
      <c r="BQ1160" s="1">
        <v>467.68299999999999</v>
      </c>
      <c r="BR1160" s="1">
        <v>297.65499999999997</v>
      </c>
      <c r="BS1160" s="1">
        <v>300.495</v>
      </c>
      <c r="BT1160" s="1">
        <v>161.27799999999999</v>
      </c>
      <c r="BU1160" s="1">
        <v>140.02099999999999</v>
      </c>
      <c r="BV1160" s="1">
        <v>154.756</v>
      </c>
      <c r="BW1160" s="1">
        <v>214.89599999999999</v>
      </c>
      <c r="BX1160" s="1">
        <v>116.15</v>
      </c>
      <c r="BY1160" s="1">
        <v>201.46299999999999</v>
      </c>
      <c r="BZ1160" s="1">
        <v>-152.268</v>
      </c>
      <c r="CA1160" s="1">
        <v>87.683999999999997</v>
      </c>
      <c r="CB1160" s="1">
        <v>107.55500000000001</v>
      </c>
      <c r="CC1160" s="1">
        <v>294.678</v>
      </c>
      <c r="CD1160" s="1">
        <v>92.822000000000003</v>
      </c>
      <c r="CE1160" s="1">
        <v>41.805</v>
      </c>
      <c r="CF1160" s="1">
        <v>-195.83500000000001</v>
      </c>
      <c r="CG1160" s="1">
        <v>144.119</v>
      </c>
      <c r="CH1160" s="1">
        <v>155.50800000000001</v>
      </c>
      <c r="CI1160" s="1">
        <v>303.86500000000001</v>
      </c>
      <c r="CJ1160" s="1">
        <v>279.38099999999997</v>
      </c>
      <c r="CK1160" s="1">
        <v>284.78300000000002</v>
      </c>
      <c r="CL1160" s="1"/>
      <c r="CM1160" s="1"/>
    </row>
    <row r="1161" spans="1:91" x14ac:dyDescent="0.2">
      <c r="A1161" s="3">
        <v>115.8</v>
      </c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  <c r="AT1161" s="1"/>
      <c r="AU1161" s="1"/>
      <c r="AV1161" s="1"/>
      <c r="AW1161" s="1"/>
      <c r="AX1161" s="1"/>
      <c r="AY1161" s="1"/>
      <c r="AZ1161" s="1"/>
      <c r="BA1161" s="1"/>
      <c r="BB1161" s="1"/>
      <c r="BC1161" s="1"/>
      <c r="BD1161" s="1"/>
      <c r="BE1161" s="1"/>
      <c r="BF1161" s="1"/>
      <c r="BG1161" s="1"/>
      <c r="BH1161" s="1"/>
      <c r="BI1161" s="1"/>
      <c r="BJ1161" s="1">
        <v>62.113999999999997</v>
      </c>
      <c r="BK1161" s="1">
        <v>11.427</v>
      </c>
      <c r="BL1161" s="1">
        <v>63.82</v>
      </c>
      <c r="BM1161" s="1">
        <v>-116.437</v>
      </c>
      <c r="BN1161" s="1">
        <v>-17.75</v>
      </c>
      <c r="BO1161" s="1">
        <v>326.97199999999998</v>
      </c>
      <c r="BP1161" s="1">
        <v>-18.91</v>
      </c>
      <c r="BQ1161" s="1">
        <v>454.06700000000001</v>
      </c>
      <c r="BR1161" s="1">
        <v>303.435</v>
      </c>
      <c r="BS1161" s="1">
        <v>297.78300000000002</v>
      </c>
      <c r="BT1161" s="1">
        <v>153.73400000000001</v>
      </c>
      <c r="BU1161" s="1">
        <v>158.14500000000001</v>
      </c>
      <c r="BV1161" s="1">
        <v>160.99199999999999</v>
      </c>
      <c r="BW1161" s="1">
        <v>218.37899999999999</v>
      </c>
      <c r="BX1161" s="1">
        <v>109.41200000000001</v>
      </c>
      <c r="BY1161" s="1">
        <v>203.738</v>
      </c>
      <c r="BZ1161" s="1">
        <v>-130.09700000000001</v>
      </c>
      <c r="CA1161" s="1">
        <v>76.08</v>
      </c>
      <c r="CB1161" s="1">
        <v>85.495999999999995</v>
      </c>
      <c r="CC1161" s="1">
        <v>296.125</v>
      </c>
      <c r="CD1161" s="1">
        <v>88.971000000000004</v>
      </c>
      <c r="CE1161" s="1">
        <v>37.195999999999998</v>
      </c>
      <c r="CF1161" s="1">
        <v>-193.03800000000001</v>
      </c>
      <c r="CG1161" s="1">
        <v>169.03299999999999</v>
      </c>
      <c r="CH1161" s="1">
        <v>138.02799999999999</v>
      </c>
      <c r="CI1161" s="1">
        <v>310.053</v>
      </c>
      <c r="CJ1161" s="1">
        <v>267.61500000000001</v>
      </c>
      <c r="CK1161" s="1">
        <v>300.97699999999998</v>
      </c>
      <c r="CL1161" s="1"/>
      <c r="CM1161" s="1"/>
    </row>
    <row r="1162" spans="1:91" x14ac:dyDescent="0.2">
      <c r="A1162" s="3">
        <v>115.9</v>
      </c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/>
      <c r="AW1162" s="1"/>
      <c r="AX1162" s="1"/>
      <c r="AY1162" s="1"/>
      <c r="AZ1162" s="1"/>
      <c r="BA1162" s="1"/>
      <c r="BB1162" s="1"/>
      <c r="BC1162" s="1"/>
      <c r="BD1162" s="1"/>
      <c r="BE1162" s="1"/>
      <c r="BF1162" s="1"/>
      <c r="BG1162" s="1"/>
      <c r="BH1162" s="1"/>
      <c r="BI1162" s="1"/>
      <c r="BJ1162" s="1">
        <v>55.875999999999998</v>
      </c>
      <c r="BK1162" s="1">
        <v>12.904</v>
      </c>
      <c r="BL1162" s="1">
        <v>62.680999999999997</v>
      </c>
      <c r="BM1162" s="1">
        <v>-86.102000000000004</v>
      </c>
      <c r="BN1162" s="1">
        <v>19.481000000000002</v>
      </c>
      <c r="BO1162" s="1">
        <v>341.03</v>
      </c>
      <c r="BP1162" s="1">
        <v>-44.165999999999997</v>
      </c>
      <c r="BQ1162" s="1">
        <v>435.69799999999998</v>
      </c>
      <c r="BR1162" s="1">
        <v>308.28199999999998</v>
      </c>
      <c r="BS1162" s="1">
        <v>297.91199999999998</v>
      </c>
      <c r="BT1162" s="1">
        <v>147.077</v>
      </c>
      <c r="BU1162" s="1">
        <v>173.72800000000001</v>
      </c>
      <c r="BV1162" s="1">
        <v>169.02500000000001</v>
      </c>
      <c r="BW1162" s="1">
        <v>221.124</v>
      </c>
      <c r="BX1162" s="1">
        <v>102.34099999999999</v>
      </c>
      <c r="BY1162" s="1">
        <v>208.05600000000001</v>
      </c>
      <c r="BZ1162" s="1">
        <v>-106.279</v>
      </c>
      <c r="CA1162" s="1">
        <v>65.078000000000003</v>
      </c>
      <c r="CB1162" s="1">
        <v>66.328000000000003</v>
      </c>
      <c r="CC1162" s="1">
        <v>297.81200000000001</v>
      </c>
      <c r="CD1162" s="1">
        <v>86.986000000000004</v>
      </c>
      <c r="CE1162" s="1">
        <v>31.082999999999998</v>
      </c>
      <c r="CF1162" s="1">
        <v>-187.881</v>
      </c>
      <c r="CG1162" s="1">
        <v>185.14599999999999</v>
      </c>
      <c r="CH1162" s="1">
        <v>116.767</v>
      </c>
      <c r="CI1162" s="1">
        <v>314.87599999999998</v>
      </c>
      <c r="CJ1162" s="1">
        <v>253.77500000000001</v>
      </c>
      <c r="CK1162" s="1">
        <v>316.32499999999999</v>
      </c>
      <c r="CL1162" s="1"/>
      <c r="CM1162" s="1"/>
    </row>
    <row r="1163" spans="1:91" x14ac:dyDescent="0.2">
      <c r="A1163" s="3">
        <v>116</v>
      </c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/>
      <c r="AX1163" s="1"/>
      <c r="AY1163" s="1"/>
      <c r="AZ1163" s="1"/>
      <c r="BA1163" s="1"/>
      <c r="BB1163" s="1"/>
      <c r="BC1163" s="1"/>
      <c r="BD1163" s="1"/>
      <c r="BE1163" s="1"/>
      <c r="BF1163" s="1"/>
      <c r="BG1163" s="1"/>
      <c r="BH1163" s="1"/>
      <c r="BI1163" s="1"/>
      <c r="BJ1163" s="1">
        <v>47.195999999999998</v>
      </c>
      <c r="BK1163" s="1">
        <v>18.065999999999999</v>
      </c>
      <c r="BL1163" s="1">
        <v>60.002000000000002</v>
      </c>
      <c r="BM1163" s="1">
        <v>-46.140999999999998</v>
      </c>
      <c r="BN1163" s="1">
        <v>53.9</v>
      </c>
      <c r="BO1163" s="1">
        <v>352.98500000000001</v>
      </c>
      <c r="BP1163" s="1">
        <v>-63.774000000000001</v>
      </c>
      <c r="BQ1163" s="1">
        <v>414.63099999999997</v>
      </c>
      <c r="BR1163" s="1">
        <v>312.52999999999997</v>
      </c>
      <c r="BS1163" s="1">
        <v>301.71100000000001</v>
      </c>
      <c r="BT1163" s="1">
        <v>141.21700000000001</v>
      </c>
      <c r="BU1163" s="1">
        <v>185.852</v>
      </c>
      <c r="BV1163" s="1">
        <v>177.92</v>
      </c>
      <c r="BW1163" s="1">
        <v>223.11</v>
      </c>
      <c r="BX1163" s="1">
        <v>95.296000000000006</v>
      </c>
      <c r="BY1163" s="1">
        <v>213.62799999999999</v>
      </c>
      <c r="BZ1163" s="1">
        <v>-81.728999999999999</v>
      </c>
      <c r="CA1163" s="1">
        <v>55.649000000000001</v>
      </c>
      <c r="CB1163" s="1">
        <v>51.231000000000002</v>
      </c>
      <c r="CC1163" s="1">
        <v>299.49700000000001</v>
      </c>
      <c r="CD1163" s="1">
        <v>86.323999999999998</v>
      </c>
      <c r="CE1163" s="1">
        <v>24.847000000000001</v>
      </c>
      <c r="CF1163" s="1">
        <v>-180.94</v>
      </c>
      <c r="CG1163" s="1">
        <v>194.47200000000001</v>
      </c>
      <c r="CH1163" s="1">
        <v>93.787999999999997</v>
      </c>
      <c r="CI1163" s="1">
        <v>318.67599999999999</v>
      </c>
      <c r="CJ1163" s="1">
        <v>240.62</v>
      </c>
      <c r="CK1163" s="1">
        <v>328.88600000000002</v>
      </c>
      <c r="CL1163" s="1"/>
      <c r="CM1163" s="1"/>
    </row>
    <row r="1164" spans="1:91" x14ac:dyDescent="0.2">
      <c r="A1164" s="3">
        <v>116.1</v>
      </c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  <c r="AS1164" s="1"/>
      <c r="AT1164" s="1"/>
      <c r="AU1164" s="1"/>
      <c r="AV1164" s="1"/>
      <c r="AW1164" s="1"/>
      <c r="AX1164" s="1"/>
      <c r="AY1164" s="1"/>
      <c r="AZ1164" s="1"/>
      <c r="BA1164" s="1"/>
      <c r="BB1164" s="1"/>
      <c r="BC1164" s="1"/>
      <c r="BD1164" s="1"/>
      <c r="BE1164" s="1"/>
      <c r="BF1164" s="1"/>
      <c r="BG1164" s="1"/>
      <c r="BH1164" s="1"/>
      <c r="BI1164" s="1"/>
      <c r="BJ1164" s="1">
        <v>36.021999999999998</v>
      </c>
      <c r="BK1164" s="1">
        <v>23.861000000000001</v>
      </c>
      <c r="BL1164" s="1">
        <v>55.94</v>
      </c>
      <c r="BM1164" s="1">
        <v>-0.749</v>
      </c>
      <c r="BN1164" s="1">
        <v>83.72</v>
      </c>
      <c r="BO1164" s="1">
        <v>361.47199999999998</v>
      </c>
      <c r="BP1164" s="1">
        <v>-76.015000000000001</v>
      </c>
      <c r="BQ1164" s="1">
        <v>393.38099999999997</v>
      </c>
      <c r="BR1164" s="1">
        <v>316.04899999999998</v>
      </c>
      <c r="BS1164" s="1">
        <v>308.90699999999998</v>
      </c>
      <c r="BT1164" s="1">
        <v>136.21299999999999</v>
      </c>
      <c r="BU1164" s="1">
        <v>194.08699999999999</v>
      </c>
      <c r="BV1164" s="1">
        <v>186.63399999999999</v>
      </c>
      <c r="BW1164" s="1">
        <v>224.322</v>
      </c>
      <c r="BX1164" s="1">
        <v>88.162000000000006</v>
      </c>
      <c r="BY1164" s="1">
        <v>218.899</v>
      </c>
      <c r="BZ1164" s="1">
        <v>-57.518999999999998</v>
      </c>
      <c r="CA1164" s="1">
        <v>47.747</v>
      </c>
      <c r="CB1164" s="1">
        <v>41.085999999999999</v>
      </c>
      <c r="CC1164" s="1">
        <v>300.952</v>
      </c>
      <c r="CD1164" s="1">
        <v>86.257000000000005</v>
      </c>
      <c r="CE1164" s="1">
        <v>20.658999999999999</v>
      </c>
      <c r="CF1164" s="1">
        <v>-172.71</v>
      </c>
      <c r="CG1164" s="1">
        <v>199.71100000000001</v>
      </c>
      <c r="CH1164" s="1">
        <v>71.795000000000002</v>
      </c>
      <c r="CI1164" s="1">
        <v>321.37099999999998</v>
      </c>
      <c r="CJ1164" s="1">
        <v>231.10300000000001</v>
      </c>
      <c r="CK1164" s="1">
        <v>337.19200000000001</v>
      </c>
      <c r="CL1164" s="1"/>
      <c r="CM1164" s="1"/>
    </row>
    <row r="1165" spans="1:91" x14ac:dyDescent="0.2">
      <c r="A1165" s="3">
        <v>116.2</v>
      </c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/>
      <c r="AW1165" s="1"/>
      <c r="AX1165" s="1"/>
      <c r="AY1165" s="1"/>
      <c r="AZ1165" s="1"/>
      <c r="BA1165" s="1"/>
      <c r="BB1165" s="1"/>
      <c r="BC1165" s="1"/>
      <c r="BD1165" s="1"/>
      <c r="BE1165" s="1"/>
      <c r="BF1165" s="1"/>
      <c r="BG1165" s="1"/>
      <c r="BH1165" s="1"/>
      <c r="BI1165" s="1"/>
      <c r="BJ1165" s="1">
        <v>23.18</v>
      </c>
      <c r="BK1165" s="1">
        <v>28.15</v>
      </c>
      <c r="BL1165" s="1">
        <v>50.642000000000003</v>
      </c>
      <c r="BM1165" s="1">
        <v>46.634999999999998</v>
      </c>
      <c r="BN1165" s="1">
        <v>108.121</v>
      </c>
      <c r="BO1165" s="1">
        <v>365.76299999999998</v>
      </c>
      <c r="BP1165" s="1">
        <v>-80.085999999999999</v>
      </c>
      <c r="BQ1165" s="1">
        <v>374.79500000000002</v>
      </c>
      <c r="BR1165" s="1">
        <v>318.387</v>
      </c>
      <c r="BS1165" s="1">
        <v>317.76400000000001</v>
      </c>
      <c r="BT1165" s="1">
        <v>132.10400000000001</v>
      </c>
      <c r="BU1165" s="1">
        <v>198.32599999999999</v>
      </c>
      <c r="BV1165" s="1">
        <v>194.14699999999999</v>
      </c>
      <c r="BW1165" s="1">
        <v>224.45599999999999</v>
      </c>
      <c r="BX1165" s="1">
        <v>80.718999999999994</v>
      </c>
      <c r="BY1165" s="1">
        <v>221.768</v>
      </c>
      <c r="BZ1165" s="1">
        <v>-34.542000000000002</v>
      </c>
      <c r="CA1165" s="1">
        <v>40.951000000000001</v>
      </c>
      <c r="CB1165" s="1">
        <v>36.5</v>
      </c>
      <c r="CC1165" s="1">
        <v>301.74200000000002</v>
      </c>
      <c r="CD1165" s="1">
        <v>85.962999999999994</v>
      </c>
      <c r="CE1165" s="1">
        <v>20.532</v>
      </c>
      <c r="CF1165" s="1">
        <v>-163.22800000000001</v>
      </c>
      <c r="CG1165" s="1">
        <v>203.15700000000001</v>
      </c>
      <c r="CH1165" s="1">
        <v>53.226999999999997</v>
      </c>
      <c r="CI1165" s="1">
        <v>322.77600000000001</v>
      </c>
      <c r="CJ1165" s="1">
        <v>227.22300000000001</v>
      </c>
      <c r="CK1165" s="1">
        <v>340.41699999999997</v>
      </c>
      <c r="CL1165" s="1"/>
      <c r="CM1165" s="1"/>
    </row>
    <row r="1166" spans="1:91" x14ac:dyDescent="0.2">
      <c r="A1166" s="3">
        <v>116.3</v>
      </c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  <c r="AW1166" s="1"/>
      <c r="AX1166" s="1"/>
      <c r="AY1166" s="1"/>
      <c r="AZ1166" s="1"/>
      <c r="BA1166" s="1"/>
      <c r="BB1166" s="1"/>
      <c r="BC1166" s="1"/>
      <c r="BD1166" s="1"/>
      <c r="BE1166" s="1"/>
      <c r="BF1166" s="1"/>
      <c r="BG1166" s="1"/>
      <c r="BH1166" s="1"/>
      <c r="BI1166" s="1"/>
      <c r="BJ1166" s="1">
        <v>9.8849999999999998</v>
      </c>
      <c r="BK1166" s="1">
        <v>30.18</v>
      </c>
      <c r="BL1166" s="1">
        <v>44.301000000000002</v>
      </c>
      <c r="BM1166" s="1">
        <v>93.424999999999997</v>
      </c>
      <c r="BN1166" s="1">
        <v>126.99</v>
      </c>
      <c r="BO1166" s="1">
        <v>366.12</v>
      </c>
      <c r="BP1166" s="1">
        <v>-76.301000000000002</v>
      </c>
      <c r="BQ1166" s="1">
        <v>361.48599999999999</v>
      </c>
      <c r="BR1166" s="1">
        <v>319.01900000000001</v>
      </c>
      <c r="BS1166" s="1">
        <v>325.565</v>
      </c>
      <c r="BT1166" s="1">
        <v>128.71899999999999</v>
      </c>
      <c r="BU1166" s="1">
        <v>198.69399999999999</v>
      </c>
      <c r="BV1166" s="1">
        <v>199.71100000000001</v>
      </c>
      <c r="BW1166" s="1">
        <v>223.03200000000001</v>
      </c>
      <c r="BX1166" s="1">
        <v>73.045000000000002</v>
      </c>
      <c r="BY1166" s="1">
        <v>220.023</v>
      </c>
      <c r="BZ1166" s="1">
        <v>-13.272</v>
      </c>
      <c r="CA1166" s="1">
        <v>34.932000000000002</v>
      </c>
      <c r="CB1166" s="1">
        <v>37.817</v>
      </c>
      <c r="CC1166" s="1">
        <v>301.09899999999999</v>
      </c>
      <c r="CD1166" s="1">
        <v>84.929000000000002</v>
      </c>
      <c r="CE1166" s="1">
        <v>25.338999999999999</v>
      </c>
      <c r="CF1166" s="1">
        <v>-151.709</v>
      </c>
      <c r="CG1166" s="1">
        <v>205.81100000000001</v>
      </c>
      <c r="CH1166" s="1">
        <v>39.654000000000003</v>
      </c>
      <c r="CI1166" s="1">
        <v>322.75299999999999</v>
      </c>
      <c r="CJ1166" s="1">
        <v>229.29499999999999</v>
      </c>
      <c r="CK1166" s="1">
        <v>338.149</v>
      </c>
      <c r="CL1166" s="1"/>
      <c r="CM1166" s="1"/>
    </row>
    <row r="1167" spans="1:91" x14ac:dyDescent="0.2">
      <c r="A1167" s="3">
        <v>116.4</v>
      </c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  <c r="AX1167" s="1"/>
      <c r="AY1167" s="1"/>
      <c r="AZ1167" s="1"/>
      <c r="BA1167" s="1"/>
      <c r="BB1167" s="1"/>
      <c r="BC1167" s="1"/>
      <c r="BD1167" s="1"/>
      <c r="BE1167" s="1"/>
      <c r="BF1167" s="1"/>
      <c r="BG1167" s="1"/>
      <c r="BH1167" s="1"/>
      <c r="BI1167" s="1"/>
      <c r="BJ1167" s="1">
        <v>-2.6589999999999998</v>
      </c>
      <c r="BK1167" s="1">
        <v>30.173999999999999</v>
      </c>
      <c r="BL1167" s="1">
        <v>37.424999999999997</v>
      </c>
      <c r="BM1167" s="1">
        <v>137.178</v>
      </c>
      <c r="BN1167" s="1">
        <v>140.685</v>
      </c>
      <c r="BO1167" s="1">
        <v>363.57600000000002</v>
      </c>
      <c r="BP1167" s="1">
        <v>-66.006</v>
      </c>
      <c r="BQ1167" s="1">
        <v>354.85300000000001</v>
      </c>
      <c r="BR1167" s="1">
        <v>317.60700000000003</v>
      </c>
      <c r="BS1167" s="1">
        <v>329.74799999999999</v>
      </c>
      <c r="BT1167" s="1">
        <v>125.706</v>
      </c>
      <c r="BU1167" s="1">
        <v>195.661</v>
      </c>
      <c r="BV1167" s="1">
        <v>203.17599999999999</v>
      </c>
      <c r="BW1167" s="1">
        <v>219.63399999999999</v>
      </c>
      <c r="BX1167" s="1">
        <v>65.843000000000004</v>
      </c>
      <c r="BY1167" s="1">
        <v>211.976</v>
      </c>
      <c r="BZ1167" s="1">
        <v>6.2549999999999999</v>
      </c>
      <c r="CA1167" s="1">
        <v>29.515000000000001</v>
      </c>
      <c r="CB1167" s="1">
        <v>44.866999999999997</v>
      </c>
      <c r="CC1167" s="1">
        <v>298.24099999999999</v>
      </c>
      <c r="CD1167" s="1">
        <v>83.486999999999995</v>
      </c>
      <c r="CE1167" s="1">
        <v>34.335999999999999</v>
      </c>
      <c r="CF1167" s="1">
        <v>-136.79300000000001</v>
      </c>
      <c r="CG1167" s="1">
        <v>207.667</v>
      </c>
      <c r="CH1167" s="1">
        <v>31.452999999999999</v>
      </c>
      <c r="CI1167" s="1">
        <v>321.08600000000001</v>
      </c>
      <c r="CJ1167" s="1">
        <v>235.78299999999999</v>
      </c>
      <c r="CK1167" s="1">
        <v>330.43400000000003</v>
      </c>
      <c r="CL1167" s="1"/>
      <c r="CM1167" s="1"/>
    </row>
    <row r="1168" spans="1:91" x14ac:dyDescent="0.2">
      <c r="A1168" s="3">
        <v>116.5</v>
      </c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  <c r="AS1168" s="1"/>
      <c r="AT1168" s="1"/>
      <c r="AU1168" s="1"/>
      <c r="AV1168" s="1"/>
      <c r="AW1168" s="1"/>
      <c r="AX1168" s="1"/>
      <c r="AY1168" s="1"/>
      <c r="AZ1168" s="1"/>
      <c r="BA1168" s="1"/>
      <c r="BB1168" s="1"/>
      <c r="BC1168" s="1"/>
      <c r="BD1168" s="1"/>
      <c r="BE1168" s="1"/>
      <c r="BF1168" s="1"/>
      <c r="BG1168" s="1"/>
      <c r="BH1168" s="1"/>
      <c r="BI1168" s="1"/>
      <c r="BJ1168" s="1">
        <v>-13.522</v>
      </c>
      <c r="BK1168" s="1">
        <v>28.71</v>
      </c>
      <c r="BL1168" s="1">
        <v>31.030999999999999</v>
      </c>
      <c r="BM1168" s="1">
        <v>174.81299999999999</v>
      </c>
      <c r="BN1168" s="1">
        <v>149.91900000000001</v>
      </c>
      <c r="BO1168" s="1">
        <v>359.21199999999999</v>
      </c>
      <c r="BP1168" s="1">
        <v>-51.554000000000002</v>
      </c>
      <c r="BQ1168" s="1">
        <v>354.197</v>
      </c>
      <c r="BR1168" s="1">
        <v>314.19499999999999</v>
      </c>
      <c r="BS1168" s="1">
        <v>328.923</v>
      </c>
      <c r="BT1168" s="1">
        <v>122.85</v>
      </c>
      <c r="BU1168" s="1">
        <v>189.953</v>
      </c>
      <c r="BV1168" s="1">
        <v>205.06299999999999</v>
      </c>
      <c r="BW1168" s="1">
        <v>214.04</v>
      </c>
      <c r="BX1168" s="1">
        <v>60.475000000000001</v>
      </c>
      <c r="BY1168" s="1">
        <v>196.99299999999999</v>
      </c>
      <c r="BZ1168" s="1">
        <v>23.978000000000002</v>
      </c>
      <c r="CA1168" s="1">
        <v>24.574000000000002</v>
      </c>
      <c r="CB1168" s="1">
        <v>56.695</v>
      </c>
      <c r="CC1168" s="1">
        <v>292.87599999999998</v>
      </c>
      <c r="CD1168" s="1">
        <v>82.84</v>
      </c>
      <c r="CE1168" s="1">
        <v>45.320999999999998</v>
      </c>
      <c r="CF1168" s="1">
        <v>-117.273</v>
      </c>
      <c r="CG1168" s="1">
        <v>208.566</v>
      </c>
      <c r="CH1168" s="1">
        <v>27.992000000000001</v>
      </c>
      <c r="CI1168" s="1">
        <v>317.30099999999999</v>
      </c>
      <c r="CJ1168" s="1">
        <v>244.09100000000001</v>
      </c>
      <c r="CK1168" s="1">
        <v>317.899</v>
      </c>
      <c r="CL1168" s="1"/>
      <c r="CM1168" s="1"/>
    </row>
    <row r="1169" spans="1:91" x14ac:dyDescent="0.2">
      <c r="A1169" s="3">
        <v>116.6</v>
      </c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  <c r="AW1169" s="1"/>
      <c r="AX1169" s="1"/>
      <c r="AY1169" s="1"/>
      <c r="AZ1169" s="1"/>
      <c r="BA1169" s="1"/>
      <c r="BB1169" s="1"/>
      <c r="BC1169" s="1"/>
      <c r="BD1169" s="1"/>
      <c r="BE1169" s="1"/>
      <c r="BF1169" s="1"/>
      <c r="BG1169" s="1"/>
      <c r="BH1169" s="1"/>
      <c r="BI1169" s="1"/>
      <c r="BJ1169" s="1">
        <v>-22.102</v>
      </c>
      <c r="BK1169" s="1">
        <v>26.591999999999999</v>
      </c>
      <c r="BL1169" s="1">
        <v>26.486999999999998</v>
      </c>
      <c r="BM1169" s="1">
        <v>202.69</v>
      </c>
      <c r="BN1169" s="1">
        <v>155.81800000000001</v>
      </c>
      <c r="BO1169" s="1">
        <v>353.77699999999999</v>
      </c>
      <c r="BP1169" s="1">
        <v>-36.161000000000001</v>
      </c>
      <c r="BQ1169" s="1">
        <v>357.072</v>
      </c>
      <c r="BR1169" s="1">
        <v>309.15600000000001</v>
      </c>
      <c r="BS1169" s="1">
        <v>323.25900000000001</v>
      </c>
      <c r="BT1169" s="1">
        <v>120.375</v>
      </c>
      <c r="BU1169" s="1">
        <v>182.51900000000001</v>
      </c>
      <c r="BV1169" s="1">
        <v>206.29</v>
      </c>
      <c r="BW1169" s="1">
        <v>206.33</v>
      </c>
      <c r="BX1169" s="1">
        <v>58.482999999999997</v>
      </c>
      <c r="BY1169" s="1">
        <v>175.881</v>
      </c>
      <c r="BZ1169" s="1">
        <v>39.549999999999997</v>
      </c>
      <c r="CA1169" s="1">
        <v>19.927</v>
      </c>
      <c r="CB1169" s="1">
        <v>71.501000000000005</v>
      </c>
      <c r="CC1169" s="1">
        <v>285.20499999999998</v>
      </c>
      <c r="CD1169" s="1">
        <v>84.55</v>
      </c>
      <c r="CE1169" s="1">
        <v>55.347999999999999</v>
      </c>
      <c r="CF1169" s="1">
        <v>-92.771000000000001</v>
      </c>
      <c r="CG1169" s="1">
        <v>209.01900000000001</v>
      </c>
      <c r="CH1169" s="1">
        <v>28.507000000000001</v>
      </c>
      <c r="CI1169" s="1">
        <v>310.89499999999998</v>
      </c>
      <c r="CJ1169" s="1">
        <v>251.76599999999999</v>
      </c>
      <c r="CK1169" s="1">
        <v>301.577</v>
      </c>
      <c r="CL1169" s="1"/>
      <c r="CM1169" s="1"/>
    </row>
    <row r="1170" spans="1:91" x14ac:dyDescent="0.2">
      <c r="A1170" s="3">
        <v>116.7</v>
      </c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AW1170" s="1"/>
      <c r="AX1170" s="1"/>
      <c r="AY1170" s="1"/>
      <c r="AZ1170" s="1"/>
      <c r="BA1170" s="1"/>
      <c r="BB1170" s="1"/>
      <c r="BC1170" s="1"/>
      <c r="BD1170" s="1"/>
      <c r="BE1170" s="1"/>
      <c r="BF1170" s="1"/>
      <c r="BG1170" s="1"/>
      <c r="BH1170" s="1"/>
      <c r="BI1170" s="1"/>
      <c r="BJ1170" s="1">
        <v>-28.094999999999999</v>
      </c>
      <c r="BK1170" s="1">
        <v>24.835000000000001</v>
      </c>
      <c r="BL1170" s="1">
        <v>25.021999999999998</v>
      </c>
      <c r="BM1170" s="1">
        <v>217.917</v>
      </c>
      <c r="BN1170" s="1">
        <v>159.87</v>
      </c>
      <c r="BO1170" s="1">
        <v>347.959</v>
      </c>
      <c r="BP1170" s="1">
        <v>-23.463000000000001</v>
      </c>
      <c r="BQ1170" s="1">
        <v>360.62700000000001</v>
      </c>
      <c r="BR1170" s="1">
        <v>303.03199999999998</v>
      </c>
      <c r="BS1170" s="1">
        <v>314.459</v>
      </c>
      <c r="BT1170" s="1">
        <v>119.03</v>
      </c>
      <c r="BU1170" s="1">
        <v>174.56</v>
      </c>
      <c r="BV1170" s="1">
        <v>207.80799999999999</v>
      </c>
      <c r="BW1170" s="1">
        <v>197.36600000000001</v>
      </c>
      <c r="BX1170" s="1">
        <v>60.767000000000003</v>
      </c>
      <c r="BY1170" s="1">
        <v>151.03800000000001</v>
      </c>
      <c r="BZ1170" s="1">
        <v>52.207999999999998</v>
      </c>
      <c r="CA1170" s="1">
        <v>15.289</v>
      </c>
      <c r="CB1170" s="1">
        <v>87.006</v>
      </c>
      <c r="CC1170" s="1">
        <v>275.54500000000002</v>
      </c>
      <c r="CD1170" s="1">
        <v>89.795000000000002</v>
      </c>
      <c r="CE1170" s="1">
        <v>61.802</v>
      </c>
      <c r="CF1170" s="1">
        <v>-64.088999999999999</v>
      </c>
      <c r="CG1170" s="1">
        <v>210.14599999999999</v>
      </c>
      <c r="CH1170" s="1">
        <v>33.159999999999997</v>
      </c>
      <c r="CI1170" s="1">
        <v>301.79199999999997</v>
      </c>
      <c r="CJ1170" s="1">
        <v>257.16399999999999</v>
      </c>
      <c r="CK1170" s="1">
        <v>282.29700000000003</v>
      </c>
      <c r="CL1170" s="1"/>
      <c r="CM1170" s="1"/>
    </row>
    <row r="1171" spans="1:91" x14ac:dyDescent="0.2">
      <c r="A1171" s="3">
        <v>116.8</v>
      </c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  <c r="AY1171" s="1"/>
      <c r="AZ1171" s="1"/>
      <c r="BA1171" s="1"/>
      <c r="BB1171" s="1"/>
      <c r="BC1171" s="1"/>
      <c r="BD1171" s="1"/>
      <c r="BE1171" s="1"/>
      <c r="BF1171" s="1"/>
      <c r="BG1171" s="1"/>
      <c r="BH1171" s="1"/>
      <c r="BI1171" s="1"/>
      <c r="BJ1171" s="1">
        <v>-31.445</v>
      </c>
      <c r="BK1171" s="1">
        <v>24.63</v>
      </c>
      <c r="BL1171" s="1">
        <v>27.239000000000001</v>
      </c>
      <c r="BM1171" s="1">
        <v>219.726</v>
      </c>
      <c r="BN1171" s="1">
        <v>163.59</v>
      </c>
      <c r="BO1171" s="1">
        <v>342.64499999999998</v>
      </c>
      <c r="BP1171" s="1">
        <v>-16.495999999999999</v>
      </c>
      <c r="BQ1171" s="1">
        <v>362.80399999999997</v>
      </c>
      <c r="BR1171" s="1">
        <v>296.35700000000003</v>
      </c>
      <c r="BS1171" s="1">
        <v>305.22300000000001</v>
      </c>
      <c r="BT1171" s="1">
        <v>119.812</v>
      </c>
      <c r="BU1171" s="1">
        <v>167.48699999999999</v>
      </c>
      <c r="BV1171" s="1">
        <v>210.185</v>
      </c>
      <c r="BW1171" s="1">
        <v>188.90700000000001</v>
      </c>
      <c r="BX1171" s="1">
        <v>67.013999999999996</v>
      </c>
      <c r="BY1171" s="1">
        <v>126.087</v>
      </c>
      <c r="BZ1171" s="1">
        <v>61.012999999999998</v>
      </c>
      <c r="CA1171" s="1">
        <v>10.3</v>
      </c>
      <c r="CB1171" s="1">
        <v>100.795</v>
      </c>
      <c r="CC1171" s="1">
        <v>263.78300000000002</v>
      </c>
      <c r="CD1171" s="1">
        <v>98.808000000000007</v>
      </c>
      <c r="CE1171" s="1">
        <v>63.552999999999997</v>
      </c>
      <c r="CF1171" s="1">
        <v>-32.884999999999998</v>
      </c>
      <c r="CG1171" s="1">
        <v>213.17500000000001</v>
      </c>
      <c r="CH1171" s="1">
        <v>43.319000000000003</v>
      </c>
      <c r="CI1171" s="1">
        <v>290.48700000000002</v>
      </c>
      <c r="CJ1171" s="1">
        <v>259.81099999999998</v>
      </c>
      <c r="CK1171" s="1">
        <v>260.46499999999997</v>
      </c>
      <c r="CL1171" s="1"/>
      <c r="CM1171" s="1"/>
    </row>
    <row r="1172" spans="1:91" x14ac:dyDescent="0.2">
      <c r="A1172" s="3">
        <v>116.9</v>
      </c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/>
      <c r="AX1172" s="1"/>
      <c r="AY1172" s="1"/>
      <c r="AZ1172" s="1"/>
      <c r="BA1172" s="1"/>
      <c r="BB1172" s="1"/>
      <c r="BC1172" s="1"/>
      <c r="BD1172" s="1"/>
      <c r="BE1172" s="1"/>
      <c r="BF1172" s="1"/>
      <c r="BG1172" s="1"/>
      <c r="BH1172" s="1"/>
      <c r="BI1172" s="1"/>
      <c r="BJ1172" s="1">
        <v>-32.262</v>
      </c>
      <c r="BK1172" s="1">
        <v>27.148</v>
      </c>
      <c r="BL1172" s="1">
        <v>33.045000000000002</v>
      </c>
      <c r="BM1172" s="1">
        <v>210.18899999999999</v>
      </c>
      <c r="BN1172" s="1">
        <v>168.083</v>
      </c>
      <c r="BO1172" s="1">
        <v>338.84199999999998</v>
      </c>
      <c r="BP1172" s="1">
        <v>-16.702999999999999</v>
      </c>
      <c r="BQ1172" s="1">
        <v>362.62599999999998</v>
      </c>
      <c r="BR1172" s="1">
        <v>289.59500000000003</v>
      </c>
      <c r="BS1172" s="1">
        <v>298.38900000000001</v>
      </c>
      <c r="BT1172" s="1">
        <v>123.40900000000001</v>
      </c>
      <c r="BU1172" s="1">
        <v>162.59899999999999</v>
      </c>
      <c r="BV1172" s="1">
        <v>213.404</v>
      </c>
      <c r="BW1172" s="1">
        <v>183.08699999999999</v>
      </c>
      <c r="BX1172" s="1">
        <v>75.932000000000002</v>
      </c>
      <c r="BY1172" s="1">
        <v>105.099</v>
      </c>
      <c r="BZ1172" s="1">
        <v>65.177000000000007</v>
      </c>
      <c r="CA1172" s="1">
        <v>4.7249999999999996</v>
      </c>
      <c r="CB1172" s="1">
        <v>110.629</v>
      </c>
      <c r="CC1172" s="1">
        <v>249.34299999999999</v>
      </c>
      <c r="CD1172" s="1">
        <v>110.60899999999999</v>
      </c>
      <c r="CE1172" s="1">
        <v>61.322000000000003</v>
      </c>
      <c r="CF1172" s="1">
        <v>-1.0980000000000001</v>
      </c>
      <c r="CG1172" s="1">
        <v>218.80600000000001</v>
      </c>
      <c r="CH1172" s="1">
        <v>60.661999999999999</v>
      </c>
      <c r="CI1172" s="1">
        <v>277.83600000000001</v>
      </c>
      <c r="CJ1172" s="1">
        <v>260.404</v>
      </c>
      <c r="CK1172" s="1">
        <v>236.83</v>
      </c>
      <c r="CL1172" s="1"/>
      <c r="CM1172" s="1"/>
    </row>
    <row r="1173" spans="1:91" x14ac:dyDescent="0.2">
      <c r="A1173" s="3">
        <v>117</v>
      </c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1"/>
      <c r="AX1173" s="1"/>
      <c r="AY1173" s="1"/>
      <c r="AZ1173" s="1"/>
      <c r="BA1173" s="1"/>
      <c r="BB1173" s="1"/>
      <c r="BC1173" s="1"/>
      <c r="BD1173" s="1"/>
      <c r="BE1173" s="1"/>
      <c r="BF1173" s="1"/>
      <c r="BG1173" s="1"/>
      <c r="BH1173" s="1"/>
      <c r="BI1173" s="1"/>
      <c r="BJ1173" s="1">
        <v>-30.733000000000001</v>
      </c>
      <c r="BK1173" s="1">
        <v>33.53</v>
      </c>
      <c r="BL1173" s="1">
        <v>41.765999999999998</v>
      </c>
      <c r="BM1173" s="1">
        <v>193.755</v>
      </c>
      <c r="BN1173" s="1">
        <v>173.76300000000001</v>
      </c>
      <c r="BO1173" s="1">
        <v>337.24599999999998</v>
      </c>
      <c r="BP1173" s="1">
        <v>-23.494</v>
      </c>
      <c r="BQ1173" s="1">
        <v>359.90199999999999</v>
      </c>
      <c r="BR1173" s="1">
        <v>283.04399999999998</v>
      </c>
      <c r="BS1173" s="1">
        <v>295.69499999999999</v>
      </c>
      <c r="BT1173" s="1">
        <v>129.61600000000001</v>
      </c>
      <c r="BU1173" s="1">
        <v>160.62299999999999</v>
      </c>
      <c r="BV1173" s="1">
        <v>216.977</v>
      </c>
      <c r="BW1173" s="1">
        <v>181.47900000000001</v>
      </c>
      <c r="BX1173" s="1">
        <v>86.022000000000006</v>
      </c>
      <c r="BY1173" s="1">
        <v>91.596999999999994</v>
      </c>
      <c r="BZ1173" s="1">
        <v>64.472999999999999</v>
      </c>
      <c r="CA1173" s="1">
        <v>-1.462</v>
      </c>
      <c r="CB1173" s="1">
        <v>114.798</v>
      </c>
      <c r="CC1173" s="1">
        <v>231.47900000000001</v>
      </c>
      <c r="CD1173" s="1">
        <v>123.223</v>
      </c>
      <c r="CE1173" s="1">
        <v>57.25</v>
      </c>
      <c r="CF1173" s="1">
        <v>29.402999999999999</v>
      </c>
      <c r="CG1173" s="1">
        <v>226.80500000000001</v>
      </c>
      <c r="CH1173" s="1">
        <v>85.891000000000005</v>
      </c>
      <c r="CI1173" s="1">
        <v>264.83199999999999</v>
      </c>
      <c r="CJ1173" s="1">
        <v>260.46100000000001</v>
      </c>
      <c r="CK1173" s="1">
        <v>213.477</v>
      </c>
      <c r="CL1173" s="1"/>
      <c r="CM1173" s="1"/>
    </row>
    <row r="1174" spans="1:91" x14ac:dyDescent="0.2">
      <c r="A1174" s="3">
        <v>117.1</v>
      </c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AW1174" s="1"/>
      <c r="AX1174" s="1"/>
      <c r="AY1174" s="1"/>
      <c r="AZ1174" s="1"/>
      <c r="BA1174" s="1"/>
      <c r="BB1174" s="1"/>
      <c r="BC1174" s="1"/>
      <c r="BD1174" s="1"/>
      <c r="BE1174" s="1"/>
      <c r="BF1174" s="1"/>
      <c r="BG1174" s="1"/>
      <c r="BH1174" s="1"/>
      <c r="BI1174" s="1"/>
      <c r="BJ1174" s="1">
        <v>-27.123999999999999</v>
      </c>
      <c r="BK1174" s="1">
        <v>44.704999999999998</v>
      </c>
      <c r="BL1174" s="1">
        <v>52.365000000000002</v>
      </c>
      <c r="BM1174" s="1">
        <v>176.19499999999999</v>
      </c>
      <c r="BN1174" s="1">
        <v>180.64599999999999</v>
      </c>
      <c r="BO1174" s="1">
        <v>337.78800000000001</v>
      </c>
      <c r="BP1174" s="1">
        <v>-34.780999999999999</v>
      </c>
      <c r="BQ1174" s="1">
        <v>355.59500000000003</v>
      </c>
      <c r="BR1174" s="1">
        <v>276.86599999999999</v>
      </c>
      <c r="BS1174" s="1">
        <v>297.10199999999998</v>
      </c>
      <c r="BT1174" s="1">
        <v>137.32400000000001</v>
      </c>
      <c r="BU1174" s="1">
        <v>161.541</v>
      </c>
      <c r="BV1174" s="1">
        <v>220.37299999999999</v>
      </c>
      <c r="BW1174" s="1">
        <v>184.715</v>
      </c>
      <c r="BX1174" s="1">
        <v>96.123000000000005</v>
      </c>
      <c r="BY1174" s="1">
        <v>87.807000000000002</v>
      </c>
      <c r="BZ1174" s="1">
        <v>59.634999999999998</v>
      </c>
      <c r="CA1174" s="1">
        <v>-8.1150000000000002</v>
      </c>
      <c r="CB1174" s="1">
        <v>112.511</v>
      </c>
      <c r="CC1174" s="1">
        <v>209.74700000000001</v>
      </c>
      <c r="CD1174" s="1">
        <v>134.376</v>
      </c>
      <c r="CE1174" s="1">
        <v>53.533000000000001</v>
      </c>
      <c r="CF1174" s="1">
        <v>56.832000000000001</v>
      </c>
      <c r="CG1174" s="1">
        <v>236.02699999999999</v>
      </c>
      <c r="CH1174" s="1">
        <v>118.14100000000001</v>
      </c>
      <c r="CI1174" s="1">
        <v>252.54900000000001</v>
      </c>
      <c r="CJ1174" s="1">
        <v>261.35199999999998</v>
      </c>
      <c r="CK1174" s="1">
        <v>193.55799999999999</v>
      </c>
      <c r="CL1174" s="1"/>
      <c r="CM1174" s="1"/>
    </row>
    <row r="1175" spans="1:91" x14ac:dyDescent="0.2">
      <c r="A1175" s="3">
        <v>117.2</v>
      </c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  <c r="AW1175" s="1"/>
      <c r="AX1175" s="1"/>
      <c r="AY1175" s="1"/>
      <c r="AZ1175" s="1"/>
      <c r="BA1175" s="1"/>
      <c r="BB1175" s="1"/>
      <c r="BC1175" s="1"/>
      <c r="BD1175" s="1"/>
      <c r="BE1175" s="1"/>
      <c r="BF1175" s="1"/>
      <c r="BG1175" s="1"/>
      <c r="BH1175" s="1"/>
      <c r="BI1175" s="1"/>
      <c r="BJ1175" s="1">
        <v>-21.806999999999999</v>
      </c>
      <c r="BK1175" s="1">
        <v>61.253999999999998</v>
      </c>
      <c r="BL1175" s="1">
        <v>63.767000000000003</v>
      </c>
      <c r="BM1175" s="1">
        <v>162.92099999999999</v>
      </c>
      <c r="BN1175" s="1">
        <v>188.60599999999999</v>
      </c>
      <c r="BO1175" s="1">
        <v>339.524</v>
      </c>
      <c r="BP1175" s="1">
        <v>-47.674999999999997</v>
      </c>
      <c r="BQ1175" s="1">
        <v>352.01600000000002</v>
      </c>
      <c r="BR1175" s="1">
        <v>271.33300000000003</v>
      </c>
      <c r="BS1175" s="1">
        <v>301.15300000000002</v>
      </c>
      <c r="BT1175" s="1">
        <v>145.131</v>
      </c>
      <c r="BU1175" s="1">
        <v>164.631</v>
      </c>
      <c r="BV1175" s="1">
        <v>223.38399999999999</v>
      </c>
      <c r="BW1175" s="1">
        <v>192.47900000000001</v>
      </c>
      <c r="BX1175" s="1">
        <v>105.494</v>
      </c>
      <c r="BY1175" s="1">
        <v>94.263999999999996</v>
      </c>
      <c r="BZ1175" s="1">
        <v>52.347999999999999</v>
      </c>
      <c r="CA1175" s="1">
        <v>-15.04</v>
      </c>
      <c r="CB1175" s="1">
        <v>104.083</v>
      </c>
      <c r="CC1175" s="1">
        <v>184.51400000000001</v>
      </c>
      <c r="CD1175" s="1">
        <v>142.24100000000001</v>
      </c>
      <c r="CE1175" s="1">
        <v>51.328000000000003</v>
      </c>
      <c r="CF1175" s="1">
        <v>79.564999999999998</v>
      </c>
      <c r="CG1175" s="1">
        <v>244.81</v>
      </c>
      <c r="CH1175" s="1">
        <v>155.25200000000001</v>
      </c>
      <c r="CI1175" s="1">
        <v>242.036</v>
      </c>
      <c r="CJ1175" s="1">
        <v>263.63600000000002</v>
      </c>
      <c r="CK1175" s="1">
        <v>180.047</v>
      </c>
      <c r="CL1175" s="1"/>
      <c r="CM1175" s="1"/>
    </row>
    <row r="1176" spans="1:91" x14ac:dyDescent="0.2">
      <c r="A1176" s="3">
        <v>117.3</v>
      </c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  <c r="AS1176" s="1"/>
      <c r="AT1176" s="1"/>
      <c r="AU1176" s="1"/>
      <c r="AV1176" s="1"/>
      <c r="AW1176" s="1"/>
      <c r="AX1176" s="1"/>
      <c r="AY1176" s="1"/>
      <c r="AZ1176" s="1"/>
      <c r="BA1176" s="1"/>
      <c r="BB1176" s="1"/>
      <c r="BC1176" s="1"/>
      <c r="BD1176" s="1"/>
      <c r="BE1176" s="1"/>
      <c r="BF1176" s="1"/>
      <c r="BG1176" s="1"/>
      <c r="BH1176" s="1"/>
      <c r="BI1176" s="1"/>
      <c r="BJ1176" s="1">
        <v>-15.287000000000001</v>
      </c>
      <c r="BK1176" s="1">
        <v>83.159000000000006</v>
      </c>
      <c r="BL1176" s="1">
        <v>75.137</v>
      </c>
      <c r="BM1176" s="1">
        <v>157.67400000000001</v>
      </c>
      <c r="BN1176" s="1">
        <v>197.387</v>
      </c>
      <c r="BO1176" s="1">
        <v>340.96600000000001</v>
      </c>
      <c r="BP1176" s="1">
        <v>-59.667000000000002</v>
      </c>
      <c r="BQ1176" s="1">
        <v>352.10199999999998</v>
      </c>
      <c r="BR1176" s="1">
        <v>266.935</v>
      </c>
      <c r="BS1176" s="1">
        <v>306.25700000000001</v>
      </c>
      <c r="BT1176" s="1">
        <v>151.99700000000001</v>
      </c>
      <c r="BU1176" s="1">
        <v>168.73699999999999</v>
      </c>
      <c r="BV1176" s="1">
        <v>226.15199999999999</v>
      </c>
      <c r="BW1176" s="1">
        <v>203.85</v>
      </c>
      <c r="BX1176" s="1">
        <v>113.571</v>
      </c>
      <c r="BY1176" s="1">
        <v>109.84</v>
      </c>
      <c r="BZ1176" s="1">
        <v>44.84</v>
      </c>
      <c r="CA1176" s="1">
        <v>-21.861999999999998</v>
      </c>
      <c r="CB1176" s="1">
        <v>90.778000000000006</v>
      </c>
      <c r="CC1176" s="1">
        <v>157.40600000000001</v>
      </c>
      <c r="CD1176" s="1">
        <v>145.75299999999999</v>
      </c>
      <c r="CE1176" s="1">
        <v>50.493000000000002</v>
      </c>
      <c r="CF1176" s="1">
        <v>96.414000000000001</v>
      </c>
      <c r="CG1176" s="1">
        <v>251.584</v>
      </c>
      <c r="CH1176" s="1">
        <v>194.31100000000001</v>
      </c>
      <c r="CI1176" s="1">
        <v>234.05600000000001</v>
      </c>
      <c r="CJ1176" s="1">
        <v>266.91199999999998</v>
      </c>
      <c r="CK1176" s="1">
        <v>174.58199999999999</v>
      </c>
      <c r="CL1176" s="1"/>
      <c r="CM1176" s="1"/>
    </row>
    <row r="1177" spans="1:91" x14ac:dyDescent="0.2">
      <c r="A1177" s="3">
        <v>117.4</v>
      </c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AW1177" s="1"/>
      <c r="AX1177" s="1"/>
      <c r="AY1177" s="1"/>
      <c r="AZ1177" s="1"/>
      <c r="BA1177" s="1"/>
      <c r="BB1177" s="1"/>
      <c r="BC1177" s="1"/>
      <c r="BD1177" s="1"/>
      <c r="BE1177" s="1"/>
      <c r="BF1177" s="1"/>
      <c r="BG1177" s="1"/>
      <c r="BH1177" s="1"/>
      <c r="BI1177" s="1"/>
      <c r="BJ1177" s="1">
        <v>-8.1560000000000006</v>
      </c>
      <c r="BK1177" s="1">
        <v>109.672</v>
      </c>
      <c r="BL1177" s="1">
        <v>85.878</v>
      </c>
      <c r="BM1177" s="1">
        <v>162.03700000000001</v>
      </c>
      <c r="BN1177" s="1">
        <v>206.19800000000001</v>
      </c>
      <c r="BO1177" s="1">
        <v>340.82400000000001</v>
      </c>
      <c r="BP1177" s="1">
        <v>-69.745000000000005</v>
      </c>
      <c r="BQ1177" s="1">
        <v>357.89499999999998</v>
      </c>
      <c r="BR1177" s="1">
        <v>264.18</v>
      </c>
      <c r="BS1177" s="1">
        <v>312.38799999999998</v>
      </c>
      <c r="BT1177" s="1">
        <v>157.50800000000001</v>
      </c>
      <c r="BU1177" s="1">
        <v>172.49799999999999</v>
      </c>
      <c r="BV1177" s="1">
        <v>228.95400000000001</v>
      </c>
      <c r="BW1177" s="1">
        <v>217.423</v>
      </c>
      <c r="BX1177" s="1">
        <v>119.819</v>
      </c>
      <c r="BY1177" s="1">
        <v>132.245</v>
      </c>
      <c r="BZ1177" s="1">
        <v>39.143999999999998</v>
      </c>
      <c r="CA1177" s="1">
        <v>-28.061</v>
      </c>
      <c r="CB1177" s="1">
        <v>74.391000000000005</v>
      </c>
      <c r="CC1177" s="1">
        <v>131.16999999999999</v>
      </c>
      <c r="CD1177" s="1">
        <v>144.82900000000001</v>
      </c>
      <c r="CE1177" s="1">
        <v>50.021000000000001</v>
      </c>
      <c r="CF1177" s="1">
        <v>106.797</v>
      </c>
      <c r="CG1177" s="1">
        <v>255.363</v>
      </c>
      <c r="CH1177" s="1">
        <v>232.18899999999999</v>
      </c>
      <c r="CI1177" s="1">
        <v>229.26400000000001</v>
      </c>
      <c r="CJ1177" s="1">
        <v>270.17099999999999</v>
      </c>
      <c r="CK1177" s="1">
        <v>177.137</v>
      </c>
      <c r="CL1177" s="1"/>
      <c r="CM1177" s="1"/>
    </row>
    <row r="1178" spans="1:91" x14ac:dyDescent="0.2">
      <c r="A1178" s="3">
        <v>117.5</v>
      </c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  <c r="AS1178" s="1"/>
      <c r="AT1178" s="1"/>
      <c r="AU1178" s="1"/>
      <c r="AV1178" s="1"/>
      <c r="AW1178" s="1"/>
      <c r="AX1178" s="1"/>
      <c r="AY1178" s="1"/>
      <c r="AZ1178" s="1"/>
      <c r="BA1178" s="1"/>
      <c r="BB1178" s="1"/>
      <c r="BC1178" s="1"/>
      <c r="BD1178" s="1"/>
      <c r="BE1178" s="1"/>
      <c r="BF1178" s="1"/>
      <c r="BG1178" s="1"/>
      <c r="BH1178" s="1"/>
      <c r="BI1178" s="1"/>
      <c r="BJ1178" s="1">
        <v>-1.1120000000000001</v>
      </c>
      <c r="BK1178" s="1">
        <v>139.30199999999999</v>
      </c>
      <c r="BL1178" s="1">
        <v>95.353999999999999</v>
      </c>
      <c r="BM1178" s="1">
        <v>175.77099999999999</v>
      </c>
      <c r="BN1178" s="1">
        <v>213.86799999999999</v>
      </c>
      <c r="BO1178" s="1">
        <v>338.56</v>
      </c>
      <c r="BP1178" s="1">
        <v>-78.64</v>
      </c>
      <c r="BQ1178" s="1">
        <v>369.52600000000001</v>
      </c>
      <c r="BR1178" s="1">
        <v>263.214</v>
      </c>
      <c r="BS1178" s="1">
        <v>321.49900000000002</v>
      </c>
      <c r="BT1178" s="1">
        <v>161.952</v>
      </c>
      <c r="BU1178" s="1">
        <v>174.56</v>
      </c>
      <c r="BV1178" s="1">
        <v>232.012</v>
      </c>
      <c r="BW1178" s="1">
        <v>231.476</v>
      </c>
      <c r="BX1178" s="1">
        <v>123.75</v>
      </c>
      <c r="BY1178" s="1">
        <v>158.876</v>
      </c>
      <c r="BZ1178" s="1">
        <v>36.630000000000003</v>
      </c>
      <c r="CA1178" s="1">
        <v>-33.06</v>
      </c>
      <c r="CB1178" s="1">
        <v>56.798999999999999</v>
      </c>
      <c r="CC1178" s="1">
        <v>109.07599999999999</v>
      </c>
      <c r="CD1178" s="1">
        <v>140.405</v>
      </c>
      <c r="CE1178" s="1">
        <v>48.872999999999998</v>
      </c>
      <c r="CF1178" s="1">
        <v>110.83799999999999</v>
      </c>
      <c r="CG1178" s="1">
        <v>255.90299999999999</v>
      </c>
      <c r="CH1178" s="1">
        <v>265.95699999999999</v>
      </c>
      <c r="CI1178" s="1">
        <v>228.483</v>
      </c>
      <c r="CJ1178" s="1">
        <v>272.178</v>
      </c>
      <c r="CK1178" s="1">
        <v>186.328</v>
      </c>
      <c r="CL1178" s="1"/>
      <c r="CM1178" s="1"/>
    </row>
    <row r="1179" spans="1:91" x14ac:dyDescent="0.2">
      <c r="A1179" s="3">
        <v>117.6</v>
      </c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/>
      <c r="AX1179" s="1"/>
      <c r="AY1179" s="1"/>
      <c r="AZ1179" s="1"/>
      <c r="BA1179" s="1"/>
      <c r="BB1179" s="1"/>
      <c r="BC1179" s="1"/>
      <c r="BD1179" s="1"/>
      <c r="BE1179" s="1"/>
      <c r="BF1179" s="1"/>
      <c r="BG1179" s="1"/>
      <c r="BH1179" s="1"/>
      <c r="BI1179" s="1"/>
      <c r="BJ1179" s="1">
        <v>5.0750000000000002</v>
      </c>
      <c r="BK1179" s="1">
        <v>170.01400000000001</v>
      </c>
      <c r="BL1179" s="1">
        <v>102.584</v>
      </c>
      <c r="BM1179" s="1">
        <v>197.32599999999999</v>
      </c>
      <c r="BN1179" s="1">
        <v>219.614</v>
      </c>
      <c r="BO1179" s="1">
        <v>334.31200000000001</v>
      </c>
      <c r="BP1179" s="1">
        <v>-87.850999999999999</v>
      </c>
      <c r="BQ1179" s="1">
        <v>385.13400000000001</v>
      </c>
      <c r="BR1179" s="1">
        <v>263.80900000000003</v>
      </c>
      <c r="BS1179" s="1">
        <v>334.17700000000002</v>
      </c>
      <c r="BT1179" s="1">
        <v>166.113</v>
      </c>
      <c r="BU1179" s="1">
        <v>173.81800000000001</v>
      </c>
      <c r="BV1179" s="1">
        <v>235.447</v>
      </c>
      <c r="BW1179" s="1">
        <v>244.202</v>
      </c>
      <c r="BX1179" s="1">
        <v>124.92400000000001</v>
      </c>
      <c r="BY1179" s="1">
        <v>187.53</v>
      </c>
      <c r="BZ1179" s="1">
        <v>37.817</v>
      </c>
      <c r="CA1179" s="1">
        <v>-36.222000000000001</v>
      </c>
      <c r="CB1179" s="1">
        <v>39.585999999999999</v>
      </c>
      <c r="CC1179" s="1">
        <v>94.037000000000006</v>
      </c>
      <c r="CD1179" s="1">
        <v>134.28700000000001</v>
      </c>
      <c r="CE1179" s="1">
        <v>46.58</v>
      </c>
      <c r="CF1179" s="1">
        <v>109.417</v>
      </c>
      <c r="CG1179" s="1">
        <v>253.52</v>
      </c>
      <c r="CH1179" s="1">
        <v>293.13400000000001</v>
      </c>
      <c r="CI1179" s="1">
        <v>232.53299999999999</v>
      </c>
      <c r="CJ1179" s="1">
        <v>271.983</v>
      </c>
      <c r="CK1179" s="1">
        <v>199.98</v>
      </c>
      <c r="CL1179" s="1"/>
      <c r="CM1179" s="1"/>
    </row>
    <row r="1180" spans="1:91" x14ac:dyDescent="0.2">
      <c r="A1180" s="3">
        <v>117.7</v>
      </c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  <c r="AP1180" s="1"/>
      <c r="AQ1180" s="1"/>
      <c r="AR1180" s="1"/>
      <c r="AS1180" s="1"/>
      <c r="AT1180" s="1"/>
      <c r="AU1180" s="1"/>
      <c r="AV1180" s="1"/>
      <c r="AW1180" s="1"/>
      <c r="AX1180" s="1"/>
      <c r="AY1180" s="1"/>
      <c r="AZ1180" s="1"/>
      <c r="BA1180" s="1"/>
      <c r="BB1180" s="1"/>
      <c r="BC1180" s="1"/>
      <c r="BD1180" s="1"/>
      <c r="BE1180" s="1"/>
      <c r="BF1180" s="1"/>
      <c r="BG1180" s="1"/>
      <c r="BH1180" s="1"/>
      <c r="BI1180" s="1"/>
      <c r="BJ1180" s="1">
        <v>9.7100000000000009</v>
      </c>
      <c r="BK1180" s="1">
        <v>199.57599999999999</v>
      </c>
      <c r="BL1180" s="1">
        <v>106.117</v>
      </c>
      <c r="BM1180" s="1">
        <v>224.023</v>
      </c>
      <c r="BN1180" s="1">
        <v>223.42400000000001</v>
      </c>
      <c r="BO1180" s="1">
        <v>328.53899999999999</v>
      </c>
      <c r="BP1180" s="1">
        <v>-98.194000000000003</v>
      </c>
      <c r="BQ1180" s="1">
        <v>401.62299999999999</v>
      </c>
      <c r="BR1180" s="1">
        <v>265.58800000000002</v>
      </c>
      <c r="BS1180" s="1">
        <v>348.77800000000002</v>
      </c>
      <c r="BT1180" s="1">
        <v>170.857</v>
      </c>
      <c r="BU1180" s="1">
        <v>169.863</v>
      </c>
      <c r="BV1180" s="1">
        <v>239.26900000000001</v>
      </c>
      <c r="BW1180" s="1">
        <v>254.08199999999999</v>
      </c>
      <c r="BX1180" s="1">
        <v>123.009</v>
      </c>
      <c r="BY1180" s="1">
        <v>216.59299999999999</v>
      </c>
      <c r="BZ1180" s="1">
        <v>42.284999999999997</v>
      </c>
      <c r="CA1180" s="1">
        <v>-36.731999999999999</v>
      </c>
      <c r="CB1180" s="1">
        <v>23.952999999999999</v>
      </c>
      <c r="CC1180" s="1">
        <v>87.847999999999999</v>
      </c>
      <c r="CD1180" s="1">
        <v>128.499</v>
      </c>
      <c r="CE1180" s="1">
        <v>43.192</v>
      </c>
      <c r="CF1180" s="1">
        <v>103.934</v>
      </c>
      <c r="CG1180" s="1">
        <v>248.94499999999999</v>
      </c>
      <c r="CH1180" s="1">
        <v>311.84199999999998</v>
      </c>
      <c r="CI1180" s="1">
        <v>241.87700000000001</v>
      </c>
      <c r="CJ1180" s="1">
        <v>269.35899999999998</v>
      </c>
      <c r="CK1180" s="1">
        <v>216.04599999999999</v>
      </c>
      <c r="CL1180" s="1"/>
      <c r="CM1180" s="1"/>
    </row>
    <row r="1181" spans="1:91" x14ac:dyDescent="0.2">
      <c r="A1181" s="3">
        <v>117.8</v>
      </c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/>
      <c r="AW1181" s="1"/>
      <c r="AX1181" s="1"/>
      <c r="AY1181" s="1"/>
      <c r="AZ1181" s="1"/>
      <c r="BA1181" s="1"/>
      <c r="BB1181" s="1"/>
      <c r="BC1181" s="1"/>
      <c r="BD1181" s="1"/>
      <c r="BE1181" s="1"/>
      <c r="BF1181" s="1"/>
      <c r="BG1181" s="1"/>
      <c r="BH1181" s="1"/>
      <c r="BI1181" s="1"/>
      <c r="BJ1181" s="1">
        <v>12.353999999999999</v>
      </c>
      <c r="BK1181" s="1">
        <v>225.89500000000001</v>
      </c>
      <c r="BL1181" s="1">
        <v>104.428</v>
      </c>
      <c r="BM1181" s="1">
        <v>252.28700000000001</v>
      </c>
      <c r="BN1181" s="1">
        <v>225.655</v>
      </c>
      <c r="BO1181" s="1">
        <v>321.83199999999999</v>
      </c>
      <c r="BP1181" s="1">
        <v>-109.218</v>
      </c>
      <c r="BQ1181" s="1">
        <v>415.887</v>
      </c>
      <c r="BR1181" s="1">
        <v>268.12900000000002</v>
      </c>
      <c r="BS1181" s="1">
        <v>362.06700000000001</v>
      </c>
      <c r="BT1181" s="1">
        <v>176.524</v>
      </c>
      <c r="BU1181" s="1">
        <v>163.291</v>
      </c>
      <c r="BV1181" s="1">
        <v>243.32</v>
      </c>
      <c r="BW1181" s="1">
        <v>260.36500000000001</v>
      </c>
      <c r="BX1181" s="1">
        <v>117.78400000000001</v>
      </c>
      <c r="BY1181" s="1">
        <v>244.55799999999999</v>
      </c>
      <c r="BZ1181" s="1">
        <v>48.853000000000002</v>
      </c>
      <c r="CA1181" s="1">
        <v>-34.081000000000003</v>
      </c>
      <c r="CB1181" s="1">
        <v>10.8</v>
      </c>
      <c r="CC1181" s="1">
        <v>90.718000000000004</v>
      </c>
      <c r="CD1181" s="1">
        <v>124.521</v>
      </c>
      <c r="CE1181" s="1">
        <v>39.027000000000001</v>
      </c>
      <c r="CF1181" s="1">
        <v>95.614000000000004</v>
      </c>
      <c r="CG1181" s="1">
        <v>243.137</v>
      </c>
      <c r="CH1181" s="1">
        <v>320.96199999999999</v>
      </c>
      <c r="CI1181" s="1">
        <v>256.56400000000002</v>
      </c>
      <c r="CJ1181" s="1">
        <v>264.74299999999999</v>
      </c>
      <c r="CK1181" s="1">
        <v>233.26900000000001</v>
      </c>
      <c r="CL1181" s="1"/>
      <c r="CM1181" s="1"/>
    </row>
    <row r="1182" spans="1:91" x14ac:dyDescent="0.2">
      <c r="A1182" s="3">
        <v>117.9</v>
      </c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  <c r="AT1182" s="1"/>
      <c r="AU1182" s="1"/>
      <c r="AV1182" s="1"/>
      <c r="AW1182" s="1"/>
      <c r="AX1182" s="1"/>
      <c r="AY1182" s="1"/>
      <c r="AZ1182" s="1"/>
      <c r="BA1182" s="1"/>
      <c r="BB1182" s="1"/>
      <c r="BC1182" s="1"/>
      <c r="BD1182" s="1"/>
      <c r="BE1182" s="1"/>
      <c r="BF1182" s="1"/>
      <c r="BG1182" s="1"/>
      <c r="BH1182" s="1"/>
      <c r="BI1182" s="1"/>
      <c r="BJ1182" s="1">
        <v>12.941000000000001</v>
      </c>
      <c r="BK1182" s="1">
        <v>247.20400000000001</v>
      </c>
      <c r="BL1182" s="1">
        <v>96.730999999999995</v>
      </c>
      <c r="BM1182" s="1">
        <v>278.483</v>
      </c>
      <c r="BN1182" s="1">
        <v>226.542</v>
      </c>
      <c r="BO1182" s="1">
        <v>314.822</v>
      </c>
      <c r="BP1182" s="1">
        <v>-119.556</v>
      </c>
      <c r="BQ1182" s="1">
        <v>425.75700000000001</v>
      </c>
      <c r="BR1182" s="1">
        <v>270.89999999999998</v>
      </c>
      <c r="BS1182" s="1">
        <v>370.55700000000002</v>
      </c>
      <c r="BT1182" s="1">
        <v>182.68299999999999</v>
      </c>
      <c r="BU1182" s="1">
        <v>155.41300000000001</v>
      </c>
      <c r="BV1182" s="1">
        <v>247.18899999999999</v>
      </c>
      <c r="BW1182" s="1">
        <v>263.20100000000002</v>
      </c>
      <c r="BX1182" s="1">
        <v>109.149</v>
      </c>
      <c r="BY1182" s="1">
        <v>269.80099999999999</v>
      </c>
      <c r="BZ1182" s="1">
        <v>56.058999999999997</v>
      </c>
      <c r="CA1182" s="1">
        <v>-28.783000000000001</v>
      </c>
      <c r="CB1182" s="1">
        <v>0.85499999999999998</v>
      </c>
      <c r="CC1182" s="1">
        <v>101.33799999999999</v>
      </c>
      <c r="CD1182" s="1">
        <v>122.82</v>
      </c>
      <c r="CE1182" s="1">
        <v>34.457999999999998</v>
      </c>
      <c r="CF1182" s="1">
        <v>85.665999999999997</v>
      </c>
      <c r="CG1182" s="1">
        <v>236.988</v>
      </c>
      <c r="CH1182" s="1">
        <v>320.16399999999999</v>
      </c>
      <c r="CI1182" s="1">
        <v>276.22300000000001</v>
      </c>
      <c r="CJ1182" s="1">
        <v>259.053</v>
      </c>
      <c r="CK1182" s="1">
        <v>250.95599999999999</v>
      </c>
      <c r="CL1182" s="1"/>
      <c r="CM1182" s="1"/>
    </row>
    <row r="1183" spans="1:91" x14ac:dyDescent="0.2">
      <c r="A1183" s="3">
        <v>118</v>
      </c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  <c r="AQ1183" s="1"/>
      <c r="AR1183" s="1"/>
      <c r="AS1183" s="1"/>
      <c r="AT1183" s="1"/>
      <c r="AU1183" s="1"/>
      <c r="AV1183" s="1"/>
      <c r="AW1183" s="1"/>
      <c r="AX1183" s="1"/>
      <c r="AY1183" s="1"/>
      <c r="AZ1183" s="1"/>
      <c r="BA1183" s="1"/>
      <c r="BB1183" s="1"/>
      <c r="BC1183" s="1"/>
      <c r="BD1183" s="1"/>
      <c r="BE1183" s="1"/>
      <c r="BF1183" s="1"/>
      <c r="BG1183" s="1"/>
      <c r="BH1183" s="1"/>
      <c r="BI1183" s="1"/>
      <c r="BJ1183" s="1">
        <v>11.717000000000001</v>
      </c>
      <c r="BK1183" s="1">
        <v>262.096</v>
      </c>
      <c r="BL1183" s="1">
        <v>83.67</v>
      </c>
      <c r="BM1183" s="1">
        <v>300.07</v>
      </c>
      <c r="BN1183" s="1">
        <v>226.416</v>
      </c>
      <c r="BO1183" s="1">
        <v>307.98500000000001</v>
      </c>
      <c r="BP1183" s="1">
        <v>-127.756</v>
      </c>
      <c r="BQ1183" s="1">
        <v>430.25200000000001</v>
      </c>
      <c r="BR1183" s="1">
        <v>273.20600000000002</v>
      </c>
      <c r="BS1183" s="1">
        <v>371.38</v>
      </c>
      <c r="BT1183" s="1">
        <v>188.33099999999999</v>
      </c>
      <c r="BU1183" s="1">
        <v>147.578</v>
      </c>
      <c r="BV1183" s="1">
        <v>250.25700000000001</v>
      </c>
      <c r="BW1183" s="1">
        <v>263.52800000000002</v>
      </c>
      <c r="BX1183" s="1">
        <v>97.180999999999997</v>
      </c>
      <c r="BY1183" s="1">
        <v>290.56799999999998</v>
      </c>
      <c r="BZ1183" s="1">
        <v>62.710999999999999</v>
      </c>
      <c r="CA1183" s="1">
        <v>-22.12</v>
      </c>
      <c r="CB1183" s="1">
        <v>-5.2409999999999997</v>
      </c>
      <c r="CC1183" s="1">
        <v>117.51</v>
      </c>
      <c r="CD1183" s="1">
        <v>123</v>
      </c>
      <c r="CE1183" s="1">
        <v>29.83</v>
      </c>
      <c r="CF1183" s="1">
        <v>75.302000000000007</v>
      </c>
      <c r="CG1183" s="1">
        <v>230.958</v>
      </c>
      <c r="CH1183" s="1">
        <v>309.61</v>
      </c>
      <c r="CI1183" s="1">
        <v>299.81599999999997</v>
      </c>
      <c r="CJ1183" s="1">
        <v>253.547</v>
      </c>
      <c r="CK1183" s="1">
        <v>268.25099999999998</v>
      </c>
      <c r="CL1183" s="1"/>
      <c r="CM1183" s="1"/>
    </row>
    <row r="1184" spans="1:91" x14ac:dyDescent="0.2">
      <c r="A1184" s="3">
        <v>118.1</v>
      </c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  <c r="AS1184" s="1"/>
      <c r="AT1184" s="1"/>
      <c r="AU1184" s="1"/>
      <c r="AV1184" s="1"/>
      <c r="AW1184" s="1"/>
      <c r="AX1184" s="1"/>
      <c r="AY1184" s="1"/>
      <c r="AZ1184" s="1"/>
      <c r="BA1184" s="1"/>
      <c r="BB1184" s="1"/>
      <c r="BC1184" s="1"/>
      <c r="BD1184" s="1"/>
      <c r="BE1184" s="1"/>
      <c r="BF1184" s="1"/>
      <c r="BG1184" s="1"/>
      <c r="BH1184" s="1"/>
      <c r="BI1184" s="1"/>
      <c r="BJ1184" s="1">
        <v>9.0969999999999995</v>
      </c>
      <c r="BK1184" s="1">
        <v>269.44499999999999</v>
      </c>
      <c r="BL1184" s="1">
        <v>67.587000000000003</v>
      </c>
      <c r="BM1184" s="1">
        <v>316.34199999999998</v>
      </c>
      <c r="BN1184" s="1">
        <v>225.94200000000001</v>
      </c>
      <c r="BO1184" s="1">
        <v>301.46199999999999</v>
      </c>
      <c r="BP1184" s="1">
        <v>-132.917</v>
      </c>
      <c r="BQ1184" s="1">
        <v>429.44400000000002</v>
      </c>
      <c r="BR1184" s="1">
        <v>274.28300000000002</v>
      </c>
      <c r="BS1184" s="1">
        <v>362.78300000000002</v>
      </c>
      <c r="BT1184" s="1">
        <v>192.351</v>
      </c>
      <c r="BU1184" s="1">
        <v>140.48400000000001</v>
      </c>
      <c r="BV1184" s="1">
        <v>251.886</v>
      </c>
      <c r="BW1184" s="1">
        <v>262.73399999999998</v>
      </c>
      <c r="BX1184" s="1">
        <v>82.204999999999998</v>
      </c>
      <c r="BY1184" s="1">
        <v>305.19099999999997</v>
      </c>
      <c r="BZ1184" s="1">
        <v>68.100999999999999</v>
      </c>
      <c r="CA1184" s="1">
        <v>-15.532</v>
      </c>
      <c r="CB1184" s="1">
        <v>-7.0220000000000002</v>
      </c>
      <c r="CC1184" s="1">
        <v>136.87</v>
      </c>
      <c r="CD1184" s="1">
        <v>124.30500000000001</v>
      </c>
      <c r="CE1184" s="1">
        <v>25.366</v>
      </c>
      <c r="CF1184" s="1">
        <v>64.995999999999995</v>
      </c>
      <c r="CG1184" s="1">
        <v>225.042</v>
      </c>
      <c r="CH1184" s="1">
        <v>289.54000000000002</v>
      </c>
      <c r="CI1184" s="1">
        <v>325.37</v>
      </c>
      <c r="CJ1184" s="1">
        <v>249.74100000000001</v>
      </c>
      <c r="CK1184" s="1">
        <v>283.61399999999998</v>
      </c>
      <c r="CL1184" s="1"/>
      <c r="CM1184" s="1"/>
    </row>
    <row r="1185" spans="1:91" x14ac:dyDescent="0.2">
      <c r="A1185" s="3">
        <v>118.2</v>
      </c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AW1185" s="1"/>
      <c r="AX1185" s="1"/>
      <c r="AY1185" s="1"/>
      <c r="AZ1185" s="1"/>
      <c r="BA1185" s="1"/>
      <c r="BB1185" s="1"/>
      <c r="BC1185" s="1"/>
      <c r="BD1185" s="1"/>
      <c r="BE1185" s="1"/>
      <c r="BF1185" s="1"/>
      <c r="BG1185" s="1"/>
      <c r="BH1185" s="1"/>
      <c r="BI1185" s="1"/>
      <c r="BJ1185" s="1">
        <v>5.5839999999999996</v>
      </c>
      <c r="BK1185" s="1">
        <v>268.33499999999998</v>
      </c>
      <c r="BL1185" s="1">
        <v>51.835999999999999</v>
      </c>
      <c r="BM1185" s="1">
        <v>328.19499999999999</v>
      </c>
      <c r="BN1185" s="1">
        <v>225.916</v>
      </c>
      <c r="BO1185" s="1">
        <v>295.178</v>
      </c>
      <c r="BP1185" s="1">
        <v>-134.916</v>
      </c>
      <c r="BQ1185" s="1">
        <v>424.33100000000002</v>
      </c>
      <c r="BR1185" s="1">
        <v>273.44200000000001</v>
      </c>
      <c r="BS1185" s="1">
        <v>344.34199999999998</v>
      </c>
      <c r="BT1185" s="1">
        <v>194.04300000000001</v>
      </c>
      <c r="BU1185" s="1">
        <v>133.96899999999999</v>
      </c>
      <c r="BV1185" s="1">
        <v>251.71199999999999</v>
      </c>
      <c r="BW1185" s="1">
        <v>262.25</v>
      </c>
      <c r="BX1185" s="1">
        <v>64.959000000000003</v>
      </c>
      <c r="BY1185" s="1">
        <v>312.238</v>
      </c>
      <c r="BZ1185" s="1">
        <v>71.981999999999999</v>
      </c>
      <c r="CA1185" s="1">
        <v>-9.9380000000000006</v>
      </c>
      <c r="CB1185" s="1">
        <v>-4.4379999999999997</v>
      </c>
      <c r="CC1185" s="1">
        <v>157.36600000000001</v>
      </c>
      <c r="CD1185" s="1">
        <v>125.90600000000001</v>
      </c>
      <c r="CE1185" s="1">
        <v>20.818000000000001</v>
      </c>
      <c r="CF1185" s="1">
        <v>54.732999999999997</v>
      </c>
      <c r="CG1185" s="1">
        <v>219.06299999999999</v>
      </c>
      <c r="CH1185" s="1">
        <v>260.20999999999998</v>
      </c>
      <c r="CI1185" s="1">
        <v>350.19299999999998</v>
      </c>
      <c r="CJ1185" s="1">
        <v>248.983</v>
      </c>
      <c r="CK1185" s="1">
        <v>295.14299999999997</v>
      </c>
      <c r="CL1185" s="1"/>
      <c r="CM1185" s="1"/>
    </row>
    <row r="1186" spans="1:91" x14ac:dyDescent="0.2">
      <c r="A1186" s="3">
        <v>118.3</v>
      </c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1"/>
      <c r="AR1186" s="1"/>
      <c r="AS1186" s="1"/>
      <c r="AT1186" s="1"/>
      <c r="AU1186" s="1"/>
      <c r="AV1186" s="1"/>
      <c r="AW1186" s="1"/>
      <c r="AX1186" s="1"/>
      <c r="AY1186" s="1"/>
      <c r="AZ1186" s="1"/>
      <c r="BA1186" s="1"/>
      <c r="BB1186" s="1"/>
      <c r="BC1186" s="1"/>
      <c r="BD1186" s="1"/>
      <c r="BE1186" s="1"/>
      <c r="BF1186" s="1"/>
      <c r="BG1186" s="1"/>
      <c r="BH1186" s="1"/>
      <c r="BI1186" s="1"/>
      <c r="BJ1186" s="1">
        <v>1.7689999999999999</v>
      </c>
      <c r="BK1186" s="1">
        <v>258.23399999999998</v>
      </c>
      <c r="BL1186" s="1">
        <v>38.82</v>
      </c>
      <c r="BM1186" s="1">
        <v>337.21300000000002</v>
      </c>
      <c r="BN1186" s="1">
        <v>227.155</v>
      </c>
      <c r="BO1186" s="1">
        <v>289.06599999999997</v>
      </c>
      <c r="BP1186" s="1">
        <v>-134.292</v>
      </c>
      <c r="BQ1186" s="1">
        <v>416.49299999999999</v>
      </c>
      <c r="BR1186" s="1">
        <v>270.33800000000002</v>
      </c>
      <c r="BS1186" s="1">
        <v>317.13099999999997</v>
      </c>
      <c r="BT1186" s="1">
        <v>193.18299999999999</v>
      </c>
      <c r="BU1186" s="1">
        <v>127.223</v>
      </c>
      <c r="BV1186" s="1">
        <v>249.827</v>
      </c>
      <c r="BW1186" s="1">
        <v>263.06400000000002</v>
      </c>
      <c r="BX1186" s="1">
        <v>46.584000000000003</v>
      </c>
      <c r="BY1186" s="1">
        <v>310.93700000000001</v>
      </c>
      <c r="BZ1186" s="1">
        <v>74.375</v>
      </c>
      <c r="CA1186" s="1">
        <v>-5.6989999999999998</v>
      </c>
      <c r="CB1186" s="1">
        <v>1.9119999999999999</v>
      </c>
      <c r="CC1186" s="1">
        <v>177.60300000000001</v>
      </c>
      <c r="CD1186" s="1">
        <v>127.19499999999999</v>
      </c>
      <c r="CE1186" s="1">
        <v>15.324</v>
      </c>
      <c r="CF1186" s="1">
        <v>44.823999999999998</v>
      </c>
      <c r="CG1186" s="1">
        <v>212.864</v>
      </c>
      <c r="CH1186" s="1">
        <v>222.26</v>
      </c>
      <c r="CI1186" s="1">
        <v>371.21600000000001</v>
      </c>
      <c r="CJ1186" s="1">
        <v>251.86099999999999</v>
      </c>
      <c r="CK1186" s="1">
        <v>301.02600000000001</v>
      </c>
      <c r="CL1186" s="1"/>
      <c r="CM1186" s="1"/>
    </row>
    <row r="1187" spans="1:91" x14ac:dyDescent="0.2">
      <c r="A1187" s="3">
        <v>118.4</v>
      </c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AW1187" s="1"/>
      <c r="AX1187" s="1"/>
      <c r="AY1187" s="1"/>
      <c r="AZ1187" s="1"/>
      <c r="BA1187" s="1"/>
      <c r="BB1187" s="1"/>
      <c r="BC1187" s="1"/>
      <c r="BD1187" s="1"/>
      <c r="BE1187" s="1"/>
      <c r="BF1187" s="1"/>
      <c r="BG1187" s="1"/>
      <c r="BH1187" s="1"/>
      <c r="BI1187" s="1"/>
      <c r="BJ1187" s="1">
        <v>-1.63</v>
      </c>
      <c r="BK1187" s="1">
        <v>239.47800000000001</v>
      </c>
      <c r="BL1187" s="1">
        <v>29.457000000000001</v>
      </c>
      <c r="BM1187" s="1">
        <v>343.99099999999999</v>
      </c>
      <c r="BN1187" s="1">
        <v>230.29300000000001</v>
      </c>
      <c r="BO1187" s="1">
        <v>283.19600000000003</v>
      </c>
      <c r="BP1187" s="1">
        <v>-132.08799999999999</v>
      </c>
      <c r="BQ1187" s="1">
        <v>407.50700000000001</v>
      </c>
      <c r="BR1187" s="1">
        <v>265.12700000000001</v>
      </c>
      <c r="BS1187" s="1">
        <v>283.82299999999998</v>
      </c>
      <c r="BT1187" s="1">
        <v>189.614</v>
      </c>
      <c r="BU1187" s="1">
        <v>119.297</v>
      </c>
      <c r="BV1187" s="1">
        <v>246.81800000000001</v>
      </c>
      <c r="BW1187" s="1">
        <v>265.20600000000002</v>
      </c>
      <c r="BX1187" s="1">
        <v>28.495000000000001</v>
      </c>
      <c r="BY1187" s="1">
        <v>301.65800000000002</v>
      </c>
      <c r="BZ1187" s="1">
        <v>75.340999999999994</v>
      </c>
      <c r="CA1187" s="1">
        <v>-2.77</v>
      </c>
      <c r="CB1187" s="1">
        <v>10.664</v>
      </c>
      <c r="CC1187" s="1">
        <v>196.93700000000001</v>
      </c>
      <c r="CD1187" s="1">
        <v>128.017</v>
      </c>
      <c r="CE1187" s="1">
        <v>7.5830000000000002</v>
      </c>
      <c r="CF1187" s="1">
        <v>36.186</v>
      </c>
      <c r="CG1187" s="1">
        <v>206.458</v>
      </c>
      <c r="CH1187" s="1">
        <v>177.27799999999999</v>
      </c>
      <c r="CI1187" s="1">
        <v>385.53399999999999</v>
      </c>
      <c r="CJ1187" s="1">
        <v>257.82299999999998</v>
      </c>
      <c r="CK1187" s="1">
        <v>300.28800000000001</v>
      </c>
      <c r="CL1187" s="1"/>
      <c r="CM1187" s="1"/>
    </row>
    <row r="1188" spans="1:91" x14ac:dyDescent="0.2">
      <c r="A1188" s="3">
        <v>118.5</v>
      </c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  <c r="AR1188" s="1"/>
      <c r="AS1188" s="1"/>
      <c r="AT1188" s="1"/>
      <c r="AU1188" s="1"/>
      <c r="AV1188" s="1"/>
      <c r="AW1188" s="1"/>
      <c r="AX1188" s="1"/>
      <c r="AY1188" s="1"/>
      <c r="AZ1188" s="1"/>
      <c r="BA1188" s="1"/>
      <c r="BB1188" s="1"/>
      <c r="BC1188" s="1"/>
      <c r="BD1188" s="1"/>
      <c r="BE1188" s="1"/>
      <c r="BF1188" s="1"/>
      <c r="BG1188" s="1"/>
      <c r="BH1188" s="1"/>
      <c r="BI1188" s="1"/>
      <c r="BJ1188" s="1">
        <v>-3.9849999999999999</v>
      </c>
      <c r="BK1188" s="1">
        <v>209.62200000000001</v>
      </c>
      <c r="BL1188" s="1">
        <v>31.346</v>
      </c>
      <c r="BM1188" s="1">
        <v>343.24700000000001</v>
      </c>
      <c r="BN1188" s="1">
        <v>235.57900000000001</v>
      </c>
      <c r="BO1188" s="1">
        <v>278.06700000000001</v>
      </c>
      <c r="BP1188" s="1">
        <v>-129.624</v>
      </c>
      <c r="BQ1188" s="1">
        <v>398.44499999999999</v>
      </c>
      <c r="BR1188" s="1">
        <v>258.38600000000002</v>
      </c>
      <c r="BS1188" s="1">
        <v>248.745</v>
      </c>
      <c r="BT1188" s="1">
        <v>180.10900000000001</v>
      </c>
      <c r="BU1188" s="1">
        <v>109.65900000000001</v>
      </c>
      <c r="BV1188" s="1">
        <v>243.673</v>
      </c>
      <c r="BW1188" s="1">
        <v>267.92899999999997</v>
      </c>
      <c r="BX1188" s="1">
        <v>12.127000000000001</v>
      </c>
      <c r="BY1188" s="1">
        <v>286.31700000000001</v>
      </c>
      <c r="BZ1188" s="1">
        <v>74.757000000000005</v>
      </c>
      <c r="CA1188" s="1">
        <v>-0.67500000000000004</v>
      </c>
      <c r="CB1188" s="1">
        <v>19.782</v>
      </c>
      <c r="CC1188" s="1">
        <v>215.01400000000001</v>
      </c>
      <c r="CD1188" s="1">
        <v>129.05699999999999</v>
      </c>
      <c r="CE1188" s="1">
        <v>-3.6739999999999999</v>
      </c>
      <c r="CF1188" s="1">
        <v>29.994</v>
      </c>
      <c r="CG1188" s="1">
        <v>200.256</v>
      </c>
      <c r="CH1188" s="1">
        <v>131.464</v>
      </c>
      <c r="CI1188" s="1">
        <v>378.95100000000002</v>
      </c>
      <c r="CJ1188" s="1">
        <v>265.428</v>
      </c>
      <c r="CK1188" s="1">
        <v>293.53300000000002</v>
      </c>
      <c r="CL1188" s="1"/>
      <c r="CM1188" s="1"/>
    </row>
    <row r="1189" spans="1:91" x14ac:dyDescent="0.2">
      <c r="A1189" s="3">
        <v>118.6</v>
      </c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AW1189" s="1"/>
      <c r="AX1189" s="1"/>
      <c r="AY1189" s="1"/>
      <c r="AZ1189" s="1"/>
      <c r="BA1189" s="1"/>
      <c r="BB1189" s="1"/>
      <c r="BC1189" s="1"/>
      <c r="BD1189" s="1"/>
      <c r="BE1189" s="1"/>
      <c r="BF1189" s="1"/>
      <c r="BG1189" s="1"/>
      <c r="BH1189" s="1"/>
      <c r="BI1189" s="1"/>
      <c r="BJ1189" s="1">
        <v>-3.08</v>
      </c>
      <c r="BK1189" s="1">
        <v>188.404</v>
      </c>
      <c r="BL1189" s="1">
        <v>36.784999999999997</v>
      </c>
      <c r="BM1189" s="1">
        <v>342.125</v>
      </c>
      <c r="BN1189" s="1">
        <v>247.12700000000001</v>
      </c>
      <c r="BO1189" s="1">
        <v>276.108</v>
      </c>
      <c r="BP1189" s="1">
        <v>-129.40799999999999</v>
      </c>
      <c r="BQ1189" s="1">
        <v>389.24900000000002</v>
      </c>
      <c r="BR1189" s="1">
        <v>254.02799999999999</v>
      </c>
      <c r="BS1189" s="1">
        <v>231.375</v>
      </c>
      <c r="BT1189" s="1">
        <v>168.36600000000001</v>
      </c>
      <c r="BU1189" s="1">
        <v>99.057000000000002</v>
      </c>
      <c r="BV1189" s="1">
        <v>242.08799999999999</v>
      </c>
      <c r="BW1189" s="1">
        <v>271.089</v>
      </c>
      <c r="BX1189" s="1">
        <v>3.58</v>
      </c>
      <c r="BY1189" s="1">
        <v>273.75799999999998</v>
      </c>
      <c r="BZ1189" s="1">
        <v>67.561999999999998</v>
      </c>
      <c r="CA1189" s="1">
        <v>1.7889999999999999</v>
      </c>
      <c r="CB1189" s="1">
        <v>21.515999999999998</v>
      </c>
      <c r="CC1189" s="1">
        <v>224.80600000000001</v>
      </c>
      <c r="CD1189" s="1">
        <v>133.113</v>
      </c>
      <c r="CE1189" s="1">
        <v>-23.564</v>
      </c>
      <c r="CF1189" s="1">
        <v>28.279</v>
      </c>
      <c r="CG1189" s="1">
        <v>199.52199999999999</v>
      </c>
      <c r="CH1189" s="1">
        <v>91.811999999999998</v>
      </c>
      <c r="CI1189" s="1">
        <v>371.80700000000002</v>
      </c>
      <c r="CJ1189" s="1">
        <v>273.54500000000002</v>
      </c>
      <c r="CK1189" s="1">
        <v>282.90899999999999</v>
      </c>
      <c r="CL1189" s="1"/>
      <c r="CM1189" s="1"/>
    </row>
    <row r="1190" spans="1:91" x14ac:dyDescent="0.2">
      <c r="A1190" s="3">
        <v>118.7</v>
      </c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1"/>
      <c r="AR1190" s="1"/>
      <c r="AS1190" s="1"/>
      <c r="AT1190" s="1"/>
      <c r="AU1190" s="1"/>
      <c r="AV1190" s="1"/>
      <c r="AW1190" s="1"/>
      <c r="AX1190" s="1"/>
      <c r="AY1190" s="1"/>
      <c r="AZ1190" s="1"/>
      <c r="BA1190" s="1"/>
      <c r="BB1190" s="1"/>
      <c r="BC1190" s="1"/>
      <c r="BD1190" s="1"/>
      <c r="BE1190" s="1"/>
      <c r="BF1190" s="1"/>
      <c r="BG1190" s="1"/>
      <c r="BH1190" s="1"/>
      <c r="BI1190" s="1"/>
      <c r="BJ1190" s="1">
        <v>-2.2029999999999998</v>
      </c>
      <c r="BK1190" s="1">
        <v>175.24</v>
      </c>
      <c r="BL1190" s="1">
        <v>42.173000000000002</v>
      </c>
      <c r="BM1190" s="1">
        <v>341.75299999999999</v>
      </c>
      <c r="BN1190" s="1">
        <v>257.99200000000002</v>
      </c>
      <c r="BO1190" s="1">
        <v>276.66699999999997</v>
      </c>
      <c r="BP1190" s="1">
        <v>-124.827</v>
      </c>
      <c r="BQ1190" s="1">
        <v>385.09699999999998</v>
      </c>
      <c r="BR1190" s="1">
        <v>250.97399999999999</v>
      </c>
      <c r="BS1190" s="1">
        <v>224.59399999999999</v>
      </c>
      <c r="BT1190" s="1">
        <v>158.82400000000001</v>
      </c>
      <c r="BU1190" s="1">
        <v>90.263000000000005</v>
      </c>
      <c r="BV1190" s="1">
        <v>243.041</v>
      </c>
      <c r="BW1190" s="1">
        <v>272.73500000000001</v>
      </c>
      <c r="BX1190" s="1">
        <v>-3.66</v>
      </c>
      <c r="BY1190" s="1">
        <v>266.221</v>
      </c>
      <c r="BZ1190" s="1">
        <v>61.048000000000002</v>
      </c>
      <c r="CA1190" s="1">
        <v>5.3230000000000004</v>
      </c>
      <c r="CB1190" s="1">
        <v>21.925999999999998</v>
      </c>
      <c r="CC1190" s="1">
        <v>228.68899999999999</v>
      </c>
      <c r="CD1190" s="1">
        <v>138.471</v>
      </c>
      <c r="CE1190" s="1">
        <v>-42.616</v>
      </c>
      <c r="CF1190" s="1">
        <v>28.372</v>
      </c>
      <c r="CG1190" s="1">
        <v>200.31200000000001</v>
      </c>
      <c r="CH1190" s="1">
        <v>58.320999999999998</v>
      </c>
      <c r="CI1190" s="1">
        <v>367.50200000000001</v>
      </c>
      <c r="CJ1190" s="1">
        <v>280.54000000000002</v>
      </c>
      <c r="CK1190" s="1">
        <v>278.89100000000002</v>
      </c>
      <c r="CL1190" s="1"/>
      <c r="CM1190" s="1"/>
    </row>
    <row r="1191" spans="1:91" x14ac:dyDescent="0.2">
      <c r="A1191" s="3">
        <v>118.8</v>
      </c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/>
      <c r="AX1191" s="1"/>
      <c r="AY1191" s="1"/>
      <c r="AZ1191" s="1"/>
      <c r="BA1191" s="1"/>
      <c r="BB1191" s="1"/>
      <c r="BC1191" s="1"/>
      <c r="BD1191" s="1"/>
      <c r="BE1191" s="1"/>
      <c r="BF1191" s="1"/>
      <c r="BG1191" s="1"/>
      <c r="BH1191" s="1"/>
      <c r="BI1191" s="1"/>
      <c r="BJ1191" s="1">
        <v>-2.077</v>
      </c>
      <c r="BK1191" s="1">
        <v>167.08</v>
      </c>
      <c r="BL1191" s="1">
        <v>47.253999999999998</v>
      </c>
      <c r="BM1191" s="1">
        <v>341.67500000000001</v>
      </c>
      <c r="BN1191" s="1">
        <v>266.42500000000001</v>
      </c>
      <c r="BO1191" s="1">
        <v>277.29599999999999</v>
      </c>
      <c r="BP1191" s="1">
        <v>-118.333</v>
      </c>
      <c r="BQ1191" s="1">
        <v>384.03</v>
      </c>
      <c r="BR1191" s="1">
        <v>248.429</v>
      </c>
      <c r="BS1191" s="1">
        <v>223.65899999999999</v>
      </c>
      <c r="BT1191" s="1">
        <v>151.86099999999999</v>
      </c>
      <c r="BU1191" s="1">
        <v>83.171000000000006</v>
      </c>
      <c r="BV1191" s="1">
        <v>244.2</v>
      </c>
      <c r="BW1191" s="1">
        <v>273.20800000000003</v>
      </c>
      <c r="BX1191" s="1">
        <v>-9.6489999999999991</v>
      </c>
      <c r="BY1191" s="1">
        <v>260.68200000000002</v>
      </c>
      <c r="BZ1191" s="1">
        <v>56.066000000000003</v>
      </c>
      <c r="CA1191" s="1">
        <v>9.3710000000000004</v>
      </c>
      <c r="CB1191" s="1">
        <v>24.001999999999999</v>
      </c>
      <c r="CC1191" s="1">
        <v>226.74799999999999</v>
      </c>
      <c r="CD1191" s="1">
        <v>143.364</v>
      </c>
      <c r="CE1191" s="1">
        <v>-58.825000000000003</v>
      </c>
      <c r="CF1191" s="1">
        <v>28.396000000000001</v>
      </c>
      <c r="CG1191" s="1">
        <v>201.107</v>
      </c>
      <c r="CH1191" s="1">
        <v>29.106000000000002</v>
      </c>
      <c r="CI1191" s="1">
        <v>364.87400000000002</v>
      </c>
      <c r="CJ1191" s="1">
        <v>284.51299999999998</v>
      </c>
      <c r="CK1191" s="1">
        <v>279.32799999999997</v>
      </c>
      <c r="CL1191" s="1"/>
      <c r="CM1191" s="1"/>
    </row>
    <row r="1192" spans="1:91" x14ac:dyDescent="0.2">
      <c r="A1192" s="3">
        <v>118.9</v>
      </c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  <c r="AW1192" s="1"/>
      <c r="AX1192" s="1"/>
      <c r="AY1192" s="1"/>
      <c r="AZ1192" s="1"/>
      <c r="BA1192" s="1"/>
      <c r="BB1192" s="1"/>
      <c r="BC1192" s="1"/>
      <c r="BD1192" s="1"/>
      <c r="BE1192" s="1"/>
      <c r="BF1192" s="1"/>
      <c r="BG1192" s="1"/>
      <c r="BH1192" s="1"/>
      <c r="BI1192" s="1"/>
      <c r="BJ1192" s="1">
        <v>-2.5750000000000002</v>
      </c>
      <c r="BK1192" s="1">
        <v>162.34299999999999</v>
      </c>
      <c r="BL1192" s="1">
        <v>52.386000000000003</v>
      </c>
      <c r="BM1192" s="1">
        <v>341.55799999999999</v>
      </c>
      <c r="BN1192" s="1">
        <v>272.95999999999998</v>
      </c>
      <c r="BO1192" s="1">
        <v>277.41300000000001</v>
      </c>
      <c r="BP1192" s="1">
        <v>-110.809</v>
      </c>
      <c r="BQ1192" s="1">
        <v>384.75200000000001</v>
      </c>
      <c r="BR1192" s="1">
        <v>246.114</v>
      </c>
      <c r="BS1192" s="1">
        <v>226.756</v>
      </c>
      <c r="BT1192" s="1">
        <v>147.11099999999999</v>
      </c>
      <c r="BU1192" s="1">
        <v>77.322999999999993</v>
      </c>
      <c r="BV1192" s="1">
        <v>244.82</v>
      </c>
      <c r="BW1192" s="1">
        <v>272.82299999999998</v>
      </c>
      <c r="BX1192" s="1">
        <v>-14.255000000000001</v>
      </c>
      <c r="BY1192" s="1">
        <v>255.51599999999999</v>
      </c>
      <c r="BZ1192" s="1">
        <v>52.063000000000002</v>
      </c>
      <c r="CA1192" s="1">
        <v>13.676</v>
      </c>
      <c r="CB1192" s="1">
        <v>28.048999999999999</v>
      </c>
      <c r="CC1192" s="1">
        <v>219.51499999999999</v>
      </c>
      <c r="CD1192" s="1">
        <v>147.458</v>
      </c>
      <c r="CE1192" s="1">
        <v>-72.790999999999997</v>
      </c>
      <c r="CF1192" s="1">
        <v>28.141999999999999</v>
      </c>
      <c r="CG1192" s="1">
        <v>201.83199999999999</v>
      </c>
      <c r="CH1192" s="1">
        <v>3.1880000000000002</v>
      </c>
      <c r="CI1192" s="1">
        <v>362.80399999999997</v>
      </c>
      <c r="CJ1192" s="1">
        <v>285.79300000000001</v>
      </c>
      <c r="CK1192" s="1">
        <v>282.19099999999997</v>
      </c>
      <c r="CL1192" s="1"/>
      <c r="CM1192" s="1"/>
    </row>
    <row r="1193" spans="1:91" x14ac:dyDescent="0.2">
      <c r="A1193" s="3">
        <v>119</v>
      </c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/>
      <c r="AW1193" s="1"/>
      <c r="AX1193" s="1"/>
      <c r="AY1193" s="1"/>
      <c r="AZ1193" s="1"/>
      <c r="BA1193" s="1"/>
      <c r="BB1193" s="1"/>
      <c r="BC1193" s="1"/>
      <c r="BD1193" s="1"/>
      <c r="BE1193" s="1"/>
      <c r="BF1193" s="1"/>
      <c r="BG1193" s="1"/>
      <c r="BH1193" s="1"/>
      <c r="BI1193" s="1"/>
      <c r="BJ1193" s="1">
        <v>-3.5209999999999999</v>
      </c>
      <c r="BK1193" s="1">
        <v>160.37299999999999</v>
      </c>
      <c r="BL1193" s="1">
        <v>57.984999999999999</v>
      </c>
      <c r="BM1193" s="1">
        <v>341.24799999999999</v>
      </c>
      <c r="BN1193" s="1">
        <v>278.16300000000001</v>
      </c>
      <c r="BO1193" s="1">
        <v>276.96899999999999</v>
      </c>
      <c r="BP1193" s="1">
        <v>-102.361</v>
      </c>
      <c r="BQ1193" s="1">
        <v>386.88099999999997</v>
      </c>
      <c r="BR1193" s="1">
        <v>243.97200000000001</v>
      </c>
      <c r="BS1193" s="1">
        <v>233.47499999999999</v>
      </c>
      <c r="BT1193" s="1">
        <v>144.196</v>
      </c>
      <c r="BU1193" s="1">
        <v>72.478999999999999</v>
      </c>
      <c r="BV1193" s="1">
        <v>244.75899999999999</v>
      </c>
      <c r="BW1193" s="1">
        <v>271.79199999999997</v>
      </c>
      <c r="BX1193" s="1">
        <v>-17.37</v>
      </c>
      <c r="BY1193" s="1">
        <v>250.19</v>
      </c>
      <c r="BZ1193" s="1">
        <v>48.648000000000003</v>
      </c>
      <c r="CA1193" s="1">
        <v>18.184999999999999</v>
      </c>
      <c r="CB1193" s="1">
        <v>33.859000000000002</v>
      </c>
      <c r="CC1193" s="1">
        <v>207.18600000000001</v>
      </c>
      <c r="CD1193" s="1">
        <v>150.709</v>
      </c>
      <c r="CE1193" s="1">
        <v>-85.17</v>
      </c>
      <c r="CF1193" s="1">
        <v>27.701000000000001</v>
      </c>
      <c r="CG1193" s="1">
        <v>202.64400000000001</v>
      </c>
      <c r="CH1193" s="1">
        <v>-19.838999999999999</v>
      </c>
      <c r="CI1193" s="1">
        <v>360.59199999999998</v>
      </c>
      <c r="CJ1193" s="1">
        <v>284.88099999999997</v>
      </c>
      <c r="CK1193" s="1">
        <v>286.64600000000002</v>
      </c>
      <c r="CL1193" s="1"/>
      <c r="CM1193" s="1"/>
    </row>
    <row r="1194" spans="1:91" x14ac:dyDescent="0.2">
      <c r="A1194" s="3">
        <v>119.1</v>
      </c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  <c r="AQ1194" s="1"/>
      <c r="AR1194" s="1"/>
      <c r="AS1194" s="1"/>
      <c r="AT1194" s="1"/>
      <c r="AU1194" s="1"/>
      <c r="AV1194" s="1"/>
      <c r="AW1194" s="1"/>
      <c r="AX1194" s="1"/>
      <c r="AY1194" s="1"/>
      <c r="AZ1194" s="1"/>
      <c r="BA1194" s="1"/>
      <c r="BB1194" s="1"/>
      <c r="BC1194" s="1"/>
      <c r="BD1194" s="1"/>
      <c r="BE1194" s="1"/>
      <c r="BF1194" s="1"/>
      <c r="BG1194" s="1"/>
      <c r="BH1194" s="1"/>
      <c r="BI1194" s="1"/>
      <c r="BJ1194" s="1">
        <v>-4.7910000000000004</v>
      </c>
      <c r="BK1194" s="1">
        <v>160.976</v>
      </c>
      <c r="BL1194" s="1">
        <v>64.41</v>
      </c>
      <c r="BM1194" s="1">
        <v>340.69400000000002</v>
      </c>
      <c r="BN1194" s="1">
        <v>282.40800000000002</v>
      </c>
      <c r="BO1194" s="1">
        <v>276.01600000000002</v>
      </c>
      <c r="BP1194" s="1">
        <v>-92.894000000000005</v>
      </c>
      <c r="BQ1194" s="1">
        <v>390.416</v>
      </c>
      <c r="BR1194" s="1">
        <v>242.02799999999999</v>
      </c>
      <c r="BS1194" s="1">
        <v>244.00299999999999</v>
      </c>
      <c r="BT1194" s="1">
        <v>142.83199999999999</v>
      </c>
      <c r="BU1194" s="1">
        <v>68.513999999999996</v>
      </c>
      <c r="BV1194" s="1">
        <v>244.05500000000001</v>
      </c>
      <c r="BW1194" s="1">
        <v>270.24599999999998</v>
      </c>
      <c r="BX1194" s="1">
        <v>-18.934000000000001</v>
      </c>
      <c r="BY1194" s="1">
        <v>244.589</v>
      </c>
      <c r="BZ1194" s="1">
        <v>45.65</v>
      </c>
      <c r="CA1194" s="1">
        <v>22.911999999999999</v>
      </c>
      <c r="CB1194" s="1">
        <v>41.2</v>
      </c>
      <c r="CC1194" s="1">
        <v>189.82</v>
      </c>
      <c r="CD1194" s="1">
        <v>153.11600000000001</v>
      </c>
      <c r="CE1194" s="1">
        <v>-96.388999999999996</v>
      </c>
      <c r="CF1194" s="1">
        <v>27.19</v>
      </c>
      <c r="CG1194" s="1">
        <v>203.67500000000001</v>
      </c>
      <c r="CH1194" s="1">
        <v>-40.110999999999997</v>
      </c>
      <c r="CI1194" s="1">
        <v>357.85300000000001</v>
      </c>
      <c r="CJ1194" s="1">
        <v>282.166</v>
      </c>
      <c r="CK1194" s="1">
        <v>292.40899999999999</v>
      </c>
      <c r="CL1194" s="1"/>
      <c r="CM1194" s="1"/>
    </row>
    <row r="1195" spans="1:91" x14ac:dyDescent="0.2">
      <c r="A1195" s="3">
        <v>119.2</v>
      </c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  <c r="AQ1195" s="1"/>
      <c r="AR1195" s="1"/>
      <c r="AS1195" s="1"/>
      <c r="AT1195" s="1"/>
      <c r="AU1195" s="1"/>
      <c r="AV1195" s="1"/>
      <c r="AW1195" s="1"/>
      <c r="AX1195" s="1"/>
      <c r="AY1195" s="1"/>
      <c r="AZ1195" s="1"/>
      <c r="BA1195" s="1"/>
      <c r="BB1195" s="1"/>
      <c r="BC1195" s="1"/>
      <c r="BD1195" s="1"/>
      <c r="BE1195" s="1"/>
      <c r="BF1195" s="1"/>
      <c r="BG1195" s="1"/>
      <c r="BH1195" s="1"/>
      <c r="BI1195" s="1"/>
      <c r="BJ1195" s="1">
        <v>-6.3079999999999998</v>
      </c>
      <c r="BK1195" s="1">
        <v>164.19900000000001</v>
      </c>
      <c r="BL1195" s="1">
        <v>71.921000000000006</v>
      </c>
      <c r="BM1195" s="1">
        <v>339.91399999999999</v>
      </c>
      <c r="BN1195" s="1">
        <v>285.91399999999999</v>
      </c>
      <c r="BO1195" s="1">
        <v>274.61399999999998</v>
      </c>
      <c r="BP1195" s="1">
        <v>-82.275999999999996</v>
      </c>
      <c r="BQ1195" s="1">
        <v>395.49</v>
      </c>
      <c r="BR1195" s="1">
        <v>240.34100000000001</v>
      </c>
      <c r="BS1195" s="1">
        <v>258.75</v>
      </c>
      <c r="BT1195" s="1">
        <v>142.83699999999999</v>
      </c>
      <c r="BU1195" s="1">
        <v>65.367000000000004</v>
      </c>
      <c r="BV1195" s="1">
        <v>242.80500000000001</v>
      </c>
      <c r="BW1195" s="1">
        <v>268.24700000000001</v>
      </c>
      <c r="BX1195" s="1">
        <v>-18.914999999999999</v>
      </c>
      <c r="BY1195" s="1">
        <v>238.76300000000001</v>
      </c>
      <c r="BZ1195" s="1">
        <v>43.02</v>
      </c>
      <c r="CA1195" s="1">
        <v>27.898</v>
      </c>
      <c r="CB1195" s="1">
        <v>49.890999999999998</v>
      </c>
      <c r="CC1195" s="1">
        <v>167.44900000000001</v>
      </c>
      <c r="CD1195" s="1">
        <v>154.69200000000001</v>
      </c>
      <c r="CE1195" s="1">
        <v>-106.67100000000001</v>
      </c>
      <c r="CF1195" s="1">
        <v>26.709</v>
      </c>
      <c r="CG1195" s="1">
        <v>205.00200000000001</v>
      </c>
      <c r="CH1195" s="1">
        <v>-57.63</v>
      </c>
      <c r="CI1195" s="1">
        <v>354.435</v>
      </c>
      <c r="CJ1195" s="1">
        <v>277.91199999999998</v>
      </c>
      <c r="CK1195" s="1">
        <v>299.43900000000002</v>
      </c>
      <c r="CL1195" s="1"/>
      <c r="CM1195" s="1"/>
    </row>
    <row r="1196" spans="1:91" x14ac:dyDescent="0.2">
      <c r="A1196" s="3">
        <v>119.3</v>
      </c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  <c r="AQ1196" s="1"/>
      <c r="AR1196" s="1"/>
      <c r="AS1196" s="1"/>
      <c r="AT1196" s="1"/>
      <c r="AU1196" s="1"/>
      <c r="AV1196" s="1"/>
      <c r="AW1196" s="1"/>
      <c r="AX1196" s="1"/>
      <c r="AY1196" s="1"/>
      <c r="AZ1196" s="1"/>
      <c r="BA1196" s="1"/>
      <c r="BB1196" s="1"/>
      <c r="BC1196" s="1"/>
      <c r="BD1196" s="1"/>
      <c r="BE1196" s="1"/>
      <c r="BF1196" s="1"/>
      <c r="BG1196" s="1"/>
      <c r="BH1196" s="1"/>
      <c r="BI1196" s="1"/>
      <c r="BJ1196" s="1">
        <v>-8.0370000000000008</v>
      </c>
      <c r="BK1196" s="1">
        <v>170.21700000000001</v>
      </c>
      <c r="BL1196" s="1">
        <v>80.656000000000006</v>
      </c>
      <c r="BM1196" s="1">
        <v>338.95400000000001</v>
      </c>
      <c r="BN1196" s="1">
        <v>288.78300000000002</v>
      </c>
      <c r="BO1196" s="1">
        <v>272.81599999999997</v>
      </c>
      <c r="BP1196" s="1">
        <v>-70.378</v>
      </c>
      <c r="BQ1196" s="1">
        <v>402.25599999999997</v>
      </c>
      <c r="BR1196" s="1">
        <v>238.97800000000001</v>
      </c>
      <c r="BS1196" s="1">
        <v>278.161</v>
      </c>
      <c r="BT1196" s="1">
        <v>144.114</v>
      </c>
      <c r="BU1196" s="1">
        <v>63.01</v>
      </c>
      <c r="BV1196" s="1">
        <v>241.11699999999999</v>
      </c>
      <c r="BW1196" s="1">
        <v>265.79399999999998</v>
      </c>
      <c r="BX1196" s="1">
        <v>-17.312999999999999</v>
      </c>
      <c r="BY1196" s="1">
        <v>232.81700000000001</v>
      </c>
      <c r="BZ1196" s="1">
        <v>40.773000000000003</v>
      </c>
      <c r="CA1196" s="1">
        <v>33.183999999999997</v>
      </c>
      <c r="CB1196" s="1">
        <v>59.808</v>
      </c>
      <c r="CC1196" s="1">
        <v>140.09700000000001</v>
      </c>
      <c r="CD1196" s="1">
        <v>155.45599999999999</v>
      </c>
      <c r="CE1196" s="1">
        <v>-116.098</v>
      </c>
      <c r="CF1196" s="1">
        <v>26.318999999999999</v>
      </c>
      <c r="CG1196" s="1">
        <v>206.65799999999999</v>
      </c>
      <c r="CH1196" s="1">
        <v>-72.325000000000003</v>
      </c>
      <c r="CI1196" s="1">
        <v>350.34199999999998</v>
      </c>
      <c r="CJ1196" s="1">
        <v>272.274</v>
      </c>
      <c r="CK1196" s="1">
        <v>307.81099999999998</v>
      </c>
      <c r="CL1196" s="1"/>
      <c r="CM1196" s="1"/>
    </row>
    <row r="1197" spans="1:91" x14ac:dyDescent="0.2">
      <c r="A1197" s="3">
        <v>119.4</v>
      </c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/>
      <c r="AW1197" s="1"/>
      <c r="AX1197" s="1"/>
      <c r="AY1197" s="1"/>
      <c r="AZ1197" s="1"/>
      <c r="BA1197" s="1"/>
      <c r="BB1197" s="1"/>
      <c r="BC1197" s="1"/>
      <c r="BD1197" s="1"/>
      <c r="BE1197" s="1"/>
      <c r="BF1197" s="1"/>
      <c r="BG1197" s="1"/>
      <c r="BH1197" s="1"/>
      <c r="BI1197" s="1"/>
      <c r="BJ1197" s="1">
        <v>-9.9700000000000006</v>
      </c>
      <c r="BK1197" s="1">
        <v>179.268</v>
      </c>
      <c r="BL1197" s="1">
        <v>90.644000000000005</v>
      </c>
      <c r="BM1197" s="1">
        <v>337.87400000000002</v>
      </c>
      <c r="BN1197" s="1">
        <v>291.03199999999998</v>
      </c>
      <c r="BO1197" s="1">
        <v>270.66300000000001</v>
      </c>
      <c r="BP1197" s="1">
        <v>-57.09</v>
      </c>
      <c r="BQ1197" s="1">
        <v>410.85500000000002</v>
      </c>
      <c r="BR1197" s="1">
        <v>238.001</v>
      </c>
      <c r="BS1197" s="1">
        <v>302.637</v>
      </c>
      <c r="BT1197" s="1">
        <v>146.63999999999999</v>
      </c>
      <c r="BU1197" s="1">
        <v>61.442999999999998</v>
      </c>
      <c r="BV1197" s="1">
        <v>239.084</v>
      </c>
      <c r="BW1197" s="1">
        <v>262.84899999999999</v>
      </c>
      <c r="BX1197" s="1">
        <v>-14.148999999999999</v>
      </c>
      <c r="BY1197" s="1">
        <v>226.863</v>
      </c>
      <c r="BZ1197" s="1">
        <v>38.957999999999998</v>
      </c>
      <c r="CA1197" s="1">
        <v>38.804000000000002</v>
      </c>
      <c r="CB1197" s="1">
        <v>70.888999999999996</v>
      </c>
      <c r="CC1197" s="1">
        <v>107.783</v>
      </c>
      <c r="CD1197" s="1">
        <v>155.42699999999999</v>
      </c>
      <c r="CE1197" s="1">
        <v>-124.66</v>
      </c>
      <c r="CF1197" s="1">
        <v>26.050999999999998</v>
      </c>
      <c r="CG1197" s="1">
        <v>208.64400000000001</v>
      </c>
      <c r="CH1197" s="1">
        <v>-84.085999999999999</v>
      </c>
      <c r="CI1197" s="1">
        <v>345.68900000000002</v>
      </c>
      <c r="CJ1197" s="1">
        <v>265.31400000000002</v>
      </c>
      <c r="CK1197" s="1">
        <v>317.65499999999997</v>
      </c>
      <c r="CL1197" s="1"/>
      <c r="CM1197" s="1"/>
    </row>
    <row r="1198" spans="1:91" x14ac:dyDescent="0.2">
      <c r="A1198" s="3">
        <v>119.5</v>
      </c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  <c r="AQ1198" s="1"/>
      <c r="AR1198" s="1"/>
      <c r="AS1198" s="1"/>
      <c r="AT1198" s="1"/>
      <c r="AU1198" s="1"/>
      <c r="AV1198" s="1"/>
      <c r="AW1198" s="1"/>
      <c r="AX1198" s="1"/>
      <c r="AY1198" s="1"/>
      <c r="AZ1198" s="1"/>
      <c r="BA1198" s="1"/>
      <c r="BB1198" s="1"/>
      <c r="BC1198" s="1"/>
      <c r="BD1198" s="1"/>
      <c r="BE1198" s="1"/>
      <c r="BF1198" s="1"/>
      <c r="BG1198" s="1"/>
      <c r="BH1198" s="1"/>
      <c r="BI1198" s="1"/>
      <c r="BJ1198" s="1">
        <v>-12.121</v>
      </c>
      <c r="BK1198" s="1">
        <v>191.62</v>
      </c>
      <c r="BL1198" s="1">
        <v>101.83</v>
      </c>
      <c r="BM1198" s="1">
        <v>336.74099999999999</v>
      </c>
      <c r="BN1198" s="1">
        <v>292.61599999999999</v>
      </c>
      <c r="BO1198" s="1">
        <v>268.178</v>
      </c>
      <c r="BP1198" s="1">
        <v>-42.323</v>
      </c>
      <c r="BQ1198" s="1">
        <v>421.40800000000002</v>
      </c>
      <c r="BR1198" s="1">
        <v>237.46100000000001</v>
      </c>
      <c r="BS1198" s="1">
        <v>332.505</v>
      </c>
      <c r="BT1198" s="1">
        <v>150.45400000000001</v>
      </c>
      <c r="BU1198" s="1">
        <v>60.688000000000002</v>
      </c>
      <c r="BV1198" s="1">
        <v>236.77500000000001</v>
      </c>
      <c r="BW1198" s="1">
        <v>259.36</v>
      </c>
      <c r="BX1198" s="1">
        <v>-9.4550000000000001</v>
      </c>
      <c r="BY1198" s="1">
        <v>220.99299999999999</v>
      </c>
      <c r="BZ1198" s="1">
        <v>37.649000000000001</v>
      </c>
      <c r="CA1198" s="1">
        <v>44.783999999999999</v>
      </c>
      <c r="CB1198" s="1">
        <v>83.12</v>
      </c>
      <c r="CC1198" s="1">
        <v>70.525000000000006</v>
      </c>
      <c r="CD1198" s="1">
        <v>154.614</v>
      </c>
      <c r="CE1198" s="1">
        <v>-132.297</v>
      </c>
      <c r="CF1198" s="1">
        <v>25.928000000000001</v>
      </c>
      <c r="CG1198" s="1">
        <v>210.94200000000001</v>
      </c>
      <c r="CH1198" s="1">
        <v>-92.777000000000001</v>
      </c>
      <c r="CI1198" s="1">
        <v>340.66399999999999</v>
      </c>
      <c r="CJ1198" s="1">
        <v>257.02100000000002</v>
      </c>
      <c r="CK1198" s="1">
        <v>329.12</v>
      </c>
      <c r="CL1198" s="1"/>
      <c r="CM1198" s="1"/>
    </row>
    <row r="1199" spans="1:91" x14ac:dyDescent="0.2">
      <c r="A1199" s="3">
        <v>119.6</v>
      </c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  <c r="AT1199" s="1"/>
      <c r="AU1199" s="1"/>
      <c r="AV1199" s="1"/>
      <c r="AW1199" s="1"/>
      <c r="AX1199" s="1"/>
      <c r="AY1199" s="1"/>
      <c r="AZ1199" s="1"/>
      <c r="BA1199" s="1"/>
      <c r="BB1199" s="1"/>
      <c r="BC1199" s="1"/>
      <c r="BD1199" s="1"/>
      <c r="BE1199" s="1"/>
      <c r="BF1199" s="1"/>
      <c r="BG1199" s="1"/>
      <c r="BH1199" s="1"/>
      <c r="BI1199" s="1"/>
      <c r="BJ1199" s="1">
        <v>-14.515000000000001</v>
      </c>
      <c r="BK1199" s="1">
        <v>207.54599999999999</v>
      </c>
      <c r="BL1199" s="1">
        <v>114.11</v>
      </c>
      <c r="BM1199" s="1">
        <v>335.63499999999999</v>
      </c>
      <c r="BN1199" s="1">
        <v>293.447</v>
      </c>
      <c r="BO1199" s="1">
        <v>265.37</v>
      </c>
      <c r="BP1199" s="1">
        <v>-26.027000000000001</v>
      </c>
      <c r="BQ1199" s="1">
        <v>434.012</v>
      </c>
      <c r="BR1199" s="1">
        <v>237.40199999999999</v>
      </c>
      <c r="BS1199" s="1">
        <v>368.00700000000001</v>
      </c>
      <c r="BT1199" s="1">
        <v>155.64400000000001</v>
      </c>
      <c r="BU1199" s="1">
        <v>60.771000000000001</v>
      </c>
      <c r="BV1199" s="1">
        <v>234.22800000000001</v>
      </c>
      <c r="BW1199" s="1">
        <v>255.27799999999999</v>
      </c>
      <c r="BX1199" s="1">
        <v>-3.2709999999999999</v>
      </c>
      <c r="BY1199" s="1">
        <v>215.27600000000001</v>
      </c>
      <c r="BZ1199" s="1">
        <v>36.930999999999997</v>
      </c>
      <c r="CA1199" s="1">
        <v>51.14</v>
      </c>
      <c r="CB1199" s="1">
        <v>96.528999999999996</v>
      </c>
      <c r="CC1199" s="1">
        <v>28.327999999999999</v>
      </c>
      <c r="CD1199" s="1">
        <v>153.017</v>
      </c>
      <c r="CE1199" s="1">
        <v>-138.91300000000001</v>
      </c>
      <c r="CF1199" s="1">
        <v>25.957999999999998</v>
      </c>
      <c r="CG1199" s="1">
        <v>213.51499999999999</v>
      </c>
      <c r="CH1199" s="1">
        <v>-98.25</v>
      </c>
      <c r="CI1199" s="1">
        <v>335.50700000000001</v>
      </c>
      <c r="CJ1199" s="1">
        <v>247.333</v>
      </c>
      <c r="CK1199" s="1">
        <v>342.34699999999998</v>
      </c>
      <c r="CL1199" s="1"/>
      <c r="CM1199" s="1"/>
    </row>
    <row r="1200" spans="1:91" x14ac:dyDescent="0.2">
      <c r="A1200" s="3">
        <v>119.7</v>
      </c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  <c r="AP1200" s="1"/>
      <c r="AQ1200" s="1"/>
      <c r="AR1200" s="1"/>
      <c r="AS1200" s="1"/>
      <c r="AT1200" s="1"/>
      <c r="AU1200" s="1"/>
      <c r="AV1200" s="1"/>
      <c r="AW1200" s="1"/>
      <c r="AX1200" s="1"/>
      <c r="AY1200" s="1"/>
      <c r="AZ1200" s="1"/>
      <c r="BA1200" s="1"/>
      <c r="BB1200" s="1"/>
      <c r="BC1200" s="1"/>
      <c r="BD1200" s="1"/>
      <c r="BE1200" s="1"/>
      <c r="BF1200" s="1"/>
      <c r="BG1200" s="1"/>
      <c r="BH1200" s="1"/>
      <c r="BI1200" s="1"/>
      <c r="BJ1200" s="1">
        <v>-17.186</v>
      </c>
      <c r="BK1200" s="1">
        <v>227.30699999999999</v>
      </c>
      <c r="BL1200" s="1">
        <v>127.355</v>
      </c>
      <c r="BM1200" s="1">
        <v>334.64400000000001</v>
      </c>
      <c r="BN1200" s="1">
        <v>293.41199999999998</v>
      </c>
      <c r="BO1200" s="1">
        <v>262.22699999999998</v>
      </c>
      <c r="BP1200" s="1">
        <v>-8.1850000000000005</v>
      </c>
      <c r="BQ1200" s="1">
        <v>448.738</v>
      </c>
      <c r="BR1200" s="1">
        <v>237.857</v>
      </c>
      <c r="BS1200" s="1">
        <v>409.30099999999999</v>
      </c>
      <c r="BT1200" s="1">
        <v>162.339</v>
      </c>
      <c r="BU1200" s="1">
        <v>61.722000000000001</v>
      </c>
      <c r="BV1200" s="1">
        <v>231.453</v>
      </c>
      <c r="BW1200" s="1">
        <v>250.565</v>
      </c>
      <c r="BX1200" s="1">
        <v>4.3659999999999997</v>
      </c>
      <c r="BY1200" s="1">
        <v>209.75</v>
      </c>
      <c r="BZ1200" s="1">
        <v>36.902999999999999</v>
      </c>
      <c r="CA1200" s="1">
        <v>57.88</v>
      </c>
      <c r="CB1200" s="1">
        <v>111.178</v>
      </c>
      <c r="CC1200" s="1">
        <v>-18.808</v>
      </c>
      <c r="CD1200" s="1">
        <v>150.619</v>
      </c>
      <c r="CE1200" s="1">
        <v>-144.39599999999999</v>
      </c>
      <c r="CF1200" s="1">
        <v>26.120999999999999</v>
      </c>
      <c r="CG1200" s="1">
        <v>216.31100000000001</v>
      </c>
      <c r="CH1200" s="1">
        <v>-100.361</v>
      </c>
      <c r="CI1200" s="1">
        <v>330.48700000000002</v>
      </c>
      <c r="CJ1200" s="1">
        <v>236.16200000000001</v>
      </c>
      <c r="CK1200" s="1">
        <v>357.46100000000001</v>
      </c>
      <c r="CL1200" s="1"/>
      <c r="CM1200" s="1"/>
    </row>
    <row r="1201" spans="1:91" x14ac:dyDescent="0.2">
      <c r="A1201" s="3">
        <v>119.8</v>
      </c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  <c r="AS1201" s="1"/>
      <c r="AT1201" s="1"/>
      <c r="AU1201" s="1"/>
      <c r="AV1201" s="1"/>
      <c r="AW1201" s="1"/>
      <c r="AX1201" s="1"/>
      <c r="AY1201" s="1"/>
      <c r="AZ1201" s="1"/>
      <c r="BA1201" s="1"/>
      <c r="BB1201" s="1"/>
      <c r="BC1201" s="1"/>
      <c r="BD1201" s="1"/>
      <c r="BE1201" s="1"/>
      <c r="BF1201" s="1"/>
      <c r="BG1201" s="1"/>
      <c r="BH1201" s="1"/>
      <c r="BI1201" s="1"/>
      <c r="BJ1201" s="1">
        <v>-20.175000000000001</v>
      </c>
      <c r="BK1201" s="1">
        <v>251.131</v>
      </c>
      <c r="BL1201" s="1">
        <v>141.428</v>
      </c>
      <c r="BM1201" s="1">
        <v>333.863</v>
      </c>
      <c r="BN1201" s="1">
        <v>292.38099999999997</v>
      </c>
      <c r="BO1201" s="1">
        <v>258.71499999999997</v>
      </c>
      <c r="BP1201" s="1">
        <v>11.186999999999999</v>
      </c>
      <c r="BQ1201" s="1">
        <v>465.63</v>
      </c>
      <c r="BR1201" s="1">
        <v>238.845</v>
      </c>
      <c r="BS1201" s="1">
        <v>456.46499999999997</v>
      </c>
      <c r="BT1201" s="1">
        <v>170.71199999999999</v>
      </c>
      <c r="BU1201" s="1">
        <v>63.57</v>
      </c>
      <c r="BV1201" s="1">
        <v>228.435</v>
      </c>
      <c r="BW1201" s="1">
        <v>245.19900000000001</v>
      </c>
      <c r="BX1201" s="1">
        <v>13.423999999999999</v>
      </c>
      <c r="BY1201" s="1">
        <v>204.42400000000001</v>
      </c>
      <c r="BZ1201" s="1">
        <v>37.664000000000001</v>
      </c>
      <c r="CA1201" s="1">
        <v>65.007000000000005</v>
      </c>
      <c r="CB1201" s="1">
        <v>127.16</v>
      </c>
      <c r="CC1201" s="1">
        <v>-70.89</v>
      </c>
      <c r="CD1201" s="1">
        <v>147.38900000000001</v>
      </c>
      <c r="CE1201" s="1">
        <v>-148.61600000000001</v>
      </c>
      <c r="CF1201" s="1">
        <v>26.373000000000001</v>
      </c>
      <c r="CG1201" s="1">
        <v>219.26499999999999</v>
      </c>
      <c r="CH1201" s="1">
        <v>-98.983000000000004</v>
      </c>
      <c r="CI1201" s="1">
        <v>325.88099999999997</v>
      </c>
      <c r="CJ1201" s="1">
        <v>223.405</v>
      </c>
      <c r="CK1201" s="1">
        <v>374.56</v>
      </c>
      <c r="CL1201" s="1"/>
      <c r="CM1201" s="1"/>
    </row>
    <row r="1202" spans="1:91" x14ac:dyDescent="0.2">
      <c r="A1202" s="3">
        <v>119.9</v>
      </c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  <c r="AN1202" s="1"/>
      <c r="AO1202" s="1"/>
      <c r="AP1202" s="1"/>
      <c r="AQ1202" s="1"/>
      <c r="AR1202" s="1"/>
      <c r="AS1202" s="1"/>
      <c r="AT1202" s="1"/>
      <c r="AU1202" s="1"/>
      <c r="AV1202" s="1"/>
      <c r="AW1202" s="1"/>
      <c r="AX1202" s="1"/>
      <c r="AY1202" s="1"/>
      <c r="AZ1202" s="1"/>
      <c r="BA1202" s="1"/>
      <c r="BB1202" s="1"/>
      <c r="BC1202" s="1"/>
      <c r="BD1202" s="1"/>
      <c r="BE1202" s="1"/>
      <c r="BF1202" s="1"/>
      <c r="BG1202" s="1"/>
      <c r="BH1202" s="1"/>
      <c r="BI1202" s="1"/>
      <c r="BJ1202" s="1">
        <v>-23.527000000000001</v>
      </c>
      <c r="BK1202" s="1">
        <v>279.18700000000001</v>
      </c>
      <c r="BL1202" s="1">
        <v>156.19499999999999</v>
      </c>
      <c r="BM1202" s="1">
        <v>333.38200000000001</v>
      </c>
      <c r="BN1202" s="1">
        <v>290.22399999999999</v>
      </c>
      <c r="BO1202" s="1">
        <v>254.76499999999999</v>
      </c>
      <c r="BP1202" s="1">
        <v>32.048000000000002</v>
      </c>
      <c r="BQ1202" s="1">
        <v>484.71300000000002</v>
      </c>
      <c r="BR1202" s="1">
        <v>240.36600000000001</v>
      </c>
      <c r="BS1202" s="1">
        <v>509.49700000000001</v>
      </c>
      <c r="BT1202" s="1">
        <v>180.96600000000001</v>
      </c>
      <c r="BU1202" s="1">
        <v>66.331999999999994</v>
      </c>
      <c r="BV1202" s="1">
        <v>225.13399999999999</v>
      </c>
      <c r="BW1202" s="1">
        <v>239.16200000000001</v>
      </c>
      <c r="BX1202" s="1">
        <v>23.882000000000001</v>
      </c>
      <c r="BY1202" s="1">
        <v>199.27</v>
      </c>
      <c r="BZ1202" s="1">
        <v>39.316000000000003</v>
      </c>
      <c r="CA1202" s="1">
        <v>72.521000000000001</v>
      </c>
      <c r="CB1202" s="1">
        <v>144.59200000000001</v>
      </c>
      <c r="CC1202" s="1">
        <v>-127.92400000000001</v>
      </c>
      <c r="CD1202" s="1">
        <v>143.26900000000001</v>
      </c>
      <c r="CE1202" s="1">
        <v>-151.43199999999999</v>
      </c>
      <c r="CF1202" s="1">
        <v>26.648</v>
      </c>
      <c r="CG1202" s="1">
        <v>222.297</v>
      </c>
      <c r="CH1202" s="1">
        <v>-94.009</v>
      </c>
      <c r="CI1202" s="1">
        <v>321.93700000000001</v>
      </c>
      <c r="CJ1202" s="1">
        <v>208.95500000000001</v>
      </c>
      <c r="CK1202" s="1">
        <v>393.702</v>
      </c>
      <c r="CL1202" s="1"/>
      <c r="CM1202" s="1"/>
    </row>
    <row r="1203" spans="1:91" x14ac:dyDescent="0.2">
      <c r="A1203" s="3">
        <v>120</v>
      </c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/>
      <c r="AQ1203" s="1"/>
      <c r="AR1203" s="1"/>
      <c r="AS1203" s="1"/>
      <c r="AT1203" s="1"/>
      <c r="AU1203" s="1"/>
      <c r="AV1203" s="1"/>
      <c r="AW1203" s="1"/>
      <c r="AX1203" s="1"/>
      <c r="AY1203" s="1"/>
      <c r="AZ1203" s="1"/>
      <c r="BA1203" s="1"/>
      <c r="BB1203" s="1"/>
      <c r="BC1203" s="1"/>
      <c r="BD1203" s="1"/>
      <c r="BE1203" s="1"/>
      <c r="BF1203" s="1"/>
      <c r="BG1203" s="1"/>
      <c r="BH1203" s="1"/>
      <c r="BI1203" s="1"/>
      <c r="BJ1203" s="4" t="s">
        <v>30</v>
      </c>
      <c r="BK1203" s="1"/>
      <c r="BL1203" s="1"/>
      <c r="BM1203" s="1"/>
      <c r="BN1203" s="1"/>
      <c r="BO1203" s="1"/>
      <c r="BP1203" s="1"/>
      <c r="BQ1203" s="1"/>
      <c r="BR1203" s="1"/>
      <c r="BS1203" s="1"/>
      <c r="BT1203" s="1"/>
      <c r="BU1203" s="1"/>
      <c r="BV1203" s="1"/>
      <c r="BW1203" s="1"/>
      <c r="BX1203" s="1"/>
      <c r="BY1203" s="1"/>
      <c r="BZ1203" s="1"/>
      <c r="CA1203" s="1"/>
      <c r="CB1203" s="1"/>
      <c r="CC1203" s="1"/>
      <c r="CD1203" s="1"/>
      <c r="CE1203" s="1"/>
      <c r="CF1203" s="1"/>
      <c r="CG1203" s="1"/>
      <c r="CH1203" s="1"/>
      <c r="CI1203" s="1"/>
      <c r="CJ1203" s="1"/>
      <c r="CK1203" s="1"/>
      <c r="CL1203" s="1"/>
      <c r="CM1203" s="1"/>
    </row>
  </sheetData>
  <mergeCells count="3">
    <mergeCell ref="B1:AE1"/>
    <mergeCell ref="AF1:BI1"/>
    <mergeCell ref="BJ1:C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D8A6B-B44A-3149-A4D4-C517985AF330}">
  <dimension ref="B3:BI56"/>
  <sheetViews>
    <sheetView topLeftCell="L21" zoomScale="57" workbookViewId="0">
      <selection activeCell="C56" sqref="C56:AD56"/>
    </sheetView>
  </sheetViews>
  <sheetFormatPr baseColWidth="10" defaultRowHeight="16" x14ac:dyDescent="0.2"/>
  <cols>
    <col min="2" max="2" width="24.1640625" customWidth="1"/>
    <col min="33" max="33" width="15.83203125" customWidth="1"/>
  </cols>
  <sheetData>
    <row r="3" spans="2:61" x14ac:dyDescent="0.2">
      <c r="B3" s="3">
        <v>35.1</v>
      </c>
      <c r="C3" s="1">
        <v>33.061999999999998</v>
      </c>
      <c r="D3" s="1">
        <v>152.20599999999999</v>
      </c>
      <c r="E3" s="1">
        <v>55.204999999999998</v>
      </c>
      <c r="F3" s="1">
        <v>268.07</v>
      </c>
      <c r="G3" s="1">
        <v>357.88600000000002</v>
      </c>
      <c r="H3" s="1">
        <v>308.29599999999999</v>
      </c>
      <c r="I3" s="1">
        <v>229.14400000000001</v>
      </c>
      <c r="J3" s="1">
        <v>361.971</v>
      </c>
      <c r="K3" s="1">
        <v>330.678</v>
      </c>
      <c r="L3" s="1">
        <v>320.26799999999997</v>
      </c>
      <c r="M3" s="1">
        <v>340.02100000000002</v>
      </c>
      <c r="N3" s="1">
        <v>229.435</v>
      </c>
      <c r="O3" s="1">
        <v>231.98699999999999</v>
      </c>
      <c r="P3" s="1">
        <v>275.27699999999999</v>
      </c>
      <c r="Q3" s="1">
        <v>220.24299999999999</v>
      </c>
      <c r="R3" s="1">
        <v>230.202</v>
      </c>
      <c r="S3" s="1">
        <v>56.624000000000002</v>
      </c>
      <c r="T3" s="1">
        <v>-124.62</v>
      </c>
      <c r="U3" s="1">
        <v>236.67699999999999</v>
      </c>
      <c r="V3" s="1">
        <v>310.75299999999999</v>
      </c>
      <c r="W3" s="1">
        <v>187.23500000000001</v>
      </c>
      <c r="X3" s="1">
        <v>229.95699999999999</v>
      </c>
      <c r="Y3" s="1">
        <v>25.231999999999999</v>
      </c>
      <c r="Z3" s="1">
        <v>280.38600000000002</v>
      </c>
      <c r="AA3" s="1">
        <v>171.74199999999999</v>
      </c>
      <c r="AB3" s="1">
        <v>259.84899999999999</v>
      </c>
      <c r="AC3" s="1">
        <v>254.696</v>
      </c>
      <c r="AD3" s="1">
        <v>182.45</v>
      </c>
      <c r="AG3" s="3">
        <v>40.1</v>
      </c>
      <c r="AH3" s="1">
        <v>72.453999999999994</v>
      </c>
      <c r="AI3" s="1">
        <v>183.17099999999999</v>
      </c>
      <c r="AJ3" s="1">
        <v>52.945999999999998</v>
      </c>
      <c r="AK3" s="1">
        <v>337.73200000000003</v>
      </c>
      <c r="AL3" s="1">
        <v>354.01900000000001</v>
      </c>
      <c r="AM3" s="1">
        <v>199.29400000000001</v>
      </c>
      <c r="AN3" s="1">
        <v>224.34100000000001</v>
      </c>
      <c r="AO3" s="1">
        <v>352.04399999999998</v>
      </c>
      <c r="AP3" s="1">
        <v>325.64600000000002</v>
      </c>
      <c r="AQ3" s="1">
        <v>306.15100000000001</v>
      </c>
      <c r="AR3" s="1">
        <v>236.601</v>
      </c>
      <c r="AS3" s="1">
        <v>268.38799999999998</v>
      </c>
      <c r="AT3" s="1">
        <v>194.749</v>
      </c>
      <c r="AU3" s="1">
        <v>247.179</v>
      </c>
      <c r="AV3" s="1">
        <v>166.95699999999999</v>
      </c>
      <c r="AW3" s="1">
        <v>172.15600000000001</v>
      </c>
      <c r="AX3" s="1">
        <v>-1.6</v>
      </c>
      <c r="AY3" s="1">
        <v>291.28399999999999</v>
      </c>
      <c r="AZ3" s="1">
        <v>197.315</v>
      </c>
      <c r="BA3" s="1">
        <v>306.93700000000001</v>
      </c>
      <c r="BB3" s="1">
        <v>88.042000000000002</v>
      </c>
      <c r="BC3" s="1">
        <v>206.31800000000001</v>
      </c>
      <c r="BD3" s="1">
        <v>86.667000000000002</v>
      </c>
      <c r="BE3" s="1">
        <v>278.43299999999999</v>
      </c>
      <c r="BF3" s="1">
        <v>218.55</v>
      </c>
      <c r="BG3" s="1">
        <v>270.75200000000001</v>
      </c>
      <c r="BH3" s="1">
        <v>236.44300000000001</v>
      </c>
      <c r="BI3" s="1">
        <v>280.20499999999998</v>
      </c>
    </row>
    <row r="4" spans="2:61" x14ac:dyDescent="0.2">
      <c r="B4" s="3">
        <v>35.200000000000003</v>
      </c>
      <c r="C4" s="1">
        <v>15.05</v>
      </c>
      <c r="D4" s="1">
        <v>165.27699999999999</v>
      </c>
      <c r="E4" s="1">
        <v>49.66</v>
      </c>
      <c r="F4" s="1">
        <v>275.33</v>
      </c>
      <c r="G4" s="1">
        <v>375.09800000000001</v>
      </c>
      <c r="H4" s="1">
        <v>314.81400000000002</v>
      </c>
      <c r="I4" s="1">
        <v>223.774</v>
      </c>
      <c r="J4" s="1">
        <v>386.90899999999999</v>
      </c>
      <c r="K4" s="1">
        <v>326.99200000000002</v>
      </c>
      <c r="L4" s="1">
        <v>320.351</v>
      </c>
      <c r="M4" s="1">
        <v>330.82900000000001</v>
      </c>
      <c r="N4" s="1">
        <v>228.98</v>
      </c>
      <c r="O4" s="1">
        <v>237.42099999999999</v>
      </c>
      <c r="P4" s="1">
        <v>276.43200000000002</v>
      </c>
      <c r="Q4" s="1">
        <v>221.095</v>
      </c>
      <c r="R4" s="1">
        <v>229.08699999999999</v>
      </c>
      <c r="S4" s="1">
        <v>57.216000000000001</v>
      </c>
      <c r="T4" s="1">
        <v>-96.581000000000003</v>
      </c>
      <c r="U4" s="1">
        <v>232.446</v>
      </c>
      <c r="V4" s="1">
        <v>318.12700000000001</v>
      </c>
      <c r="W4" s="1">
        <v>189.49299999999999</v>
      </c>
      <c r="X4" s="1">
        <v>230.40299999999999</v>
      </c>
      <c r="Y4" s="1">
        <v>23.725000000000001</v>
      </c>
      <c r="Z4" s="1">
        <v>280.92599999999999</v>
      </c>
      <c r="AA4" s="1">
        <v>159.97200000000001</v>
      </c>
      <c r="AB4" s="1">
        <v>258.92099999999999</v>
      </c>
      <c r="AC4" s="1">
        <v>263.988</v>
      </c>
      <c r="AD4" s="1">
        <v>165.488</v>
      </c>
      <c r="AG4" s="3">
        <v>40.200000000000003</v>
      </c>
      <c r="AH4" s="1">
        <v>80.647000000000006</v>
      </c>
      <c r="AI4" s="1">
        <v>187.74</v>
      </c>
      <c r="AJ4" s="1">
        <v>53.146999999999998</v>
      </c>
      <c r="AK4" s="1">
        <v>340.11799999999999</v>
      </c>
      <c r="AL4" s="1">
        <v>348.04</v>
      </c>
      <c r="AM4" s="1">
        <v>206.89599999999999</v>
      </c>
      <c r="AN4" s="1">
        <v>235.65600000000001</v>
      </c>
      <c r="AO4" s="1">
        <v>353.351</v>
      </c>
      <c r="AP4" s="1">
        <v>327.84100000000001</v>
      </c>
      <c r="AQ4" s="1">
        <v>308.29399999999998</v>
      </c>
      <c r="AR4" s="1">
        <v>246.57</v>
      </c>
      <c r="AS4" s="1">
        <v>271.53199999999998</v>
      </c>
      <c r="AT4" s="1">
        <v>198.41499999999999</v>
      </c>
      <c r="AU4" s="1">
        <v>265.06900000000002</v>
      </c>
      <c r="AV4" s="1">
        <v>157.91800000000001</v>
      </c>
      <c r="AW4" s="1">
        <v>162.33500000000001</v>
      </c>
      <c r="AX4" s="1">
        <v>7.9329999999999998</v>
      </c>
      <c r="AY4" s="1">
        <v>287.61399999999998</v>
      </c>
      <c r="AZ4" s="1">
        <v>195.22399999999999</v>
      </c>
      <c r="BA4" s="1">
        <v>313.48</v>
      </c>
      <c r="BB4" s="1">
        <v>102.633</v>
      </c>
      <c r="BC4" s="1">
        <v>202.96600000000001</v>
      </c>
      <c r="BD4" s="1">
        <v>96.891999999999996</v>
      </c>
      <c r="BE4" s="1">
        <v>285.19200000000001</v>
      </c>
      <c r="BF4" s="1">
        <v>224.881</v>
      </c>
      <c r="BG4" s="1">
        <v>271.541</v>
      </c>
      <c r="BH4" s="1">
        <v>240.697</v>
      </c>
      <c r="BI4" s="1">
        <v>259.39499999999998</v>
      </c>
    </row>
    <row r="5" spans="2:61" x14ac:dyDescent="0.2">
      <c r="B5" s="3">
        <v>35.299999999999997</v>
      </c>
      <c r="C5" s="1">
        <v>6.8000000000000005E-2</v>
      </c>
      <c r="D5" s="1">
        <v>176.73699999999999</v>
      </c>
      <c r="E5" s="1">
        <v>46.128</v>
      </c>
      <c r="F5" s="1">
        <v>294.18799999999999</v>
      </c>
      <c r="G5" s="1">
        <v>386.89</v>
      </c>
      <c r="H5" s="1">
        <v>315.85700000000003</v>
      </c>
      <c r="I5" s="1">
        <v>220.00399999999999</v>
      </c>
      <c r="J5" s="1">
        <v>409.75799999999998</v>
      </c>
      <c r="K5" s="1">
        <v>318.96100000000001</v>
      </c>
      <c r="L5" s="1">
        <v>319.69799999999998</v>
      </c>
      <c r="M5" s="1">
        <v>316.27699999999999</v>
      </c>
      <c r="N5" s="1">
        <v>228.06399999999999</v>
      </c>
      <c r="O5" s="1">
        <v>240.619</v>
      </c>
      <c r="P5" s="1">
        <v>279.05799999999999</v>
      </c>
      <c r="Q5" s="1">
        <v>221.54</v>
      </c>
      <c r="R5" s="1">
        <v>227.38399999999999</v>
      </c>
      <c r="S5" s="1">
        <v>60.148000000000003</v>
      </c>
      <c r="T5" s="1">
        <v>-64.236999999999995</v>
      </c>
      <c r="U5" s="1">
        <v>226.447</v>
      </c>
      <c r="V5" s="1">
        <v>323.976</v>
      </c>
      <c r="W5" s="1">
        <v>188.511</v>
      </c>
      <c r="X5" s="1">
        <v>229.709</v>
      </c>
      <c r="Y5" s="1">
        <v>28.187000000000001</v>
      </c>
      <c r="Z5" s="1">
        <v>279.58300000000003</v>
      </c>
      <c r="AA5" s="1">
        <v>150.07</v>
      </c>
      <c r="AB5" s="1">
        <v>254.34</v>
      </c>
      <c r="AC5" s="1">
        <v>271.55200000000002</v>
      </c>
      <c r="AD5" s="1">
        <v>142.011</v>
      </c>
      <c r="AG5" s="3">
        <v>40.299999999999997</v>
      </c>
      <c r="AH5" s="1">
        <v>89.89</v>
      </c>
      <c r="AI5" s="1">
        <v>197.35599999999999</v>
      </c>
      <c r="AJ5" s="1">
        <v>52.570999999999998</v>
      </c>
      <c r="AK5" s="1">
        <v>340.96899999999999</v>
      </c>
      <c r="AL5" s="1">
        <v>338.92700000000002</v>
      </c>
      <c r="AM5" s="1">
        <v>214.477</v>
      </c>
      <c r="AN5" s="1">
        <v>247.22800000000001</v>
      </c>
      <c r="AO5" s="1">
        <v>353.82400000000001</v>
      </c>
      <c r="AP5" s="1">
        <v>329.637</v>
      </c>
      <c r="AQ5" s="1">
        <v>309.572</v>
      </c>
      <c r="AR5" s="1">
        <v>256.29500000000002</v>
      </c>
      <c r="AS5" s="1">
        <v>276.51299999999998</v>
      </c>
      <c r="AT5" s="1">
        <v>198.52199999999999</v>
      </c>
      <c r="AU5" s="1">
        <v>280.77600000000001</v>
      </c>
      <c r="AV5" s="1">
        <v>149.232</v>
      </c>
      <c r="AW5" s="1">
        <v>154.51599999999999</v>
      </c>
      <c r="AX5" s="1">
        <v>17.358000000000001</v>
      </c>
      <c r="AY5" s="1">
        <v>283.798</v>
      </c>
      <c r="AZ5" s="1">
        <v>191.773</v>
      </c>
      <c r="BA5" s="1">
        <v>320.10700000000003</v>
      </c>
      <c r="BB5" s="1">
        <v>113.05500000000001</v>
      </c>
      <c r="BC5" s="1">
        <v>199.934</v>
      </c>
      <c r="BD5" s="1">
        <v>106.964</v>
      </c>
      <c r="BE5" s="1">
        <v>288.26600000000002</v>
      </c>
      <c r="BF5" s="1">
        <v>229.04300000000001</v>
      </c>
      <c r="BG5" s="1">
        <v>272.26100000000002</v>
      </c>
      <c r="BH5" s="1">
        <v>244.85499999999999</v>
      </c>
      <c r="BI5" s="1">
        <v>236.07499999999999</v>
      </c>
    </row>
    <row r="6" spans="2:61" x14ac:dyDescent="0.2">
      <c r="B6" s="3">
        <v>35.4</v>
      </c>
      <c r="C6" s="1">
        <v>-10.768000000000001</v>
      </c>
      <c r="D6" s="1">
        <v>185.21199999999999</v>
      </c>
      <c r="E6" s="1">
        <v>45.918999999999997</v>
      </c>
      <c r="F6" s="1">
        <v>318.20499999999998</v>
      </c>
      <c r="G6" s="1">
        <v>391.49599999999998</v>
      </c>
      <c r="H6" s="1">
        <v>312.26299999999998</v>
      </c>
      <c r="I6" s="1">
        <v>217.797</v>
      </c>
      <c r="J6" s="1">
        <v>426.73</v>
      </c>
      <c r="K6" s="1">
        <v>307.10199999999998</v>
      </c>
      <c r="L6" s="1">
        <v>318.04899999999998</v>
      </c>
      <c r="M6" s="1">
        <v>298.08</v>
      </c>
      <c r="N6" s="1">
        <v>227.42699999999999</v>
      </c>
      <c r="O6" s="1">
        <v>240.69300000000001</v>
      </c>
      <c r="P6" s="1">
        <v>281.41000000000003</v>
      </c>
      <c r="Q6" s="1">
        <v>221.64</v>
      </c>
      <c r="R6" s="1">
        <v>225.91399999999999</v>
      </c>
      <c r="S6" s="1">
        <v>65.168000000000006</v>
      </c>
      <c r="T6" s="1">
        <v>-29.78</v>
      </c>
      <c r="U6" s="1">
        <v>219.63399999999999</v>
      </c>
      <c r="V6" s="1">
        <v>328.82900000000001</v>
      </c>
      <c r="W6" s="1">
        <v>183.33199999999999</v>
      </c>
      <c r="X6" s="1">
        <v>226.56</v>
      </c>
      <c r="Y6" s="1">
        <v>39.219000000000001</v>
      </c>
      <c r="Z6" s="1">
        <v>276.64299999999997</v>
      </c>
      <c r="AA6" s="1">
        <v>143.44999999999999</v>
      </c>
      <c r="AB6" s="1">
        <v>247.69200000000001</v>
      </c>
      <c r="AC6" s="1">
        <v>276.63799999999998</v>
      </c>
      <c r="AD6" s="1">
        <v>114.203</v>
      </c>
      <c r="AG6" s="3">
        <v>40.4</v>
      </c>
      <c r="AH6" s="1">
        <v>99.915999999999997</v>
      </c>
      <c r="AI6" s="1">
        <v>209.773</v>
      </c>
      <c r="AJ6" s="1">
        <v>51.76</v>
      </c>
      <c r="AK6" s="1">
        <v>340.76</v>
      </c>
      <c r="AL6" s="1">
        <v>328.61700000000002</v>
      </c>
      <c r="AM6" s="1">
        <v>221.78399999999999</v>
      </c>
      <c r="AN6" s="1">
        <v>257.43900000000002</v>
      </c>
      <c r="AO6" s="1">
        <v>351.21600000000001</v>
      </c>
      <c r="AP6" s="1">
        <v>330.30399999999997</v>
      </c>
      <c r="AQ6" s="1">
        <v>309.61900000000003</v>
      </c>
      <c r="AR6" s="1">
        <v>264.49200000000002</v>
      </c>
      <c r="AS6" s="1">
        <v>282.17599999999999</v>
      </c>
      <c r="AT6" s="1">
        <v>194.49600000000001</v>
      </c>
      <c r="AU6" s="1">
        <v>293.315</v>
      </c>
      <c r="AV6" s="1">
        <v>141.88499999999999</v>
      </c>
      <c r="AW6" s="1">
        <v>150.25899999999999</v>
      </c>
      <c r="AX6" s="1">
        <v>26.283000000000001</v>
      </c>
      <c r="AY6" s="1">
        <v>279.00400000000002</v>
      </c>
      <c r="AZ6" s="1">
        <v>187.29</v>
      </c>
      <c r="BA6" s="1">
        <v>324.97899999999998</v>
      </c>
      <c r="BB6" s="1">
        <v>119.679</v>
      </c>
      <c r="BC6" s="1">
        <v>197.749</v>
      </c>
      <c r="BD6" s="1">
        <v>117.09099999999999</v>
      </c>
      <c r="BE6" s="1">
        <v>287.13400000000001</v>
      </c>
      <c r="BF6" s="1">
        <v>231.15600000000001</v>
      </c>
      <c r="BG6" s="1">
        <v>273.40499999999997</v>
      </c>
      <c r="BH6" s="1">
        <v>248.52099999999999</v>
      </c>
      <c r="BI6" s="1">
        <v>213.476</v>
      </c>
    </row>
    <row r="7" spans="2:61" x14ac:dyDescent="0.2">
      <c r="B7" s="3">
        <v>35.5</v>
      </c>
      <c r="C7" s="1">
        <v>-17.181000000000001</v>
      </c>
      <c r="D7" s="1">
        <v>189.52</v>
      </c>
      <c r="E7" s="1">
        <v>49.356000000000002</v>
      </c>
      <c r="F7" s="1">
        <v>341.02600000000001</v>
      </c>
      <c r="G7" s="1">
        <v>388.48399999999998</v>
      </c>
      <c r="H7" s="1">
        <v>305.68</v>
      </c>
      <c r="I7" s="1">
        <v>216.02600000000001</v>
      </c>
      <c r="J7" s="1">
        <v>435</v>
      </c>
      <c r="K7" s="1">
        <v>292.82499999999999</v>
      </c>
      <c r="L7" s="1">
        <v>314.97199999999998</v>
      </c>
      <c r="M7" s="1">
        <v>278.84300000000002</v>
      </c>
      <c r="N7" s="1">
        <v>228.05799999999999</v>
      </c>
      <c r="O7" s="1">
        <v>237.233</v>
      </c>
      <c r="P7" s="1">
        <v>281.56</v>
      </c>
      <c r="Q7" s="1">
        <v>221.26400000000001</v>
      </c>
      <c r="R7" s="1">
        <v>225.08099999999999</v>
      </c>
      <c r="S7" s="1">
        <v>70.652000000000001</v>
      </c>
      <c r="T7" s="1">
        <v>4.5759999999999996</v>
      </c>
      <c r="U7" s="1">
        <v>212.94200000000001</v>
      </c>
      <c r="V7" s="1">
        <v>333.35</v>
      </c>
      <c r="W7" s="1">
        <v>173.827</v>
      </c>
      <c r="X7" s="1">
        <v>220.76499999999999</v>
      </c>
      <c r="Y7" s="1">
        <v>55.640999999999998</v>
      </c>
      <c r="Z7" s="1">
        <v>272.27699999999999</v>
      </c>
      <c r="AA7" s="1">
        <v>141.511</v>
      </c>
      <c r="AB7" s="1">
        <v>241.227</v>
      </c>
      <c r="AC7" s="1">
        <v>278.66199999999998</v>
      </c>
      <c r="AD7" s="1">
        <v>84.59</v>
      </c>
      <c r="AG7" s="3">
        <v>40.5</v>
      </c>
      <c r="AH7" s="1">
        <v>110.057</v>
      </c>
      <c r="AI7" s="1">
        <v>223.23699999999999</v>
      </c>
      <c r="AJ7" s="1">
        <v>51.15</v>
      </c>
      <c r="AK7" s="1">
        <v>339.60399999999998</v>
      </c>
      <c r="AL7" s="1">
        <v>318.702</v>
      </c>
      <c r="AM7" s="1">
        <v>228.76900000000001</v>
      </c>
      <c r="AN7" s="1">
        <v>265.774</v>
      </c>
      <c r="AO7" s="1">
        <v>344.49299999999999</v>
      </c>
      <c r="AP7" s="1">
        <v>328.892</v>
      </c>
      <c r="AQ7" s="1">
        <v>308.584</v>
      </c>
      <c r="AR7" s="1">
        <v>270.06599999999997</v>
      </c>
      <c r="AS7" s="1">
        <v>287.29700000000003</v>
      </c>
      <c r="AT7" s="1">
        <v>186.40299999999999</v>
      </c>
      <c r="AU7" s="1">
        <v>302.32</v>
      </c>
      <c r="AV7" s="1">
        <v>136.27199999999999</v>
      </c>
      <c r="AW7" s="1">
        <v>150.691</v>
      </c>
      <c r="AX7" s="1">
        <v>34.307000000000002</v>
      </c>
      <c r="AY7" s="1">
        <v>272.61099999999999</v>
      </c>
      <c r="AZ7" s="1">
        <v>182.41300000000001</v>
      </c>
      <c r="BA7" s="1">
        <v>326.20299999999997</v>
      </c>
      <c r="BB7" s="1">
        <v>123.584</v>
      </c>
      <c r="BC7" s="1">
        <v>196.691</v>
      </c>
      <c r="BD7" s="1">
        <v>127.65</v>
      </c>
      <c r="BE7" s="1">
        <v>281.904</v>
      </c>
      <c r="BF7" s="1">
        <v>231.096</v>
      </c>
      <c r="BG7" s="1">
        <v>275.08100000000002</v>
      </c>
      <c r="BH7" s="1">
        <v>251.131</v>
      </c>
      <c r="BI7" s="1">
        <v>194.52600000000001</v>
      </c>
    </row>
    <row r="8" spans="2:61" x14ac:dyDescent="0.2">
      <c r="B8" s="3">
        <v>35.6</v>
      </c>
      <c r="C8" s="1">
        <v>-19.681000000000001</v>
      </c>
      <c r="D8" s="1">
        <v>189.04300000000001</v>
      </c>
      <c r="E8" s="1">
        <v>55.771000000000001</v>
      </c>
      <c r="F8" s="1">
        <v>358.63299999999998</v>
      </c>
      <c r="G8" s="1">
        <v>378.46300000000002</v>
      </c>
      <c r="H8" s="1">
        <v>297.58699999999999</v>
      </c>
      <c r="I8" s="1">
        <v>213.30199999999999</v>
      </c>
      <c r="J8" s="1">
        <v>433.37</v>
      </c>
      <c r="K8" s="1">
        <v>278.21199999999999</v>
      </c>
      <c r="L8" s="1">
        <v>310.13799999999998</v>
      </c>
      <c r="M8" s="1">
        <v>261.19499999999999</v>
      </c>
      <c r="N8" s="1">
        <v>230.53200000000001</v>
      </c>
      <c r="O8" s="1">
        <v>230.447</v>
      </c>
      <c r="P8" s="1">
        <v>278.50299999999999</v>
      </c>
      <c r="Q8" s="1">
        <v>220.05799999999999</v>
      </c>
      <c r="R8" s="1">
        <v>224.58699999999999</v>
      </c>
      <c r="S8" s="1">
        <v>74.343000000000004</v>
      </c>
      <c r="T8" s="1">
        <v>36.32</v>
      </c>
      <c r="U8" s="1">
        <v>206.84700000000001</v>
      </c>
      <c r="V8" s="1">
        <v>337.74799999999999</v>
      </c>
      <c r="W8" s="1">
        <v>160.83600000000001</v>
      </c>
      <c r="X8" s="1">
        <v>212.94</v>
      </c>
      <c r="Y8" s="1">
        <v>74.649000000000001</v>
      </c>
      <c r="Z8" s="1">
        <v>266.57400000000001</v>
      </c>
      <c r="AA8" s="1">
        <v>145.03899999999999</v>
      </c>
      <c r="AB8" s="1">
        <v>237.20400000000001</v>
      </c>
      <c r="AC8" s="1">
        <v>277.464</v>
      </c>
      <c r="AD8" s="1">
        <v>54.924999999999997</v>
      </c>
      <c r="AG8" s="3">
        <v>40.6</v>
      </c>
      <c r="AH8" s="1">
        <v>119.19799999999999</v>
      </c>
      <c r="AI8" s="1">
        <v>236.376</v>
      </c>
      <c r="AJ8" s="1">
        <v>50.738</v>
      </c>
      <c r="AK8" s="1">
        <v>337.31700000000001</v>
      </c>
      <c r="AL8" s="1">
        <v>309.47199999999998</v>
      </c>
      <c r="AM8" s="1">
        <v>235.749</v>
      </c>
      <c r="AN8" s="1">
        <v>272.80399999999997</v>
      </c>
      <c r="AO8" s="1">
        <v>334.58199999999999</v>
      </c>
      <c r="AP8" s="1">
        <v>324.428</v>
      </c>
      <c r="AQ8" s="1">
        <v>307.07</v>
      </c>
      <c r="AR8" s="1">
        <v>272.31200000000001</v>
      </c>
      <c r="AS8" s="1">
        <v>290.678</v>
      </c>
      <c r="AT8" s="1">
        <v>175.131</v>
      </c>
      <c r="AU8" s="1">
        <v>307.50200000000001</v>
      </c>
      <c r="AV8" s="1">
        <v>131.85599999999999</v>
      </c>
      <c r="AW8" s="1">
        <v>155.82300000000001</v>
      </c>
      <c r="AX8" s="1">
        <v>40.872999999999998</v>
      </c>
      <c r="AY8" s="1">
        <v>264.73399999999998</v>
      </c>
      <c r="AZ8" s="1">
        <v>177.846</v>
      </c>
      <c r="BA8" s="1">
        <v>322.46300000000002</v>
      </c>
      <c r="BB8" s="1">
        <v>126.06399999999999</v>
      </c>
      <c r="BC8" s="1">
        <v>196.66</v>
      </c>
      <c r="BD8" s="1">
        <v>138.95500000000001</v>
      </c>
      <c r="BE8" s="1">
        <v>273.05</v>
      </c>
      <c r="BF8" s="1">
        <v>228.15199999999999</v>
      </c>
      <c r="BG8" s="1">
        <v>277.70100000000002</v>
      </c>
      <c r="BH8" s="1">
        <v>252.125</v>
      </c>
      <c r="BI8" s="1">
        <v>181.25399999999999</v>
      </c>
    </row>
    <row r="9" spans="2:61" x14ac:dyDescent="0.2">
      <c r="B9" s="3">
        <v>35.700000000000003</v>
      </c>
      <c r="C9" s="1">
        <v>-19.189</v>
      </c>
      <c r="D9" s="1">
        <v>184.07599999999999</v>
      </c>
      <c r="E9" s="1">
        <v>63.936999999999998</v>
      </c>
      <c r="F9" s="1">
        <v>369.93799999999999</v>
      </c>
      <c r="G9" s="1">
        <v>362.66399999999999</v>
      </c>
      <c r="H9" s="1">
        <v>289.01400000000001</v>
      </c>
      <c r="I9" s="1">
        <v>208.98500000000001</v>
      </c>
      <c r="J9" s="1">
        <v>422.65499999999997</v>
      </c>
      <c r="K9" s="1">
        <v>265.32799999999997</v>
      </c>
      <c r="L9" s="1">
        <v>303.67500000000001</v>
      </c>
      <c r="M9" s="1">
        <v>246.74199999999999</v>
      </c>
      <c r="N9" s="1">
        <v>234.83500000000001</v>
      </c>
      <c r="O9" s="1">
        <v>221.21799999999999</v>
      </c>
      <c r="P9" s="1">
        <v>272.86200000000002</v>
      </c>
      <c r="Q9" s="1">
        <v>217.49299999999999</v>
      </c>
      <c r="R9" s="1">
        <v>223.61699999999999</v>
      </c>
      <c r="S9" s="1">
        <v>74.319999999999993</v>
      </c>
      <c r="T9" s="1">
        <v>63.033999999999999</v>
      </c>
      <c r="U9" s="1">
        <v>201.10499999999999</v>
      </c>
      <c r="V9" s="1">
        <v>341.72399999999999</v>
      </c>
      <c r="W9" s="1">
        <v>145.80799999999999</v>
      </c>
      <c r="X9" s="1">
        <v>203.965</v>
      </c>
      <c r="Y9" s="1">
        <v>92.662000000000006</v>
      </c>
      <c r="Z9" s="1">
        <v>259.71199999999999</v>
      </c>
      <c r="AA9" s="1">
        <v>153.70699999999999</v>
      </c>
      <c r="AB9" s="1">
        <v>237.29599999999999</v>
      </c>
      <c r="AC9" s="1">
        <v>273.81799999999998</v>
      </c>
      <c r="AD9" s="1">
        <v>25.882000000000001</v>
      </c>
      <c r="AG9" s="3">
        <v>40.700000000000003</v>
      </c>
      <c r="AH9" s="1">
        <v>125.90600000000001</v>
      </c>
      <c r="AI9" s="1">
        <v>247.78100000000001</v>
      </c>
      <c r="AJ9" s="1">
        <v>50.234000000000002</v>
      </c>
      <c r="AK9" s="1">
        <v>333.76100000000002</v>
      </c>
      <c r="AL9" s="1">
        <v>300.08100000000002</v>
      </c>
      <c r="AM9" s="1">
        <v>243.41499999999999</v>
      </c>
      <c r="AN9" s="1">
        <v>279.59300000000002</v>
      </c>
      <c r="AO9" s="1">
        <v>323.57100000000003</v>
      </c>
      <c r="AP9" s="1">
        <v>316.44600000000003</v>
      </c>
      <c r="AQ9" s="1">
        <v>305.84399999999999</v>
      </c>
      <c r="AR9" s="1">
        <v>271.03800000000001</v>
      </c>
      <c r="AS9" s="1">
        <v>291.06400000000002</v>
      </c>
      <c r="AT9" s="1">
        <v>162.315</v>
      </c>
      <c r="AU9" s="1">
        <v>308.44600000000003</v>
      </c>
      <c r="AV9" s="1">
        <v>127.134</v>
      </c>
      <c r="AW9" s="1">
        <v>164.50200000000001</v>
      </c>
      <c r="AX9" s="1">
        <v>45.363</v>
      </c>
      <c r="AY9" s="1">
        <v>256.11799999999999</v>
      </c>
      <c r="AZ9" s="1">
        <v>174.048</v>
      </c>
      <c r="BA9" s="1">
        <v>313.83100000000002</v>
      </c>
      <c r="BB9" s="1">
        <v>128.31700000000001</v>
      </c>
      <c r="BC9" s="1">
        <v>197.12700000000001</v>
      </c>
      <c r="BD9" s="1">
        <v>151.02199999999999</v>
      </c>
      <c r="BE9" s="1">
        <v>261.31</v>
      </c>
      <c r="BF9" s="1">
        <v>221.21700000000001</v>
      </c>
      <c r="BG9" s="1">
        <v>281.99900000000002</v>
      </c>
      <c r="BH9" s="1">
        <v>251.31899999999999</v>
      </c>
      <c r="BI9" s="1">
        <v>174.79900000000001</v>
      </c>
    </row>
    <row r="10" spans="2:61" x14ac:dyDescent="0.2">
      <c r="B10" s="3">
        <v>35.799999999999997</v>
      </c>
      <c r="C10" s="1">
        <v>-16.437000000000001</v>
      </c>
      <c r="D10" s="1">
        <v>175.78200000000001</v>
      </c>
      <c r="E10" s="1">
        <v>72.626000000000005</v>
      </c>
      <c r="F10" s="1">
        <v>375.91500000000002</v>
      </c>
      <c r="G10" s="1">
        <v>342.94799999999998</v>
      </c>
      <c r="H10" s="1">
        <v>280.81599999999997</v>
      </c>
      <c r="I10" s="1">
        <v>203.49600000000001</v>
      </c>
      <c r="J10" s="1">
        <v>405.58800000000002</v>
      </c>
      <c r="K10" s="1">
        <v>255.25700000000001</v>
      </c>
      <c r="L10" s="1">
        <v>296.33100000000002</v>
      </c>
      <c r="M10" s="1">
        <v>236.15100000000001</v>
      </c>
      <c r="N10" s="1">
        <v>240.45699999999999</v>
      </c>
      <c r="O10" s="1">
        <v>211.131</v>
      </c>
      <c r="P10" s="1">
        <v>266.82600000000002</v>
      </c>
      <c r="Q10" s="1">
        <v>213.131</v>
      </c>
      <c r="R10" s="1">
        <v>221.4</v>
      </c>
      <c r="S10" s="1">
        <v>69.498999999999995</v>
      </c>
      <c r="T10" s="1">
        <v>83.363</v>
      </c>
      <c r="U10" s="1">
        <v>195.11199999999999</v>
      </c>
      <c r="V10" s="1">
        <v>344.762</v>
      </c>
      <c r="W10" s="1">
        <v>130.23099999999999</v>
      </c>
      <c r="X10" s="1">
        <v>194.83099999999999</v>
      </c>
      <c r="Y10" s="1">
        <v>106.68300000000001</v>
      </c>
      <c r="Z10" s="1">
        <v>252.04400000000001</v>
      </c>
      <c r="AA10" s="1">
        <v>166.017</v>
      </c>
      <c r="AB10" s="1">
        <v>242.53200000000001</v>
      </c>
      <c r="AC10" s="1">
        <v>269.47800000000001</v>
      </c>
      <c r="AD10" s="1">
        <v>-2.1579999999999999</v>
      </c>
      <c r="AG10" s="3">
        <v>40.799999999999997</v>
      </c>
      <c r="AH10" s="1">
        <v>128.81899999999999</v>
      </c>
      <c r="AI10" s="1">
        <v>256.11599999999999</v>
      </c>
      <c r="AJ10" s="1">
        <v>49.488</v>
      </c>
      <c r="AK10" s="1">
        <v>328.81099999999998</v>
      </c>
      <c r="AL10" s="1">
        <v>289.17200000000003</v>
      </c>
      <c r="AM10" s="1">
        <v>252.44900000000001</v>
      </c>
      <c r="AN10" s="1">
        <v>286.79700000000003</v>
      </c>
      <c r="AO10" s="1">
        <v>313.685</v>
      </c>
      <c r="AP10" s="1">
        <v>305.64600000000002</v>
      </c>
      <c r="AQ10" s="1">
        <v>305.26100000000002</v>
      </c>
      <c r="AR10" s="1">
        <v>266.54599999999999</v>
      </c>
      <c r="AS10" s="1">
        <v>287.44900000000001</v>
      </c>
      <c r="AT10" s="1">
        <v>149.905</v>
      </c>
      <c r="AU10" s="1">
        <v>304.98700000000002</v>
      </c>
      <c r="AV10" s="1">
        <v>119.985</v>
      </c>
      <c r="AW10" s="1">
        <v>175.09700000000001</v>
      </c>
      <c r="AX10" s="1">
        <v>47.515999999999998</v>
      </c>
      <c r="AY10" s="1">
        <v>247.80600000000001</v>
      </c>
      <c r="AZ10" s="1">
        <v>170.99799999999999</v>
      </c>
      <c r="BA10" s="1">
        <v>302.16399999999999</v>
      </c>
      <c r="BB10" s="1">
        <v>131.17599999999999</v>
      </c>
      <c r="BC10" s="1">
        <v>197.148</v>
      </c>
      <c r="BD10" s="1">
        <v>163.494</v>
      </c>
      <c r="BE10" s="1">
        <v>247.84100000000001</v>
      </c>
      <c r="BF10" s="1">
        <v>209.601</v>
      </c>
      <c r="BG10" s="1">
        <v>288.75900000000001</v>
      </c>
      <c r="BH10" s="1">
        <v>249.05199999999999</v>
      </c>
      <c r="BI10" s="1">
        <v>175.66</v>
      </c>
    </row>
    <row r="11" spans="2:61" x14ac:dyDescent="0.2">
      <c r="B11" s="3">
        <v>35.9</v>
      </c>
      <c r="C11" s="1">
        <v>-11.606999999999999</v>
      </c>
      <c r="D11" s="1">
        <v>165.55799999999999</v>
      </c>
      <c r="E11" s="1">
        <v>80.781999999999996</v>
      </c>
      <c r="F11" s="1">
        <v>378.55399999999997</v>
      </c>
      <c r="G11" s="1">
        <v>321.75400000000002</v>
      </c>
      <c r="H11" s="1">
        <v>273.75299999999999</v>
      </c>
      <c r="I11" s="1">
        <v>198.04900000000001</v>
      </c>
      <c r="J11" s="1">
        <v>386.029</v>
      </c>
      <c r="K11" s="1">
        <v>247.74600000000001</v>
      </c>
      <c r="L11" s="1">
        <v>289.45400000000001</v>
      </c>
      <c r="M11" s="1">
        <v>229.97800000000001</v>
      </c>
      <c r="N11" s="1">
        <v>246.495</v>
      </c>
      <c r="O11" s="1">
        <v>202.18199999999999</v>
      </c>
      <c r="P11" s="1">
        <v>263.27100000000002</v>
      </c>
      <c r="Q11" s="1">
        <v>206.98400000000001</v>
      </c>
      <c r="R11" s="1">
        <v>217.71100000000001</v>
      </c>
      <c r="S11" s="1">
        <v>59.716000000000001</v>
      </c>
      <c r="T11" s="1">
        <v>98.266000000000005</v>
      </c>
      <c r="U11" s="1">
        <v>188.71100000000001</v>
      </c>
      <c r="V11" s="1">
        <v>346.49799999999999</v>
      </c>
      <c r="W11" s="1">
        <v>115.23</v>
      </c>
      <c r="X11" s="1">
        <v>186.619</v>
      </c>
      <c r="Y11" s="1">
        <v>115.417</v>
      </c>
      <c r="Z11" s="1">
        <v>244.142</v>
      </c>
      <c r="AA11" s="1">
        <v>179.69800000000001</v>
      </c>
      <c r="AB11" s="1">
        <v>253.40899999999999</v>
      </c>
      <c r="AC11" s="1">
        <v>266.59500000000003</v>
      </c>
      <c r="AD11" s="1">
        <v>-28.292999999999999</v>
      </c>
      <c r="AG11" s="3">
        <v>40.9</v>
      </c>
      <c r="AH11" s="1">
        <v>127.02800000000001</v>
      </c>
      <c r="AI11" s="1">
        <v>260.76799999999997</v>
      </c>
      <c r="AJ11" s="1">
        <v>48.86</v>
      </c>
      <c r="AK11" s="1">
        <v>322.38900000000001</v>
      </c>
      <c r="AL11" s="1">
        <v>275.67599999999999</v>
      </c>
      <c r="AM11" s="1">
        <v>262.91699999999997</v>
      </c>
      <c r="AN11" s="1">
        <v>294.26900000000001</v>
      </c>
      <c r="AO11" s="1">
        <v>307.01100000000002</v>
      </c>
      <c r="AP11" s="1">
        <v>293.92399999999998</v>
      </c>
      <c r="AQ11" s="1">
        <v>304.96199999999999</v>
      </c>
      <c r="AR11" s="1">
        <v>259.57499999999999</v>
      </c>
      <c r="AS11" s="1">
        <v>279.86599999999999</v>
      </c>
      <c r="AT11" s="1">
        <v>139.607</v>
      </c>
      <c r="AU11" s="1">
        <v>297.66699999999997</v>
      </c>
      <c r="AV11" s="1">
        <v>108.679</v>
      </c>
      <c r="AW11" s="1">
        <v>186.345</v>
      </c>
      <c r="AX11" s="1">
        <v>47.816000000000003</v>
      </c>
      <c r="AY11" s="1">
        <v>240.99700000000001</v>
      </c>
      <c r="AZ11" s="1">
        <v>168.25</v>
      </c>
      <c r="BA11" s="1">
        <v>290.40199999999999</v>
      </c>
      <c r="BB11" s="1">
        <v>134.851</v>
      </c>
      <c r="BC11" s="1">
        <v>195.57499999999999</v>
      </c>
      <c r="BD11" s="1">
        <v>175.553</v>
      </c>
      <c r="BE11" s="1">
        <v>234.23</v>
      </c>
      <c r="BF11" s="1">
        <v>193.87200000000001</v>
      </c>
      <c r="BG11" s="1">
        <v>298.42200000000003</v>
      </c>
      <c r="BH11" s="1">
        <v>246.13499999999999</v>
      </c>
      <c r="BI11" s="1">
        <v>183.74</v>
      </c>
    </row>
    <row r="12" spans="2:61" x14ac:dyDescent="0.2">
      <c r="B12" s="3">
        <v>36</v>
      </c>
      <c r="C12" s="1">
        <v>-4.3109999999999999</v>
      </c>
      <c r="D12" s="1">
        <v>154.279</v>
      </c>
      <c r="E12" s="1">
        <v>87.522000000000006</v>
      </c>
      <c r="F12" s="1">
        <v>380.03899999999999</v>
      </c>
      <c r="G12" s="1">
        <v>301.80599999999998</v>
      </c>
      <c r="H12" s="1">
        <v>268.42500000000001</v>
      </c>
      <c r="I12" s="1">
        <v>193.959</v>
      </c>
      <c r="J12" s="1">
        <v>367.67099999999999</v>
      </c>
      <c r="K12" s="1">
        <v>242.12100000000001</v>
      </c>
      <c r="L12" s="1">
        <v>284.66500000000002</v>
      </c>
      <c r="M12" s="1">
        <v>229.03899999999999</v>
      </c>
      <c r="N12" s="1">
        <v>251.78899999999999</v>
      </c>
      <c r="O12" s="1">
        <v>196.06299999999999</v>
      </c>
      <c r="P12" s="1">
        <v>264.44499999999999</v>
      </c>
      <c r="Q12" s="1">
        <v>199.68</v>
      </c>
      <c r="R12" s="1">
        <v>213.14599999999999</v>
      </c>
      <c r="S12" s="1">
        <v>45.625</v>
      </c>
      <c r="T12" s="1">
        <v>110.76</v>
      </c>
      <c r="U12" s="1">
        <v>182.61799999999999</v>
      </c>
      <c r="V12" s="1">
        <v>346.80099999999999</v>
      </c>
      <c r="W12" s="1">
        <v>101.402</v>
      </c>
      <c r="X12" s="1">
        <v>180.428</v>
      </c>
      <c r="Y12" s="1">
        <v>119.53400000000001</v>
      </c>
      <c r="Z12" s="1">
        <v>236.774</v>
      </c>
      <c r="AA12" s="1">
        <v>192.27799999999999</v>
      </c>
      <c r="AB12" s="1">
        <v>269.94200000000001</v>
      </c>
      <c r="AC12" s="1">
        <v>266.72899999999998</v>
      </c>
      <c r="AD12" s="1">
        <v>-51.262</v>
      </c>
      <c r="AG12" s="3">
        <v>41</v>
      </c>
      <c r="AH12" s="1">
        <v>120.348</v>
      </c>
      <c r="AI12" s="1">
        <v>262.31099999999998</v>
      </c>
      <c r="AJ12" s="1">
        <v>49.158000000000001</v>
      </c>
      <c r="AK12" s="1">
        <v>314.79700000000003</v>
      </c>
      <c r="AL12" s="1">
        <v>259.52800000000002</v>
      </c>
      <c r="AM12" s="1">
        <v>274.02</v>
      </c>
      <c r="AN12" s="1">
        <v>301.16199999999998</v>
      </c>
      <c r="AO12" s="1">
        <v>305.73200000000003</v>
      </c>
      <c r="AP12" s="1">
        <v>283.60000000000002</v>
      </c>
      <c r="AQ12" s="1">
        <v>304.12299999999999</v>
      </c>
      <c r="AR12" s="1">
        <v>251.303</v>
      </c>
      <c r="AS12" s="1">
        <v>269.72699999999998</v>
      </c>
      <c r="AT12" s="1">
        <v>132.56200000000001</v>
      </c>
      <c r="AU12" s="1">
        <v>287.93900000000002</v>
      </c>
      <c r="AV12" s="1">
        <v>93.742999999999995</v>
      </c>
      <c r="AW12" s="1">
        <v>197.53200000000001</v>
      </c>
      <c r="AX12" s="1">
        <v>47.454000000000001</v>
      </c>
      <c r="AY12" s="1">
        <v>236.99</v>
      </c>
      <c r="AZ12" s="1">
        <v>165.45400000000001</v>
      </c>
      <c r="BA12" s="1">
        <v>281.3</v>
      </c>
      <c r="BB12" s="1">
        <v>138.97200000000001</v>
      </c>
      <c r="BC12" s="1">
        <v>191.79599999999999</v>
      </c>
      <c r="BD12" s="1">
        <v>185.97900000000001</v>
      </c>
      <c r="BE12" s="1">
        <v>222.274</v>
      </c>
      <c r="BF12" s="1">
        <v>176.18299999999999</v>
      </c>
      <c r="BG12" s="1">
        <v>310.755</v>
      </c>
      <c r="BH12" s="1">
        <v>243.64500000000001</v>
      </c>
      <c r="BI12" s="1">
        <v>198.221</v>
      </c>
    </row>
    <row r="13" spans="2:61" x14ac:dyDescent="0.2">
      <c r="B13" s="3">
        <v>36.1</v>
      </c>
      <c r="C13" s="1">
        <v>6.0910000000000002</v>
      </c>
      <c r="D13" s="1">
        <v>141.84299999999999</v>
      </c>
      <c r="E13" s="1">
        <v>92.051000000000002</v>
      </c>
      <c r="F13" s="1">
        <v>381.88299999999998</v>
      </c>
      <c r="G13" s="1">
        <v>285.52</v>
      </c>
      <c r="H13" s="1">
        <v>265.32400000000001</v>
      </c>
      <c r="I13" s="1">
        <v>192.44399999999999</v>
      </c>
      <c r="J13" s="1">
        <v>353.23</v>
      </c>
      <c r="K13" s="1">
        <v>238.547</v>
      </c>
      <c r="L13" s="1">
        <v>283.46800000000002</v>
      </c>
      <c r="M13" s="1">
        <v>233.74299999999999</v>
      </c>
      <c r="N13" s="1">
        <v>255.304</v>
      </c>
      <c r="O13" s="1">
        <v>193.55199999999999</v>
      </c>
      <c r="P13" s="1">
        <v>270.95600000000002</v>
      </c>
      <c r="Q13" s="1">
        <v>192.285</v>
      </c>
      <c r="R13" s="1">
        <v>208.852</v>
      </c>
      <c r="S13" s="1">
        <v>28.710999999999999</v>
      </c>
      <c r="T13" s="1">
        <v>124.374</v>
      </c>
      <c r="U13" s="1">
        <v>178.01900000000001</v>
      </c>
      <c r="V13" s="1">
        <v>345.92099999999999</v>
      </c>
      <c r="W13" s="1">
        <v>88.932000000000002</v>
      </c>
      <c r="X13" s="1">
        <v>177.244</v>
      </c>
      <c r="Y13" s="1">
        <v>120.874</v>
      </c>
      <c r="Z13" s="1">
        <v>230.87</v>
      </c>
      <c r="AA13" s="1">
        <v>201.471</v>
      </c>
      <c r="AB13" s="1">
        <v>291.39499999999998</v>
      </c>
      <c r="AC13" s="1">
        <v>270.25900000000001</v>
      </c>
      <c r="AD13" s="1">
        <v>-70.013000000000005</v>
      </c>
      <c r="AG13" s="3">
        <v>41.1</v>
      </c>
      <c r="AH13" s="1">
        <v>109.535</v>
      </c>
      <c r="AI13" s="1">
        <v>262.209</v>
      </c>
      <c r="AJ13" s="1">
        <v>51.185000000000002</v>
      </c>
      <c r="AK13" s="1">
        <v>307.28899999999999</v>
      </c>
      <c r="AL13" s="1">
        <v>241.529</v>
      </c>
      <c r="AM13" s="1">
        <v>284.452</v>
      </c>
      <c r="AN13" s="1">
        <v>306.35199999999998</v>
      </c>
      <c r="AO13" s="1">
        <v>311.68700000000001</v>
      </c>
      <c r="AP13" s="1">
        <v>276.39400000000001</v>
      </c>
      <c r="AQ13" s="1">
        <v>301.97199999999998</v>
      </c>
      <c r="AR13" s="1">
        <v>243.18799999999999</v>
      </c>
      <c r="AS13" s="1">
        <v>259.21899999999999</v>
      </c>
      <c r="AT13" s="1">
        <v>129.35300000000001</v>
      </c>
      <c r="AU13" s="1">
        <v>277.755</v>
      </c>
      <c r="AV13" s="1">
        <v>78.456000000000003</v>
      </c>
      <c r="AW13" s="1">
        <v>207.99299999999999</v>
      </c>
      <c r="AX13" s="1">
        <v>47.457000000000001</v>
      </c>
      <c r="AY13" s="1">
        <v>236.86099999999999</v>
      </c>
      <c r="AZ13" s="1">
        <v>162.78399999999999</v>
      </c>
      <c r="BA13" s="1">
        <v>276.32299999999998</v>
      </c>
      <c r="BB13" s="1">
        <v>143.04900000000001</v>
      </c>
      <c r="BC13" s="1">
        <v>186.47800000000001</v>
      </c>
      <c r="BD13" s="1">
        <v>193.39099999999999</v>
      </c>
      <c r="BE13" s="1">
        <v>213.364</v>
      </c>
      <c r="BF13" s="1">
        <v>159.52799999999999</v>
      </c>
      <c r="BG13" s="1">
        <v>324.53399999999999</v>
      </c>
      <c r="BH13" s="1">
        <v>242.69399999999999</v>
      </c>
      <c r="BI13" s="1">
        <v>217.71100000000001</v>
      </c>
    </row>
    <row r="14" spans="2:61" x14ac:dyDescent="0.2">
      <c r="B14" s="3">
        <v>36.200000000000003</v>
      </c>
      <c r="C14" s="1">
        <v>20.117000000000001</v>
      </c>
      <c r="D14" s="1">
        <v>127.678</v>
      </c>
      <c r="E14" s="1">
        <v>93.897000000000006</v>
      </c>
      <c r="F14" s="1">
        <v>384.529</v>
      </c>
      <c r="G14" s="1">
        <v>274.39699999999999</v>
      </c>
      <c r="H14" s="1">
        <v>265.096</v>
      </c>
      <c r="I14" s="1">
        <v>194.37200000000001</v>
      </c>
      <c r="J14" s="1">
        <v>344.23200000000003</v>
      </c>
      <c r="K14" s="1">
        <v>238.23</v>
      </c>
      <c r="L14" s="1">
        <v>286.71600000000001</v>
      </c>
      <c r="M14" s="1">
        <v>243.375</v>
      </c>
      <c r="N14" s="1">
        <v>256.65499999999997</v>
      </c>
      <c r="O14" s="1">
        <v>194.26300000000001</v>
      </c>
      <c r="P14" s="1">
        <v>281.52100000000002</v>
      </c>
      <c r="Q14" s="1">
        <v>185.905</v>
      </c>
      <c r="R14" s="1">
        <v>205.923</v>
      </c>
      <c r="S14" s="1">
        <v>11.304</v>
      </c>
      <c r="T14" s="1">
        <v>141.90899999999999</v>
      </c>
      <c r="U14" s="1">
        <v>175.93299999999999</v>
      </c>
      <c r="V14" s="1">
        <v>344.64600000000002</v>
      </c>
      <c r="W14" s="1">
        <v>77.991</v>
      </c>
      <c r="X14" s="1">
        <v>177.67500000000001</v>
      </c>
      <c r="Y14" s="1">
        <v>121.30800000000001</v>
      </c>
      <c r="Z14" s="1">
        <v>227.37</v>
      </c>
      <c r="AA14" s="1">
        <v>205.49100000000001</v>
      </c>
      <c r="AB14" s="1">
        <v>315.83100000000002</v>
      </c>
      <c r="AC14" s="1">
        <v>276.27699999999999</v>
      </c>
      <c r="AD14" s="1">
        <v>-84.203000000000003</v>
      </c>
      <c r="AG14" s="3">
        <v>41.2</v>
      </c>
      <c r="AH14" s="1">
        <v>96.370999999999995</v>
      </c>
      <c r="AI14" s="1">
        <v>261.68200000000002</v>
      </c>
      <c r="AJ14" s="1">
        <v>55.33</v>
      </c>
      <c r="AK14" s="1">
        <v>301.904</v>
      </c>
      <c r="AL14" s="1">
        <v>223.04900000000001</v>
      </c>
      <c r="AM14" s="1">
        <v>293.14800000000002</v>
      </c>
      <c r="AN14" s="1">
        <v>308.654</v>
      </c>
      <c r="AO14" s="1">
        <v>325.24</v>
      </c>
      <c r="AP14" s="1">
        <v>272.78800000000001</v>
      </c>
      <c r="AQ14" s="1">
        <v>298.30500000000001</v>
      </c>
      <c r="AR14" s="1">
        <v>236.67599999999999</v>
      </c>
      <c r="AS14" s="1">
        <v>250.167</v>
      </c>
      <c r="AT14" s="1">
        <v>130.11000000000001</v>
      </c>
      <c r="AU14" s="1">
        <v>269.19200000000001</v>
      </c>
      <c r="AV14" s="1">
        <v>67.725999999999999</v>
      </c>
      <c r="AW14" s="1">
        <v>216.73699999999999</v>
      </c>
      <c r="AX14" s="1">
        <v>48.439</v>
      </c>
      <c r="AY14" s="1">
        <v>240.78200000000001</v>
      </c>
      <c r="AZ14" s="1">
        <v>160.94300000000001</v>
      </c>
      <c r="BA14" s="1">
        <v>275.25900000000001</v>
      </c>
      <c r="BB14" s="1">
        <v>147.048</v>
      </c>
      <c r="BC14" s="1">
        <v>181.453</v>
      </c>
      <c r="BD14" s="1">
        <v>196.73699999999999</v>
      </c>
      <c r="BE14" s="1">
        <v>208.05500000000001</v>
      </c>
      <c r="BF14" s="1">
        <v>146.715</v>
      </c>
      <c r="BG14" s="1">
        <v>338.06799999999998</v>
      </c>
      <c r="BH14" s="1">
        <v>244.179</v>
      </c>
      <c r="BI14" s="1">
        <v>240.114</v>
      </c>
    </row>
    <row r="15" spans="2:61" x14ac:dyDescent="0.2">
      <c r="B15" s="3">
        <v>36.299999999999997</v>
      </c>
      <c r="C15" s="1">
        <v>37.892000000000003</v>
      </c>
      <c r="D15" s="1">
        <v>111.88500000000001</v>
      </c>
      <c r="E15" s="1">
        <v>93.474000000000004</v>
      </c>
      <c r="F15" s="1">
        <v>387.42</v>
      </c>
      <c r="G15" s="1">
        <v>268.54399999999998</v>
      </c>
      <c r="H15" s="1">
        <v>268.56299999999999</v>
      </c>
      <c r="I15" s="1">
        <v>199.83799999999999</v>
      </c>
      <c r="J15" s="1">
        <v>340.91699999999997</v>
      </c>
      <c r="K15" s="1">
        <v>242.63</v>
      </c>
      <c r="L15" s="1">
        <v>294.17899999999997</v>
      </c>
      <c r="M15" s="1">
        <v>256.17200000000003</v>
      </c>
      <c r="N15" s="1">
        <v>256.20299999999997</v>
      </c>
      <c r="O15" s="1">
        <v>196.839</v>
      </c>
      <c r="P15" s="1">
        <v>293.733</v>
      </c>
      <c r="Q15" s="1">
        <v>181.31800000000001</v>
      </c>
      <c r="R15" s="1">
        <v>204.85400000000001</v>
      </c>
      <c r="S15" s="1">
        <v>-3.8069999999999999</v>
      </c>
      <c r="T15" s="1">
        <v>164.65799999999999</v>
      </c>
      <c r="U15" s="1">
        <v>176.84899999999999</v>
      </c>
      <c r="V15" s="1">
        <v>344.22899999999998</v>
      </c>
      <c r="W15" s="1">
        <v>69.093999999999994</v>
      </c>
      <c r="X15" s="1">
        <v>181.66300000000001</v>
      </c>
      <c r="Y15" s="1">
        <v>121.92100000000001</v>
      </c>
      <c r="Z15" s="1">
        <v>226.81100000000001</v>
      </c>
      <c r="AA15" s="1">
        <v>203.483</v>
      </c>
      <c r="AB15" s="1">
        <v>339.98500000000001</v>
      </c>
      <c r="AC15" s="1">
        <v>282.94600000000003</v>
      </c>
      <c r="AD15" s="1">
        <v>-94.477999999999994</v>
      </c>
      <c r="AG15" s="3">
        <v>41.3</v>
      </c>
      <c r="AH15" s="1">
        <v>83.352000000000004</v>
      </c>
      <c r="AI15" s="1">
        <v>260.90699999999998</v>
      </c>
      <c r="AJ15" s="1">
        <v>61.423999999999999</v>
      </c>
      <c r="AK15" s="1">
        <v>300.584</v>
      </c>
      <c r="AL15" s="1">
        <v>206.09</v>
      </c>
      <c r="AM15" s="1">
        <v>299.77600000000001</v>
      </c>
      <c r="AN15" s="1">
        <v>307.01600000000002</v>
      </c>
      <c r="AO15" s="1">
        <v>344.64600000000002</v>
      </c>
      <c r="AP15" s="1">
        <v>272.09699999999998</v>
      </c>
      <c r="AQ15" s="1">
        <v>293.58300000000003</v>
      </c>
      <c r="AR15" s="1">
        <v>232.81899999999999</v>
      </c>
      <c r="AS15" s="1">
        <v>243.41300000000001</v>
      </c>
      <c r="AT15" s="1">
        <v>134.61199999999999</v>
      </c>
      <c r="AU15" s="1">
        <v>264.262</v>
      </c>
      <c r="AV15" s="1">
        <v>65.838999999999999</v>
      </c>
      <c r="AW15" s="1">
        <v>222.98400000000001</v>
      </c>
      <c r="AX15" s="1">
        <v>50.448999999999998</v>
      </c>
      <c r="AY15" s="1">
        <v>247.64099999999999</v>
      </c>
      <c r="AZ15" s="1">
        <v>160.74799999999999</v>
      </c>
      <c r="BA15" s="1">
        <v>276.38600000000002</v>
      </c>
      <c r="BB15" s="1">
        <v>151.589</v>
      </c>
      <c r="BC15" s="1">
        <v>178.667</v>
      </c>
      <c r="BD15" s="1">
        <v>195.773</v>
      </c>
      <c r="BE15" s="1">
        <v>206.131</v>
      </c>
      <c r="BF15" s="1">
        <v>139.608</v>
      </c>
      <c r="BG15" s="1">
        <v>349.69799999999998</v>
      </c>
      <c r="BH15" s="1">
        <v>248.54300000000001</v>
      </c>
      <c r="BI15" s="1">
        <v>262.58800000000002</v>
      </c>
    </row>
    <row r="16" spans="2:61" x14ac:dyDescent="0.2">
      <c r="B16" s="3">
        <v>36.4</v>
      </c>
      <c r="C16" s="1">
        <v>58.872</v>
      </c>
      <c r="D16" s="1">
        <v>96.037999999999997</v>
      </c>
      <c r="E16" s="1">
        <v>92.227999999999994</v>
      </c>
      <c r="F16" s="1">
        <v>389.67099999999999</v>
      </c>
      <c r="G16" s="1">
        <v>266.86</v>
      </c>
      <c r="H16" s="1">
        <v>276.39999999999998</v>
      </c>
      <c r="I16" s="1">
        <v>207.815</v>
      </c>
      <c r="J16" s="1">
        <v>342.04500000000002</v>
      </c>
      <c r="K16" s="1">
        <v>252.44300000000001</v>
      </c>
      <c r="L16" s="1">
        <v>304.495</v>
      </c>
      <c r="M16" s="1">
        <v>270.18099999999998</v>
      </c>
      <c r="N16" s="1">
        <v>254.93100000000001</v>
      </c>
      <c r="O16" s="1">
        <v>199.46899999999999</v>
      </c>
      <c r="P16" s="1">
        <v>305.22800000000001</v>
      </c>
      <c r="Q16" s="1">
        <v>178.76499999999999</v>
      </c>
      <c r="R16" s="1">
        <v>205.51</v>
      </c>
      <c r="S16" s="1">
        <v>-14.237</v>
      </c>
      <c r="T16" s="1">
        <v>192.036</v>
      </c>
      <c r="U16" s="1">
        <v>180.75200000000001</v>
      </c>
      <c r="V16" s="1">
        <v>345.80599999999998</v>
      </c>
      <c r="W16" s="1">
        <v>63.204000000000001</v>
      </c>
      <c r="X16" s="1">
        <v>188.43700000000001</v>
      </c>
      <c r="Y16" s="1">
        <v>122.937</v>
      </c>
      <c r="Z16" s="1">
        <v>228.97200000000001</v>
      </c>
      <c r="AA16" s="1">
        <v>196.00200000000001</v>
      </c>
      <c r="AB16" s="1">
        <v>359.88200000000001</v>
      </c>
      <c r="AC16" s="1">
        <v>288.33999999999997</v>
      </c>
      <c r="AD16" s="1">
        <v>-102.393</v>
      </c>
      <c r="AG16" s="3">
        <v>41.4</v>
      </c>
      <c r="AH16" s="1">
        <v>72.932000000000002</v>
      </c>
      <c r="AI16" s="1">
        <v>259.25599999999997</v>
      </c>
      <c r="AJ16" s="1">
        <v>68.915999999999997</v>
      </c>
      <c r="AK16" s="1">
        <v>304.10000000000002</v>
      </c>
      <c r="AL16" s="1">
        <v>193.44399999999999</v>
      </c>
      <c r="AM16" s="1">
        <v>304.75299999999999</v>
      </c>
      <c r="AN16" s="1">
        <v>300.90100000000001</v>
      </c>
      <c r="AO16" s="1">
        <v>366.59100000000001</v>
      </c>
      <c r="AP16" s="1">
        <v>273.36</v>
      </c>
      <c r="AQ16" s="1">
        <v>288.55200000000002</v>
      </c>
      <c r="AR16" s="1">
        <v>232.19200000000001</v>
      </c>
      <c r="AS16" s="1">
        <v>239.02099999999999</v>
      </c>
      <c r="AT16" s="1">
        <v>142.40799999999999</v>
      </c>
      <c r="AU16" s="1">
        <v>264.66899999999998</v>
      </c>
      <c r="AV16" s="1">
        <v>75.021000000000001</v>
      </c>
      <c r="AW16" s="1">
        <v>226.816</v>
      </c>
      <c r="AX16" s="1">
        <v>53.146999999999998</v>
      </c>
      <c r="AY16" s="1">
        <v>255.32900000000001</v>
      </c>
      <c r="AZ16" s="1">
        <v>162.82</v>
      </c>
      <c r="BA16" s="1">
        <v>277.46600000000001</v>
      </c>
      <c r="BB16" s="1">
        <v>157.64500000000001</v>
      </c>
      <c r="BC16" s="1">
        <v>179.137</v>
      </c>
      <c r="BD16" s="1">
        <v>191.09899999999999</v>
      </c>
      <c r="BE16" s="1">
        <v>207.19300000000001</v>
      </c>
      <c r="BF16" s="1">
        <v>138.964</v>
      </c>
      <c r="BG16" s="1">
        <v>358.12400000000002</v>
      </c>
      <c r="BH16" s="1">
        <v>255.62299999999999</v>
      </c>
      <c r="BI16" s="1">
        <v>282.14699999999999</v>
      </c>
    </row>
    <row r="17" spans="2:61" x14ac:dyDescent="0.2">
      <c r="B17" s="3">
        <v>36.5</v>
      </c>
      <c r="C17" s="1">
        <v>81.724999999999994</v>
      </c>
      <c r="D17" s="1">
        <v>82.941000000000003</v>
      </c>
      <c r="E17" s="1">
        <v>92.105999999999995</v>
      </c>
      <c r="F17" s="1">
        <v>390.63</v>
      </c>
      <c r="G17" s="1">
        <v>267.78699999999998</v>
      </c>
      <c r="H17" s="1">
        <v>288.78199999999998</v>
      </c>
      <c r="I17" s="1">
        <v>216.44200000000001</v>
      </c>
      <c r="J17" s="1">
        <v>345.255</v>
      </c>
      <c r="K17" s="1">
        <v>267.09899999999999</v>
      </c>
      <c r="L17" s="1">
        <v>315.61399999999998</v>
      </c>
      <c r="M17" s="1">
        <v>284.06299999999999</v>
      </c>
      <c r="N17" s="1">
        <v>253.98</v>
      </c>
      <c r="O17" s="1">
        <v>200.50200000000001</v>
      </c>
      <c r="P17" s="1">
        <v>314.339</v>
      </c>
      <c r="Q17" s="1">
        <v>177.98400000000001</v>
      </c>
      <c r="R17" s="1">
        <v>207.524</v>
      </c>
      <c r="S17" s="1">
        <v>-19.056999999999999</v>
      </c>
      <c r="T17" s="1">
        <v>222.07900000000001</v>
      </c>
      <c r="U17" s="1">
        <v>187.18899999999999</v>
      </c>
      <c r="V17" s="1">
        <v>349.74599999999998</v>
      </c>
      <c r="W17" s="1">
        <v>61.345999999999997</v>
      </c>
      <c r="X17" s="1">
        <v>196.72499999999999</v>
      </c>
      <c r="Y17" s="1">
        <v>123.908</v>
      </c>
      <c r="Z17" s="1">
        <v>232.84700000000001</v>
      </c>
      <c r="AA17" s="1">
        <v>184.994</v>
      </c>
      <c r="AB17" s="1">
        <v>371.96199999999999</v>
      </c>
      <c r="AC17" s="1">
        <v>291.298</v>
      </c>
      <c r="AD17" s="1">
        <v>-109.486</v>
      </c>
      <c r="AG17" s="3">
        <v>41.5</v>
      </c>
      <c r="AH17" s="1">
        <v>66.78</v>
      </c>
      <c r="AI17" s="1">
        <v>256.40699999999998</v>
      </c>
      <c r="AJ17" s="1">
        <v>77.111999999999995</v>
      </c>
      <c r="AK17" s="1">
        <v>311.55099999999999</v>
      </c>
      <c r="AL17" s="1">
        <v>187.78800000000001</v>
      </c>
      <c r="AM17" s="1">
        <v>308.84199999999998</v>
      </c>
      <c r="AN17" s="1">
        <v>290.88799999999998</v>
      </c>
      <c r="AO17" s="1">
        <v>387.42500000000001</v>
      </c>
      <c r="AP17" s="1">
        <v>276.13200000000001</v>
      </c>
      <c r="AQ17" s="1">
        <v>283.88499999999999</v>
      </c>
      <c r="AR17" s="1">
        <v>234.97900000000001</v>
      </c>
      <c r="AS17" s="1">
        <v>236.80799999999999</v>
      </c>
      <c r="AT17" s="1">
        <v>152.904</v>
      </c>
      <c r="AU17" s="1">
        <v>271.46100000000001</v>
      </c>
      <c r="AV17" s="1">
        <v>95.218999999999994</v>
      </c>
      <c r="AW17" s="1">
        <v>229.21799999999999</v>
      </c>
      <c r="AX17" s="1">
        <v>56.249000000000002</v>
      </c>
      <c r="AY17" s="1">
        <v>261.76600000000002</v>
      </c>
      <c r="AZ17" s="1">
        <v>167.38800000000001</v>
      </c>
      <c r="BA17" s="1">
        <v>277.01600000000002</v>
      </c>
      <c r="BB17" s="1">
        <v>166.001</v>
      </c>
      <c r="BC17" s="1">
        <v>182.74199999999999</v>
      </c>
      <c r="BD17" s="1">
        <v>183.82599999999999</v>
      </c>
      <c r="BE17" s="1">
        <v>210.94800000000001</v>
      </c>
      <c r="BF17" s="1">
        <v>144.56899999999999</v>
      </c>
      <c r="BG17" s="1">
        <v>362.21199999999999</v>
      </c>
      <c r="BH17" s="1">
        <v>264.63600000000002</v>
      </c>
      <c r="BI17" s="1">
        <v>296.61399999999998</v>
      </c>
    </row>
    <row r="18" spans="2:61" x14ac:dyDescent="0.2">
      <c r="B18" s="3">
        <v>36.6</v>
      </c>
      <c r="C18" s="1">
        <v>104.504</v>
      </c>
      <c r="D18" s="1">
        <v>75.525999999999996</v>
      </c>
      <c r="E18" s="1">
        <v>94.590999999999994</v>
      </c>
      <c r="F18" s="1">
        <v>390.07299999999998</v>
      </c>
      <c r="G18" s="1">
        <v>269.99599999999998</v>
      </c>
      <c r="H18" s="1">
        <v>304.935</v>
      </c>
      <c r="I18" s="1">
        <v>224.05500000000001</v>
      </c>
      <c r="J18" s="1">
        <v>348.29</v>
      </c>
      <c r="K18" s="1">
        <v>284.64499999999998</v>
      </c>
      <c r="L18" s="1">
        <v>325.59800000000001</v>
      </c>
      <c r="M18" s="1">
        <v>297.12099999999998</v>
      </c>
      <c r="N18" s="1">
        <v>254.31299999999999</v>
      </c>
      <c r="O18" s="1">
        <v>199.05500000000001</v>
      </c>
      <c r="P18" s="1">
        <v>320.10700000000003</v>
      </c>
      <c r="Q18" s="1">
        <v>178.44300000000001</v>
      </c>
      <c r="R18" s="1">
        <v>210.46</v>
      </c>
      <c r="S18" s="1">
        <v>-19.045999999999999</v>
      </c>
      <c r="T18" s="1">
        <v>252.23</v>
      </c>
      <c r="U18" s="1">
        <v>195.286</v>
      </c>
      <c r="V18" s="1">
        <v>355.45699999999999</v>
      </c>
      <c r="W18" s="1">
        <v>64.066000000000003</v>
      </c>
      <c r="X18" s="1">
        <v>204.958</v>
      </c>
      <c r="Y18" s="1">
        <v>123.884</v>
      </c>
      <c r="Z18" s="1">
        <v>237.14699999999999</v>
      </c>
      <c r="AA18" s="1">
        <v>173.18299999999999</v>
      </c>
      <c r="AB18" s="1">
        <v>374.32799999999997</v>
      </c>
      <c r="AC18" s="1">
        <v>291.65600000000001</v>
      </c>
      <c r="AD18" s="1">
        <v>-116.76900000000001</v>
      </c>
      <c r="AG18" s="3">
        <v>41.6</v>
      </c>
      <c r="AH18" s="1">
        <v>65.424999999999997</v>
      </c>
      <c r="AI18" s="1">
        <v>252.88800000000001</v>
      </c>
      <c r="AJ18" s="1">
        <v>85.293000000000006</v>
      </c>
      <c r="AK18" s="1">
        <v>320.66899999999998</v>
      </c>
      <c r="AL18" s="1">
        <v>190.07599999999999</v>
      </c>
      <c r="AM18" s="1">
        <v>312.72800000000001</v>
      </c>
      <c r="AN18" s="1">
        <v>278.90300000000002</v>
      </c>
      <c r="AO18" s="1">
        <v>404.18299999999999</v>
      </c>
      <c r="AP18" s="1">
        <v>280.61</v>
      </c>
      <c r="AQ18" s="1">
        <v>280.024</v>
      </c>
      <c r="AR18" s="1">
        <v>240.92699999999999</v>
      </c>
      <c r="AS18" s="1">
        <v>236.62</v>
      </c>
      <c r="AT18" s="1">
        <v>165.4</v>
      </c>
      <c r="AU18" s="1">
        <v>284.51600000000002</v>
      </c>
      <c r="AV18" s="1">
        <v>124.256</v>
      </c>
      <c r="AW18" s="1">
        <v>231.38900000000001</v>
      </c>
      <c r="AX18" s="1">
        <v>59.707000000000001</v>
      </c>
      <c r="AY18" s="1">
        <v>265.74900000000002</v>
      </c>
      <c r="AZ18" s="1">
        <v>174.21899999999999</v>
      </c>
      <c r="BA18" s="1">
        <v>274.91899999999998</v>
      </c>
      <c r="BB18" s="1">
        <v>176.875</v>
      </c>
      <c r="BC18" s="1">
        <v>188.57599999999999</v>
      </c>
      <c r="BD18" s="1">
        <v>175.11500000000001</v>
      </c>
      <c r="BE18" s="1">
        <v>217.05600000000001</v>
      </c>
      <c r="BF18" s="1">
        <v>155.423</v>
      </c>
      <c r="BG18" s="1">
        <v>361.017</v>
      </c>
      <c r="BH18" s="1">
        <v>274.34199999999998</v>
      </c>
      <c r="BI18" s="1">
        <v>304.86399999999998</v>
      </c>
    </row>
    <row r="19" spans="2:61" x14ac:dyDescent="0.2">
      <c r="B19" s="3">
        <v>36.700000000000003</v>
      </c>
      <c r="C19" s="1">
        <v>125.179</v>
      </c>
      <c r="D19" s="1">
        <v>75.587999999999994</v>
      </c>
      <c r="E19" s="1">
        <v>100.081</v>
      </c>
      <c r="F19" s="1">
        <v>388.10199999999998</v>
      </c>
      <c r="G19" s="1">
        <v>272.88</v>
      </c>
      <c r="H19" s="1">
        <v>322.87</v>
      </c>
      <c r="I19" s="1">
        <v>229.929</v>
      </c>
      <c r="J19" s="1">
        <v>350.17599999999999</v>
      </c>
      <c r="K19" s="1">
        <v>302.16899999999998</v>
      </c>
      <c r="L19" s="1">
        <v>333.37299999999999</v>
      </c>
      <c r="M19" s="1">
        <v>308.77300000000002</v>
      </c>
      <c r="N19" s="1">
        <v>256.40300000000002</v>
      </c>
      <c r="O19" s="1">
        <v>195.274</v>
      </c>
      <c r="P19" s="1">
        <v>322.024</v>
      </c>
      <c r="Q19" s="1">
        <v>179.601</v>
      </c>
      <c r="R19" s="1">
        <v>213.75200000000001</v>
      </c>
      <c r="S19" s="1">
        <v>-15.891</v>
      </c>
      <c r="T19" s="1">
        <v>280.06799999999998</v>
      </c>
      <c r="U19" s="1">
        <v>203.74700000000001</v>
      </c>
      <c r="V19" s="1">
        <v>361.61700000000002</v>
      </c>
      <c r="W19" s="1">
        <v>70.995999999999995</v>
      </c>
      <c r="X19" s="1">
        <v>211.40899999999999</v>
      </c>
      <c r="Y19" s="1">
        <v>121.78</v>
      </c>
      <c r="Z19" s="1">
        <v>240.87</v>
      </c>
      <c r="AA19" s="1">
        <v>163.184</v>
      </c>
      <c r="AB19" s="1">
        <v>366.97500000000002</v>
      </c>
      <c r="AC19" s="1">
        <v>289.81799999999998</v>
      </c>
      <c r="AD19" s="1">
        <v>-124.68899999999999</v>
      </c>
      <c r="AG19" s="3">
        <v>41.7</v>
      </c>
      <c r="AH19" s="1">
        <v>68.316000000000003</v>
      </c>
      <c r="AI19" s="1">
        <v>249.672</v>
      </c>
      <c r="AJ19" s="1">
        <v>92.718999999999994</v>
      </c>
      <c r="AK19" s="1">
        <v>328.71</v>
      </c>
      <c r="AL19" s="1">
        <v>198.75700000000001</v>
      </c>
      <c r="AM19" s="1">
        <v>316.72800000000001</v>
      </c>
      <c r="AN19" s="1">
        <v>267.60399999999998</v>
      </c>
      <c r="AO19" s="1">
        <v>414.91699999999997</v>
      </c>
      <c r="AP19" s="1">
        <v>287.18799999999999</v>
      </c>
      <c r="AQ19" s="1">
        <v>277.19799999999998</v>
      </c>
      <c r="AR19" s="1">
        <v>249.166</v>
      </c>
      <c r="AS19" s="1">
        <v>238.21100000000001</v>
      </c>
      <c r="AT19" s="1">
        <v>179.10499999999999</v>
      </c>
      <c r="AU19" s="1">
        <v>302.30200000000002</v>
      </c>
      <c r="AV19" s="1">
        <v>158.19800000000001</v>
      </c>
      <c r="AW19" s="1">
        <v>234.11699999999999</v>
      </c>
      <c r="AX19" s="1">
        <v>63.497999999999998</v>
      </c>
      <c r="AY19" s="1">
        <v>267.08300000000003</v>
      </c>
      <c r="AZ19" s="1">
        <v>182.631</v>
      </c>
      <c r="BA19" s="1">
        <v>272.17399999999998</v>
      </c>
      <c r="BB19" s="1">
        <v>189.81899999999999</v>
      </c>
      <c r="BC19" s="1">
        <v>195.512</v>
      </c>
      <c r="BD19" s="1">
        <v>165.929</v>
      </c>
      <c r="BE19" s="1">
        <v>224.87200000000001</v>
      </c>
      <c r="BF19" s="1">
        <v>169.76499999999999</v>
      </c>
      <c r="BG19" s="1">
        <v>354.09899999999999</v>
      </c>
      <c r="BH19" s="1">
        <v>283.39499999999998</v>
      </c>
      <c r="BI19" s="1">
        <v>306.54500000000002</v>
      </c>
    </row>
    <row r="20" spans="2:61" x14ac:dyDescent="0.2">
      <c r="B20" s="3">
        <v>36.799999999999997</v>
      </c>
      <c r="C20" s="1">
        <v>142.10499999999999</v>
      </c>
      <c r="D20" s="1">
        <v>83.15</v>
      </c>
      <c r="E20" s="1">
        <v>107.908</v>
      </c>
      <c r="F20" s="1">
        <v>384.84500000000003</v>
      </c>
      <c r="G20" s="1">
        <v>276.52600000000001</v>
      </c>
      <c r="H20" s="1">
        <v>339.57400000000001</v>
      </c>
      <c r="I20" s="1">
        <v>234.298</v>
      </c>
      <c r="J20" s="1">
        <v>351.173</v>
      </c>
      <c r="K20" s="1">
        <v>316.75799999999998</v>
      </c>
      <c r="L20" s="1">
        <v>338.93099999999998</v>
      </c>
      <c r="M20" s="1">
        <v>318.053</v>
      </c>
      <c r="N20" s="1">
        <v>259.959</v>
      </c>
      <c r="O20" s="1">
        <v>190.16900000000001</v>
      </c>
      <c r="P20" s="1">
        <v>320.024</v>
      </c>
      <c r="Q20" s="1">
        <v>181.06899999999999</v>
      </c>
      <c r="R20" s="1">
        <v>216.60400000000001</v>
      </c>
      <c r="S20" s="1">
        <v>-10.619</v>
      </c>
      <c r="T20" s="1">
        <v>303.62200000000001</v>
      </c>
      <c r="U20" s="1">
        <v>210.994</v>
      </c>
      <c r="V20" s="1">
        <v>366.44900000000001</v>
      </c>
      <c r="W20" s="1">
        <v>80.846000000000004</v>
      </c>
      <c r="X20" s="1">
        <v>214.524</v>
      </c>
      <c r="Y20" s="1">
        <v>116.836</v>
      </c>
      <c r="Z20" s="1">
        <v>243.512</v>
      </c>
      <c r="AA20" s="1">
        <v>156.86500000000001</v>
      </c>
      <c r="AB20" s="1">
        <v>351.20600000000002</v>
      </c>
      <c r="AC20" s="1">
        <v>286.15300000000002</v>
      </c>
      <c r="AD20" s="1">
        <v>-133.24100000000001</v>
      </c>
      <c r="AG20" s="3">
        <v>41.8</v>
      </c>
      <c r="AH20" s="1">
        <v>74.103999999999999</v>
      </c>
      <c r="AI20" s="1">
        <v>247.78399999999999</v>
      </c>
      <c r="AJ20" s="1">
        <v>98.742000000000004</v>
      </c>
      <c r="AK20" s="1">
        <v>333.79199999999997</v>
      </c>
      <c r="AL20" s="1">
        <v>210.59200000000001</v>
      </c>
      <c r="AM20" s="1">
        <v>320.71100000000001</v>
      </c>
      <c r="AN20" s="1">
        <v>259.15699999999998</v>
      </c>
      <c r="AO20" s="1">
        <v>418.72</v>
      </c>
      <c r="AP20" s="1">
        <v>296.09699999999998</v>
      </c>
      <c r="AQ20" s="1">
        <v>275.31700000000001</v>
      </c>
      <c r="AR20" s="1">
        <v>258.19900000000001</v>
      </c>
      <c r="AS20" s="1">
        <v>241.125</v>
      </c>
      <c r="AT20" s="1">
        <v>193.15899999999999</v>
      </c>
      <c r="AU20" s="1">
        <v>321.96600000000001</v>
      </c>
      <c r="AV20" s="1">
        <v>192.24600000000001</v>
      </c>
      <c r="AW20" s="1">
        <v>237.55500000000001</v>
      </c>
      <c r="AX20" s="1">
        <v>67.402000000000001</v>
      </c>
      <c r="AY20" s="1">
        <v>266.35300000000001</v>
      </c>
      <c r="AZ20" s="1">
        <v>191.63499999999999</v>
      </c>
      <c r="BA20" s="1">
        <v>270.15199999999999</v>
      </c>
      <c r="BB20" s="1">
        <v>203.83500000000001</v>
      </c>
      <c r="BC20" s="1">
        <v>202.608</v>
      </c>
      <c r="BD20" s="1">
        <v>156.86500000000001</v>
      </c>
      <c r="BE20" s="1">
        <v>233.66900000000001</v>
      </c>
      <c r="BF20" s="1">
        <v>185.28</v>
      </c>
      <c r="BG20" s="1">
        <v>341.74799999999999</v>
      </c>
      <c r="BH20" s="1">
        <v>290.69</v>
      </c>
      <c r="BI20" s="1">
        <v>302.02800000000002</v>
      </c>
    </row>
    <row r="21" spans="2:61" x14ac:dyDescent="0.2">
      <c r="B21" s="3">
        <v>36.9</v>
      </c>
      <c r="C21" s="1">
        <v>154.32300000000001</v>
      </c>
      <c r="D21" s="1">
        <v>96.793999999999997</v>
      </c>
      <c r="E21" s="1">
        <v>116.83799999999999</v>
      </c>
      <c r="F21" s="1">
        <v>380.38099999999997</v>
      </c>
      <c r="G21" s="1">
        <v>281.57600000000002</v>
      </c>
      <c r="H21" s="1">
        <v>351.99900000000002</v>
      </c>
      <c r="I21" s="1">
        <v>237.68199999999999</v>
      </c>
      <c r="J21" s="1">
        <v>351.86700000000002</v>
      </c>
      <c r="K21" s="1">
        <v>326.50700000000001</v>
      </c>
      <c r="L21" s="1">
        <v>342.95</v>
      </c>
      <c r="M21" s="1">
        <v>323.54899999999998</v>
      </c>
      <c r="N21" s="1">
        <v>264.02999999999997</v>
      </c>
      <c r="O21" s="1">
        <v>184.798</v>
      </c>
      <c r="P21" s="1">
        <v>314.55500000000001</v>
      </c>
      <c r="Q21" s="1">
        <v>182.56800000000001</v>
      </c>
      <c r="R21" s="1">
        <v>218.29599999999999</v>
      </c>
      <c r="S21" s="1">
        <v>-3.64</v>
      </c>
      <c r="T21" s="1">
        <v>321.459</v>
      </c>
      <c r="U21" s="1">
        <v>215.57900000000001</v>
      </c>
      <c r="V21" s="1">
        <v>368.05700000000002</v>
      </c>
      <c r="W21" s="1">
        <v>91.875</v>
      </c>
      <c r="X21" s="1">
        <v>213.43100000000001</v>
      </c>
      <c r="Y21" s="1">
        <v>108.88200000000001</v>
      </c>
      <c r="Z21" s="1">
        <v>244.91300000000001</v>
      </c>
      <c r="AA21" s="1">
        <v>155.13300000000001</v>
      </c>
      <c r="AB21" s="1">
        <v>328.62900000000002</v>
      </c>
      <c r="AC21" s="1">
        <v>280.70100000000002</v>
      </c>
      <c r="AD21" s="1">
        <v>-142.178</v>
      </c>
      <c r="AG21" s="3">
        <v>41.9</v>
      </c>
      <c r="AH21" s="1">
        <v>81.028999999999996</v>
      </c>
      <c r="AI21" s="1">
        <v>248.43799999999999</v>
      </c>
      <c r="AJ21" s="1">
        <v>103.003</v>
      </c>
      <c r="AK21" s="1">
        <v>335.76100000000002</v>
      </c>
      <c r="AL21" s="1">
        <v>222.34299999999999</v>
      </c>
      <c r="AM21" s="1">
        <v>324.14100000000002</v>
      </c>
      <c r="AN21" s="1">
        <v>254.27199999999999</v>
      </c>
      <c r="AO21" s="1">
        <v>415.58300000000003</v>
      </c>
      <c r="AP21" s="1">
        <v>307.358</v>
      </c>
      <c r="AQ21" s="1">
        <v>273.988</v>
      </c>
      <c r="AR21" s="1">
        <v>266.36099999999999</v>
      </c>
      <c r="AS21" s="1">
        <v>244.82400000000001</v>
      </c>
      <c r="AT21" s="1">
        <v>206.65700000000001</v>
      </c>
      <c r="AU21" s="1">
        <v>340.02600000000001</v>
      </c>
      <c r="AV21" s="1">
        <v>222.096</v>
      </c>
      <c r="AW21" s="1">
        <v>241.33500000000001</v>
      </c>
      <c r="AX21" s="1">
        <v>71.040999999999997</v>
      </c>
      <c r="AY21" s="1">
        <v>264.827</v>
      </c>
      <c r="AZ21" s="1">
        <v>200.08199999999999</v>
      </c>
      <c r="BA21" s="1">
        <v>270.03800000000001</v>
      </c>
      <c r="BB21" s="1">
        <v>217.49799999999999</v>
      </c>
      <c r="BC21" s="1">
        <v>209.29900000000001</v>
      </c>
      <c r="BD21" s="1">
        <v>148.01599999999999</v>
      </c>
      <c r="BE21" s="1">
        <v>242.87899999999999</v>
      </c>
      <c r="BF21" s="1">
        <v>199.518</v>
      </c>
      <c r="BG21" s="1">
        <v>325.15300000000002</v>
      </c>
      <c r="BH21" s="1">
        <v>295.548</v>
      </c>
      <c r="BI21" s="1">
        <v>292.488</v>
      </c>
    </row>
    <row r="22" spans="2:61" x14ac:dyDescent="0.2">
      <c r="B22" s="3">
        <v>37</v>
      </c>
      <c r="C22" s="1">
        <v>161.518</v>
      </c>
      <c r="D22" s="1">
        <v>114.20399999999999</v>
      </c>
      <c r="E22" s="1">
        <v>125.84099999999999</v>
      </c>
      <c r="F22" s="1">
        <v>374.78</v>
      </c>
      <c r="G22" s="1">
        <v>288.87700000000001</v>
      </c>
      <c r="H22" s="1">
        <v>358.29199999999997</v>
      </c>
      <c r="I22" s="1">
        <v>240.59800000000001</v>
      </c>
      <c r="J22" s="1">
        <v>352.65899999999999</v>
      </c>
      <c r="K22" s="1">
        <v>330.96100000000001</v>
      </c>
      <c r="L22" s="1">
        <v>346.11</v>
      </c>
      <c r="M22" s="1">
        <v>323.666</v>
      </c>
      <c r="N22" s="1">
        <v>267.40300000000002</v>
      </c>
      <c r="O22" s="1">
        <v>179.57499999999999</v>
      </c>
      <c r="P22" s="1">
        <v>306.71699999999998</v>
      </c>
      <c r="Q22" s="1">
        <v>183.905</v>
      </c>
      <c r="R22" s="1">
        <v>218.46199999999999</v>
      </c>
      <c r="S22" s="1">
        <v>5.1180000000000003</v>
      </c>
      <c r="T22" s="1">
        <v>332.75099999999998</v>
      </c>
      <c r="U22" s="1">
        <v>216.74600000000001</v>
      </c>
      <c r="V22" s="1">
        <v>364.81700000000001</v>
      </c>
      <c r="W22" s="1">
        <v>102.54</v>
      </c>
      <c r="X22" s="1">
        <v>208.178</v>
      </c>
      <c r="Y22" s="1">
        <v>98.483999999999995</v>
      </c>
      <c r="Z22" s="1">
        <v>245.04599999999999</v>
      </c>
      <c r="AA22" s="1">
        <v>158.02799999999999</v>
      </c>
      <c r="AB22" s="1">
        <v>300.851</v>
      </c>
      <c r="AC22" s="1">
        <v>273.26499999999999</v>
      </c>
      <c r="AD22" s="1">
        <v>-150.71100000000001</v>
      </c>
      <c r="AG22" s="3">
        <v>42</v>
      </c>
      <c r="AH22" s="1">
        <v>87.394999999999996</v>
      </c>
      <c r="AI22" s="1">
        <v>253.02699999999999</v>
      </c>
      <c r="AJ22" s="1">
        <v>105.56</v>
      </c>
      <c r="AK22" s="1">
        <v>336.166</v>
      </c>
      <c r="AL22" s="1">
        <v>232.18700000000001</v>
      </c>
      <c r="AM22" s="1">
        <v>326.35700000000003</v>
      </c>
      <c r="AN22" s="1">
        <v>252.34899999999999</v>
      </c>
      <c r="AO22" s="1">
        <v>406.26900000000001</v>
      </c>
      <c r="AP22" s="1">
        <v>320.64800000000002</v>
      </c>
      <c r="AQ22" s="1">
        <v>272.67599999999999</v>
      </c>
      <c r="AR22" s="1">
        <v>272.601</v>
      </c>
      <c r="AS22" s="1">
        <v>249.05600000000001</v>
      </c>
      <c r="AT22" s="1">
        <v>218.72399999999999</v>
      </c>
      <c r="AU22" s="1">
        <v>353.54599999999999</v>
      </c>
      <c r="AV22" s="1">
        <v>245.21600000000001</v>
      </c>
      <c r="AW22" s="1">
        <v>244.733</v>
      </c>
      <c r="AX22" s="1">
        <v>74.105999999999995</v>
      </c>
      <c r="AY22" s="1">
        <v>264.18799999999999</v>
      </c>
      <c r="AZ22" s="1">
        <v>206.84</v>
      </c>
      <c r="BA22" s="1">
        <v>272.42700000000002</v>
      </c>
      <c r="BB22" s="1">
        <v>229.19399999999999</v>
      </c>
      <c r="BC22" s="1">
        <v>215.16800000000001</v>
      </c>
      <c r="BD22" s="1">
        <v>138.93299999999999</v>
      </c>
      <c r="BE22" s="1">
        <v>252.06</v>
      </c>
      <c r="BF22" s="1">
        <v>210.69200000000001</v>
      </c>
      <c r="BG22" s="1">
        <v>306.351</v>
      </c>
      <c r="BH22" s="1">
        <v>297.93400000000003</v>
      </c>
      <c r="BI22" s="1">
        <v>279.43299999999999</v>
      </c>
    </row>
    <row r="23" spans="2:61" x14ac:dyDescent="0.2">
      <c r="B23" s="3">
        <v>37.1</v>
      </c>
      <c r="C23" s="1">
        <v>163.85499999999999</v>
      </c>
      <c r="D23" s="1">
        <v>132.54900000000001</v>
      </c>
      <c r="E23" s="1">
        <v>134.80099999999999</v>
      </c>
      <c r="F23" s="1">
        <v>368.101</v>
      </c>
      <c r="G23" s="1">
        <v>298.84100000000001</v>
      </c>
      <c r="H23" s="1">
        <v>358.46199999999999</v>
      </c>
      <c r="I23" s="1">
        <v>243.68199999999999</v>
      </c>
      <c r="J23" s="1">
        <v>353.709</v>
      </c>
      <c r="K23" s="1">
        <v>330.697</v>
      </c>
      <c r="L23" s="1">
        <v>348.63900000000001</v>
      </c>
      <c r="M23" s="1">
        <v>317.23599999999999</v>
      </c>
      <c r="N23" s="1">
        <v>269.30500000000001</v>
      </c>
      <c r="O23" s="1">
        <v>174.14099999999999</v>
      </c>
      <c r="P23" s="1">
        <v>297.96800000000002</v>
      </c>
      <c r="Q23" s="1">
        <v>184.98400000000001</v>
      </c>
      <c r="R23" s="1">
        <v>217.24600000000001</v>
      </c>
      <c r="S23" s="1">
        <v>15.864000000000001</v>
      </c>
      <c r="T23" s="1">
        <v>337.15899999999999</v>
      </c>
      <c r="U23" s="1">
        <v>214.55600000000001</v>
      </c>
      <c r="V23" s="1">
        <v>355.84899999999999</v>
      </c>
      <c r="W23" s="1">
        <v>112.044</v>
      </c>
      <c r="X23" s="1">
        <v>199.45500000000001</v>
      </c>
      <c r="Y23" s="1">
        <v>86.641000000000005</v>
      </c>
      <c r="Z23" s="1">
        <v>244.06100000000001</v>
      </c>
      <c r="AA23" s="1">
        <v>164.86699999999999</v>
      </c>
      <c r="AB23" s="1">
        <v>269.678</v>
      </c>
      <c r="AC23" s="1">
        <v>263.50200000000001</v>
      </c>
      <c r="AD23" s="1">
        <v>-157.23099999999999</v>
      </c>
      <c r="AG23" s="3">
        <v>42.1</v>
      </c>
      <c r="AH23" s="1">
        <v>92.069000000000003</v>
      </c>
      <c r="AI23" s="1">
        <v>262.70600000000002</v>
      </c>
      <c r="AJ23" s="1">
        <v>106.73699999999999</v>
      </c>
      <c r="AK23" s="1">
        <v>337.25799999999998</v>
      </c>
      <c r="AL23" s="1">
        <v>239.959</v>
      </c>
      <c r="AM23" s="1">
        <v>326.99799999999999</v>
      </c>
      <c r="AN23" s="1">
        <v>252.328</v>
      </c>
      <c r="AO23" s="1">
        <v>391.995</v>
      </c>
      <c r="AP23" s="1">
        <v>335.09199999999998</v>
      </c>
      <c r="AQ23" s="1">
        <v>270.82</v>
      </c>
      <c r="AR23" s="1">
        <v>276.93099999999998</v>
      </c>
      <c r="AS23" s="1">
        <v>253.97800000000001</v>
      </c>
      <c r="AT23" s="1">
        <v>228.67099999999999</v>
      </c>
      <c r="AU23" s="1">
        <v>360.71199999999999</v>
      </c>
      <c r="AV23" s="1">
        <v>261.26100000000002</v>
      </c>
      <c r="AW23" s="1">
        <v>247.047</v>
      </c>
      <c r="AX23" s="1">
        <v>76.555999999999997</v>
      </c>
      <c r="AY23" s="1">
        <v>266.04199999999997</v>
      </c>
      <c r="AZ23" s="1">
        <v>211.077</v>
      </c>
      <c r="BA23" s="1">
        <v>277.02</v>
      </c>
      <c r="BB23" s="1">
        <v>237.36799999999999</v>
      </c>
      <c r="BC23" s="1">
        <v>219.57</v>
      </c>
      <c r="BD23" s="1">
        <v>128.886</v>
      </c>
      <c r="BE23" s="1">
        <v>260.71800000000002</v>
      </c>
      <c r="BF23" s="1">
        <v>218.36099999999999</v>
      </c>
      <c r="BG23" s="1">
        <v>287.87200000000001</v>
      </c>
      <c r="BH23" s="1">
        <v>298.459</v>
      </c>
      <c r="BI23" s="1">
        <v>263.96699999999998</v>
      </c>
    </row>
    <row r="24" spans="2:61" x14ac:dyDescent="0.2">
      <c r="B24" s="3">
        <v>37.200000000000003</v>
      </c>
      <c r="C24" s="1">
        <v>161.79300000000001</v>
      </c>
      <c r="D24" s="1">
        <v>148.738</v>
      </c>
      <c r="E24" s="1">
        <v>144.41900000000001</v>
      </c>
      <c r="F24" s="1">
        <v>360.47800000000001</v>
      </c>
      <c r="G24" s="1">
        <v>310.83</v>
      </c>
      <c r="H24" s="1">
        <v>354.23</v>
      </c>
      <c r="I24" s="1">
        <v>247.79400000000001</v>
      </c>
      <c r="J24" s="1">
        <v>354.84399999999999</v>
      </c>
      <c r="K24" s="1">
        <v>326.72899999999998</v>
      </c>
      <c r="L24" s="1">
        <v>350.3</v>
      </c>
      <c r="M24" s="1">
        <v>304.52699999999999</v>
      </c>
      <c r="N24" s="1">
        <v>269.80099999999999</v>
      </c>
      <c r="O24" s="1">
        <v>167.87100000000001</v>
      </c>
      <c r="P24" s="1">
        <v>289.483</v>
      </c>
      <c r="Q24" s="1">
        <v>185.87</v>
      </c>
      <c r="R24" s="1">
        <v>215.17400000000001</v>
      </c>
      <c r="S24" s="1">
        <v>28.356999999999999</v>
      </c>
      <c r="T24" s="1">
        <v>334.74</v>
      </c>
      <c r="U24" s="1">
        <v>209.614</v>
      </c>
      <c r="V24" s="1">
        <v>341.10500000000002</v>
      </c>
      <c r="W24" s="1">
        <v>120.504</v>
      </c>
      <c r="X24" s="1">
        <v>188.15899999999999</v>
      </c>
      <c r="Y24" s="1">
        <v>74.352000000000004</v>
      </c>
      <c r="Z24" s="1">
        <v>242.25800000000001</v>
      </c>
      <c r="AA24" s="1">
        <v>174.28299999999999</v>
      </c>
      <c r="AB24" s="1">
        <v>237.398</v>
      </c>
      <c r="AC24" s="1">
        <v>251.36</v>
      </c>
      <c r="AD24" s="1">
        <v>-159.39099999999999</v>
      </c>
      <c r="AG24" s="3">
        <v>42.2</v>
      </c>
      <c r="AH24" s="1">
        <v>94.805999999999997</v>
      </c>
      <c r="AI24" s="1">
        <v>277.39600000000002</v>
      </c>
      <c r="AJ24" s="1">
        <v>106.83</v>
      </c>
      <c r="AK24" s="1">
        <v>340.77600000000001</v>
      </c>
      <c r="AL24" s="1">
        <v>246.363</v>
      </c>
      <c r="AM24" s="1">
        <v>326.42500000000001</v>
      </c>
      <c r="AN24" s="1">
        <v>253.267</v>
      </c>
      <c r="AO24" s="1">
        <v>373.98500000000001</v>
      </c>
      <c r="AP24" s="1">
        <v>349.05399999999997</v>
      </c>
      <c r="AQ24" s="1">
        <v>267.86500000000001</v>
      </c>
      <c r="AR24" s="1">
        <v>280.05599999999998</v>
      </c>
      <c r="AS24" s="1">
        <v>259.65800000000002</v>
      </c>
      <c r="AT24" s="1">
        <v>236.06100000000001</v>
      </c>
      <c r="AU24" s="1">
        <v>360.51499999999999</v>
      </c>
      <c r="AV24" s="1">
        <v>271.43900000000002</v>
      </c>
      <c r="AW24" s="1">
        <v>247.816</v>
      </c>
      <c r="AX24" s="1">
        <v>78.634</v>
      </c>
      <c r="AY24" s="1">
        <v>271.33</v>
      </c>
      <c r="AZ24" s="1">
        <v>212.494</v>
      </c>
      <c r="BA24" s="1">
        <v>282.56200000000001</v>
      </c>
      <c r="BB24" s="1">
        <v>240.922</v>
      </c>
      <c r="BC24" s="1">
        <v>221.57599999999999</v>
      </c>
      <c r="BD24" s="1">
        <v>117.488</v>
      </c>
      <c r="BE24" s="1">
        <v>268.173</v>
      </c>
      <c r="BF24" s="1">
        <v>223.411</v>
      </c>
      <c r="BG24" s="1">
        <v>272.01</v>
      </c>
      <c r="BH24" s="1">
        <v>298.07100000000003</v>
      </c>
      <c r="BI24" s="1">
        <v>246.70599999999999</v>
      </c>
    </row>
    <row r="25" spans="2:61" x14ac:dyDescent="0.2">
      <c r="B25" s="3">
        <v>37.299999999999997</v>
      </c>
      <c r="C25" s="1">
        <v>155.85900000000001</v>
      </c>
      <c r="D25" s="1">
        <v>160.07300000000001</v>
      </c>
      <c r="E25" s="1">
        <v>155.58799999999999</v>
      </c>
      <c r="F25" s="1">
        <v>352.07600000000002</v>
      </c>
      <c r="G25" s="1">
        <v>323.02100000000002</v>
      </c>
      <c r="H25" s="1">
        <v>348.18</v>
      </c>
      <c r="I25" s="1">
        <v>253.547</v>
      </c>
      <c r="J25" s="1">
        <v>355.40100000000001</v>
      </c>
      <c r="K25" s="1">
        <v>320.06099999999998</v>
      </c>
      <c r="L25" s="1">
        <v>350.56</v>
      </c>
      <c r="M25" s="1">
        <v>287.411</v>
      </c>
      <c r="N25" s="1">
        <v>269.83800000000002</v>
      </c>
      <c r="O25" s="1">
        <v>160.322</v>
      </c>
      <c r="P25" s="1">
        <v>281.47000000000003</v>
      </c>
      <c r="Q25" s="1">
        <v>186.71199999999999</v>
      </c>
      <c r="R25" s="1">
        <v>212.92099999999999</v>
      </c>
      <c r="S25" s="1">
        <v>41.588999999999999</v>
      </c>
      <c r="T25" s="1">
        <v>325.96199999999999</v>
      </c>
      <c r="U25" s="1">
        <v>202.72300000000001</v>
      </c>
      <c r="V25" s="1">
        <v>321.29899999999998</v>
      </c>
      <c r="W25" s="1">
        <v>128.667</v>
      </c>
      <c r="X25" s="1">
        <v>175.47</v>
      </c>
      <c r="Y25" s="1">
        <v>62.448</v>
      </c>
      <c r="Z25" s="1">
        <v>239.92599999999999</v>
      </c>
      <c r="AA25" s="1">
        <v>184.41399999999999</v>
      </c>
      <c r="AB25" s="1">
        <v>207.084</v>
      </c>
      <c r="AC25" s="1">
        <v>237.30199999999999</v>
      </c>
      <c r="AD25" s="1">
        <v>-154.76900000000001</v>
      </c>
      <c r="AG25" s="3">
        <v>42.3</v>
      </c>
      <c r="AH25" s="1">
        <v>96.161000000000001</v>
      </c>
      <c r="AI25" s="1">
        <v>295.26299999999998</v>
      </c>
      <c r="AJ25" s="1">
        <v>105.91800000000001</v>
      </c>
      <c r="AK25" s="1">
        <v>347.31599999999997</v>
      </c>
      <c r="AL25" s="1">
        <v>251.934</v>
      </c>
      <c r="AM25" s="1">
        <v>325.63200000000001</v>
      </c>
      <c r="AN25" s="1">
        <v>254.40600000000001</v>
      </c>
      <c r="AO25" s="1">
        <v>353.30399999999997</v>
      </c>
      <c r="AP25" s="1">
        <v>360.26400000000001</v>
      </c>
      <c r="AQ25" s="1">
        <v>263.387</v>
      </c>
      <c r="AR25" s="1">
        <v>282.64499999999998</v>
      </c>
      <c r="AS25" s="1">
        <v>265.65199999999999</v>
      </c>
      <c r="AT25" s="1">
        <v>240.684</v>
      </c>
      <c r="AU25" s="1">
        <v>352.30399999999997</v>
      </c>
      <c r="AV25" s="1">
        <v>277.06799999999998</v>
      </c>
      <c r="AW25" s="1">
        <v>246.94499999999999</v>
      </c>
      <c r="AX25" s="1">
        <v>80.510000000000005</v>
      </c>
      <c r="AY25" s="1">
        <v>280.04300000000001</v>
      </c>
      <c r="AZ25" s="1">
        <v>211.42699999999999</v>
      </c>
      <c r="BA25" s="1">
        <v>287.24599999999998</v>
      </c>
      <c r="BB25" s="1">
        <v>239.50899999999999</v>
      </c>
      <c r="BC25" s="1">
        <v>220.422</v>
      </c>
      <c r="BD25" s="1">
        <v>105.122</v>
      </c>
      <c r="BE25" s="1">
        <v>273.66500000000002</v>
      </c>
      <c r="BF25" s="1">
        <v>227.303</v>
      </c>
      <c r="BG25" s="1">
        <v>259.964</v>
      </c>
      <c r="BH25" s="1">
        <v>297.524</v>
      </c>
      <c r="BI25" s="1">
        <v>228.489</v>
      </c>
    </row>
    <row r="26" spans="2:61" x14ac:dyDescent="0.2">
      <c r="B26" s="3">
        <v>37.4</v>
      </c>
      <c r="C26" s="1">
        <v>146.46700000000001</v>
      </c>
      <c r="D26" s="1">
        <v>164.828</v>
      </c>
      <c r="E26" s="1">
        <v>168.65299999999999</v>
      </c>
      <c r="F26" s="1">
        <v>343.19400000000002</v>
      </c>
      <c r="G26" s="1">
        <v>333.07299999999998</v>
      </c>
      <c r="H26" s="1">
        <v>342.79</v>
      </c>
      <c r="I26" s="1">
        <v>260.714</v>
      </c>
      <c r="J26" s="1">
        <v>354.63200000000001</v>
      </c>
      <c r="K26" s="1">
        <v>311.767</v>
      </c>
      <c r="L26" s="1">
        <v>348.74799999999999</v>
      </c>
      <c r="M26" s="1">
        <v>268.584</v>
      </c>
      <c r="N26" s="1">
        <v>270.72899999999998</v>
      </c>
      <c r="O26" s="1">
        <v>151.41999999999999</v>
      </c>
      <c r="P26" s="1">
        <v>273.34100000000001</v>
      </c>
      <c r="Q26" s="1">
        <v>187.577</v>
      </c>
      <c r="R26" s="1">
        <v>211.108</v>
      </c>
      <c r="S26" s="1">
        <v>54.241999999999997</v>
      </c>
      <c r="T26" s="1">
        <v>311.66199999999998</v>
      </c>
      <c r="U26" s="1">
        <v>194.82</v>
      </c>
      <c r="V26" s="1">
        <v>297.786</v>
      </c>
      <c r="W26" s="1">
        <v>137.41300000000001</v>
      </c>
      <c r="X26" s="1">
        <v>162.99700000000001</v>
      </c>
      <c r="Y26" s="1">
        <v>51.558</v>
      </c>
      <c r="Z26" s="1">
        <v>237.303</v>
      </c>
      <c r="AA26" s="1">
        <v>193.49799999999999</v>
      </c>
      <c r="AB26" s="1">
        <v>182.565</v>
      </c>
      <c r="AC26" s="1">
        <v>222.43799999999999</v>
      </c>
      <c r="AD26" s="1">
        <v>-141.34100000000001</v>
      </c>
      <c r="AG26" s="3">
        <v>42.4</v>
      </c>
      <c r="AH26" s="1">
        <v>96.599000000000004</v>
      </c>
      <c r="AI26" s="1">
        <v>312.84199999999998</v>
      </c>
      <c r="AJ26" s="1">
        <v>103.98699999999999</v>
      </c>
      <c r="AK26" s="1">
        <v>356.29700000000003</v>
      </c>
      <c r="AL26" s="1">
        <v>256.70499999999998</v>
      </c>
      <c r="AM26" s="1">
        <v>325.65499999999997</v>
      </c>
      <c r="AN26" s="1">
        <v>254.98500000000001</v>
      </c>
      <c r="AO26" s="1">
        <v>331.096</v>
      </c>
      <c r="AP26" s="1">
        <v>366.59100000000001</v>
      </c>
      <c r="AQ26" s="1">
        <v>257.262</v>
      </c>
      <c r="AR26" s="1">
        <v>284.83300000000003</v>
      </c>
      <c r="AS26" s="1">
        <v>271.05500000000001</v>
      </c>
      <c r="AT26" s="1">
        <v>242.501</v>
      </c>
      <c r="AU26" s="1">
        <v>336.23399999999998</v>
      </c>
      <c r="AV26" s="1">
        <v>277.928</v>
      </c>
      <c r="AW26" s="1">
        <v>244.54400000000001</v>
      </c>
      <c r="AX26" s="1">
        <v>81.772000000000006</v>
      </c>
      <c r="AY26" s="1">
        <v>291.18799999999999</v>
      </c>
      <c r="AZ26" s="1">
        <v>208.65600000000001</v>
      </c>
      <c r="BA26" s="1">
        <v>289.40300000000002</v>
      </c>
      <c r="BB26" s="1">
        <v>233.50800000000001</v>
      </c>
      <c r="BC26" s="1">
        <v>216.09700000000001</v>
      </c>
      <c r="BD26" s="1">
        <v>92.706000000000003</v>
      </c>
      <c r="BE26" s="1">
        <v>276.45499999999998</v>
      </c>
      <c r="BF26" s="1">
        <v>231.066</v>
      </c>
      <c r="BG26" s="1">
        <v>251.495</v>
      </c>
      <c r="BH26" s="1">
        <v>296.97800000000001</v>
      </c>
      <c r="BI26" s="1">
        <v>210.815</v>
      </c>
    </row>
    <row r="27" spans="2:61" x14ac:dyDescent="0.2">
      <c r="B27" s="3">
        <v>37.5</v>
      </c>
      <c r="C27" s="1">
        <v>133.87200000000001</v>
      </c>
      <c r="D27" s="1">
        <v>162.54</v>
      </c>
      <c r="E27" s="1">
        <v>183.126</v>
      </c>
      <c r="F27" s="1">
        <v>334.43099999999998</v>
      </c>
      <c r="G27" s="1">
        <v>339.31099999999998</v>
      </c>
      <c r="H27" s="1">
        <v>339.697</v>
      </c>
      <c r="I27" s="1">
        <v>268.15699999999998</v>
      </c>
      <c r="J27" s="1">
        <v>351.91500000000002</v>
      </c>
      <c r="K27" s="1">
        <v>303.18599999999998</v>
      </c>
      <c r="L27" s="1">
        <v>344.36599999999999</v>
      </c>
      <c r="M27" s="1">
        <v>250.44200000000001</v>
      </c>
      <c r="N27" s="1">
        <v>273.43799999999999</v>
      </c>
      <c r="O27" s="1">
        <v>141.63800000000001</v>
      </c>
      <c r="P27" s="1">
        <v>264.68</v>
      </c>
      <c r="Q27" s="1">
        <v>188.38200000000001</v>
      </c>
      <c r="R27" s="1">
        <v>210.19499999999999</v>
      </c>
      <c r="S27" s="1">
        <v>65.358999999999995</v>
      </c>
      <c r="T27" s="1">
        <v>293.03800000000001</v>
      </c>
      <c r="U27" s="1">
        <v>187.018</v>
      </c>
      <c r="V27" s="1">
        <v>272.61700000000002</v>
      </c>
      <c r="W27" s="1">
        <v>147.32</v>
      </c>
      <c r="X27" s="1">
        <v>152.70400000000001</v>
      </c>
      <c r="Y27" s="1">
        <v>42.152000000000001</v>
      </c>
      <c r="Z27" s="1">
        <v>234.68100000000001</v>
      </c>
      <c r="AA27" s="1">
        <v>200.595</v>
      </c>
      <c r="AB27" s="1">
        <v>167.56800000000001</v>
      </c>
      <c r="AC27" s="1">
        <v>208.36500000000001</v>
      </c>
      <c r="AD27" s="1">
        <v>-117.71599999999999</v>
      </c>
      <c r="AG27" s="3">
        <v>42.5</v>
      </c>
      <c r="AH27" s="1">
        <v>95.932000000000002</v>
      </c>
      <c r="AI27" s="1">
        <v>325.99</v>
      </c>
      <c r="AJ27" s="1">
        <v>101.39</v>
      </c>
      <c r="AK27" s="1">
        <v>366.21800000000002</v>
      </c>
      <c r="AL27" s="1">
        <v>260.52800000000002</v>
      </c>
      <c r="AM27" s="1">
        <v>326.84899999999999</v>
      </c>
      <c r="AN27" s="1">
        <v>254.26900000000001</v>
      </c>
      <c r="AO27" s="1">
        <v>308.93400000000003</v>
      </c>
      <c r="AP27" s="1">
        <v>367.14100000000002</v>
      </c>
      <c r="AQ27" s="1">
        <v>249.607</v>
      </c>
      <c r="AR27" s="1">
        <v>286.17700000000002</v>
      </c>
      <c r="AS27" s="1">
        <v>274.95600000000002</v>
      </c>
      <c r="AT27" s="1">
        <v>241.607</v>
      </c>
      <c r="AU27" s="1">
        <v>313.95600000000002</v>
      </c>
      <c r="AV27" s="1">
        <v>274.05500000000001</v>
      </c>
      <c r="AW27" s="1">
        <v>240.904</v>
      </c>
      <c r="AX27" s="1">
        <v>82.114999999999995</v>
      </c>
      <c r="AY27" s="1">
        <v>303.04399999999998</v>
      </c>
      <c r="AZ27" s="1">
        <v>205.06299999999999</v>
      </c>
      <c r="BA27" s="1">
        <v>288.14400000000001</v>
      </c>
      <c r="BB27" s="1">
        <v>223.714</v>
      </c>
      <c r="BC27" s="1">
        <v>209.428</v>
      </c>
      <c r="BD27" s="1">
        <v>81.058000000000007</v>
      </c>
      <c r="BE27" s="1">
        <v>275.75</v>
      </c>
      <c r="BF27" s="1">
        <v>234.84299999999999</v>
      </c>
      <c r="BG27" s="1">
        <v>245.50399999999999</v>
      </c>
      <c r="BH27" s="1">
        <v>295.971</v>
      </c>
      <c r="BI27" s="1">
        <v>195.50800000000001</v>
      </c>
    </row>
    <row r="28" spans="2:61" x14ac:dyDescent="0.2">
      <c r="B28" s="3">
        <v>37.6</v>
      </c>
      <c r="C28" s="1">
        <v>118.465</v>
      </c>
      <c r="D28" s="1">
        <v>154.10400000000001</v>
      </c>
      <c r="E28" s="1">
        <v>197.726</v>
      </c>
      <c r="F28" s="1">
        <v>326.69</v>
      </c>
      <c r="G28" s="1">
        <v>341.38400000000001</v>
      </c>
      <c r="H28" s="1">
        <v>339.23200000000003</v>
      </c>
      <c r="I28" s="1">
        <v>274.37</v>
      </c>
      <c r="J28" s="1">
        <v>346.95800000000003</v>
      </c>
      <c r="K28" s="1">
        <v>295.85700000000003</v>
      </c>
      <c r="L28" s="1">
        <v>337.45600000000002</v>
      </c>
      <c r="M28" s="1">
        <v>234.733</v>
      </c>
      <c r="N28" s="1">
        <v>278.16000000000003</v>
      </c>
      <c r="O28" s="1">
        <v>132.07499999999999</v>
      </c>
      <c r="P28" s="1">
        <v>255.929</v>
      </c>
      <c r="Q28" s="1">
        <v>189.011</v>
      </c>
      <c r="R28" s="1">
        <v>210.376</v>
      </c>
      <c r="S28" s="1">
        <v>74.802999999999997</v>
      </c>
      <c r="T28" s="1">
        <v>271.58600000000001</v>
      </c>
      <c r="U28" s="1">
        <v>180.53100000000001</v>
      </c>
      <c r="V28" s="1">
        <v>248.553</v>
      </c>
      <c r="W28" s="1">
        <v>158.5</v>
      </c>
      <c r="X28" s="1">
        <v>146.441</v>
      </c>
      <c r="Y28" s="1">
        <v>34.646999999999998</v>
      </c>
      <c r="Z28" s="1">
        <v>232.48099999999999</v>
      </c>
      <c r="AA28" s="1">
        <v>205.82499999999999</v>
      </c>
      <c r="AB28" s="1">
        <v>164.30500000000001</v>
      </c>
      <c r="AC28" s="1">
        <v>197.089</v>
      </c>
      <c r="AD28" s="1">
        <v>-83.424999999999997</v>
      </c>
      <c r="AG28" s="3">
        <v>42.6</v>
      </c>
      <c r="AH28" s="1">
        <v>93.143000000000001</v>
      </c>
      <c r="AI28" s="1">
        <v>331.33499999999998</v>
      </c>
      <c r="AJ28" s="1">
        <v>99.066999999999993</v>
      </c>
      <c r="AK28" s="1">
        <v>375.19099999999997</v>
      </c>
      <c r="AL28" s="1">
        <v>263.07799999999997</v>
      </c>
      <c r="AM28" s="1">
        <v>328.613</v>
      </c>
      <c r="AN28" s="1">
        <v>251.79400000000001</v>
      </c>
      <c r="AO28" s="1">
        <v>288.65199999999999</v>
      </c>
      <c r="AP28" s="1">
        <v>362.971</v>
      </c>
      <c r="AQ28" s="1">
        <v>240.55</v>
      </c>
      <c r="AR28" s="1">
        <v>285.79399999999998</v>
      </c>
      <c r="AS28" s="1">
        <v>276.79300000000001</v>
      </c>
      <c r="AT28" s="1">
        <v>238.33699999999999</v>
      </c>
      <c r="AU28" s="1">
        <v>288.56700000000001</v>
      </c>
      <c r="AV28" s="1">
        <v>265.72000000000003</v>
      </c>
      <c r="AW28" s="1">
        <v>236.542</v>
      </c>
      <c r="AX28" s="1">
        <v>81.52</v>
      </c>
      <c r="AY28" s="1">
        <v>313.613</v>
      </c>
      <c r="AZ28" s="1">
        <v>201.239</v>
      </c>
      <c r="BA28" s="1">
        <v>283.363</v>
      </c>
      <c r="BB28" s="1">
        <v>210.84</v>
      </c>
      <c r="BC28" s="1">
        <v>201.77099999999999</v>
      </c>
      <c r="BD28" s="1">
        <v>70.453000000000003</v>
      </c>
      <c r="BE28" s="1">
        <v>270.79000000000002</v>
      </c>
      <c r="BF28" s="1">
        <v>238.04400000000001</v>
      </c>
      <c r="BG28" s="1">
        <v>241.14</v>
      </c>
      <c r="BH28" s="1">
        <v>293.67099999999999</v>
      </c>
      <c r="BI28" s="1">
        <v>184.047</v>
      </c>
    </row>
    <row r="29" spans="2:61" x14ac:dyDescent="0.2">
      <c r="B29" s="3">
        <v>37.700000000000003</v>
      </c>
      <c r="C29" s="1">
        <v>100.86799999999999</v>
      </c>
      <c r="D29" s="1">
        <v>141.84100000000001</v>
      </c>
      <c r="E29" s="1">
        <v>210.52600000000001</v>
      </c>
      <c r="F29" s="1">
        <v>321.02800000000002</v>
      </c>
      <c r="G29" s="1">
        <v>340.077</v>
      </c>
      <c r="H29" s="1">
        <v>340.43900000000002</v>
      </c>
      <c r="I29" s="1">
        <v>278.39699999999999</v>
      </c>
      <c r="J29" s="1">
        <v>340.22399999999999</v>
      </c>
      <c r="K29" s="1">
        <v>291.09199999999998</v>
      </c>
      <c r="L29" s="1">
        <v>328.84500000000003</v>
      </c>
      <c r="M29" s="1">
        <v>222.721</v>
      </c>
      <c r="N29" s="1">
        <v>284.37099999999998</v>
      </c>
      <c r="O29" s="1">
        <v>124.215</v>
      </c>
      <c r="P29" s="1">
        <v>248.42099999999999</v>
      </c>
      <c r="Q29" s="1">
        <v>189.482</v>
      </c>
      <c r="R29" s="1">
        <v>211.52199999999999</v>
      </c>
      <c r="S29" s="1">
        <v>83.174999999999997</v>
      </c>
      <c r="T29" s="1">
        <v>249.23599999999999</v>
      </c>
      <c r="U29" s="1">
        <v>176.48</v>
      </c>
      <c r="V29" s="1">
        <v>228.584</v>
      </c>
      <c r="W29" s="1">
        <v>170.602</v>
      </c>
      <c r="X29" s="1">
        <v>145.47900000000001</v>
      </c>
      <c r="Y29" s="1">
        <v>29.600999999999999</v>
      </c>
      <c r="Z29" s="1">
        <v>231.173</v>
      </c>
      <c r="AA29" s="1">
        <v>209.71199999999999</v>
      </c>
      <c r="AB29" s="1">
        <v>172.565</v>
      </c>
      <c r="AC29" s="1">
        <v>190.655</v>
      </c>
      <c r="AD29" s="1">
        <v>-39.674999999999997</v>
      </c>
      <c r="AG29" s="3">
        <v>42.7</v>
      </c>
      <c r="AH29" s="1">
        <v>87.369</v>
      </c>
      <c r="AI29" s="1">
        <v>327.65699999999998</v>
      </c>
      <c r="AJ29" s="1">
        <v>98.299000000000007</v>
      </c>
      <c r="AK29" s="1">
        <v>381.56799999999998</v>
      </c>
      <c r="AL29" s="1">
        <v>264.01400000000001</v>
      </c>
      <c r="AM29" s="1">
        <v>329.75400000000002</v>
      </c>
      <c r="AN29" s="1">
        <v>247.29400000000001</v>
      </c>
      <c r="AO29" s="1">
        <v>271.72699999999998</v>
      </c>
      <c r="AP29" s="1">
        <v>356.59</v>
      </c>
      <c r="AQ29" s="1">
        <v>230.273</v>
      </c>
      <c r="AR29" s="1">
        <v>282.72199999999998</v>
      </c>
      <c r="AS29" s="1">
        <v>276.471</v>
      </c>
      <c r="AT29" s="1">
        <v>233.358</v>
      </c>
      <c r="AU29" s="1">
        <v>263.62</v>
      </c>
      <c r="AV29" s="1">
        <v>253.33799999999999</v>
      </c>
      <c r="AW29" s="1">
        <v>232.07900000000001</v>
      </c>
      <c r="AX29" s="1">
        <v>80.031999999999996</v>
      </c>
      <c r="AY29" s="1">
        <v>321.209</v>
      </c>
      <c r="AZ29" s="1">
        <v>197.34899999999999</v>
      </c>
      <c r="BA29" s="1">
        <v>275.536</v>
      </c>
      <c r="BB29" s="1">
        <v>195.37700000000001</v>
      </c>
      <c r="BC29" s="1">
        <v>194.48</v>
      </c>
      <c r="BD29" s="1">
        <v>60.706000000000003</v>
      </c>
      <c r="BE29" s="1">
        <v>261.20100000000002</v>
      </c>
      <c r="BF29" s="1">
        <v>239.81200000000001</v>
      </c>
      <c r="BG29" s="1">
        <v>238.33199999999999</v>
      </c>
      <c r="BH29" s="1">
        <v>289.30099999999999</v>
      </c>
      <c r="BI29" s="1">
        <v>177.434</v>
      </c>
    </row>
    <row r="30" spans="2:61" x14ac:dyDescent="0.2">
      <c r="B30" s="3">
        <v>37.799999999999997</v>
      </c>
      <c r="C30" s="1">
        <v>82.048000000000002</v>
      </c>
      <c r="D30" s="1">
        <v>129.05199999999999</v>
      </c>
      <c r="E30" s="1">
        <v>219.249</v>
      </c>
      <c r="F30" s="1">
        <v>318.43900000000002</v>
      </c>
      <c r="G30" s="1">
        <v>336.63600000000002</v>
      </c>
      <c r="H30" s="1">
        <v>341.53800000000001</v>
      </c>
      <c r="I30" s="1">
        <v>280.54300000000001</v>
      </c>
      <c r="J30" s="1">
        <v>333.61900000000003</v>
      </c>
      <c r="K30" s="1">
        <v>289.51799999999997</v>
      </c>
      <c r="L30" s="1">
        <v>319.93400000000003</v>
      </c>
      <c r="M30" s="1">
        <v>215.21899999999999</v>
      </c>
      <c r="N30" s="1">
        <v>291.07900000000001</v>
      </c>
      <c r="O30" s="1">
        <v>119.462</v>
      </c>
      <c r="P30" s="1">
        <v>243.691</v>
      </c>
      <c r="Q30" s="1">
        <v>189.92500000000001</v>
      </c>
      <c r="R30" s="1">
        <v>213.196</v>
      </c>
      <c r="S30" s="1">
        <v>91.71</v>
      </c>
      <c r="T30" s="1">
        <v>228.49</v>
      </c>
      <c r="U30" s="1">
        <v>175.596</v>
      </c>
      <c r="V30" s="1">
        <v>215.20699999999999</v>
      </c>
      <c r="W30" s="1">
        <v>182.65899999999999</v>
      </c>
      <c r="X30" s="1">
        <v>150.08699999999999</v>
      </c>
      <c r="Y30" s="1">
        <v>27.786000000000001</v>
      </c>
      <c r="Z30" s="1">
        <v>231.21799999999999</v>
      </c>
      <c r="AA30" s="1">
        <v>212.33</v>
      </c>
      <c r="AB30" s="1">
        <v>190.136</v>
      </c>
      <c r="AC30" s="1">
        <v>190.46899999999999</v>
      </c>
      <c r="AD30" s="1">
        <v>10.311</v>
      </c>
      <c r="AG30" s="3">
        <v>42.8</v>
      </c>
      <c r="AH30" s="1">
        <v>78.462000000000003</v>
      </c>
      <c r="AI30" s="1">
        <v>316.03300000000002</v>
      </c>
      <c r="AJ30" s="1">
        <v>100.06</v>
      </c>
      <c r="AK30" s="1">
        <v>384.58600000000001</v>
      </c>
      <c r="AL30" s="1">
        <v>263.44099999999997</v>
      </c>
      <c r="AM30" s="1">
        <v>329.209</v>
      </c>
      <c r="AN30" s="1">
        <v>240.75</v>
      </c>
      <c r="AO30" s="1">
        <v>258.89699999999999</v>
      </c>
      <c r="AP30" s="1">
        <v>350.65600000000001</v>
      </c>
      <c r="AQ30" s="1">
        <v>219.39099999999999</v>
      </c>
      <c r="AR30" s="1">
        <v>276.39</v>
      </c>
      <c r="AS30" s="1">
        <v>274.42099999999999</v>
      </c>
      <c r="AT30" s="1">
        <v>227.71299999999999</v>
      </c>
      <c r="AU30" s="1">
        <v>242.22499999999999</v>
      </c>
      <c r="AV30" s="1">
        <v>237.75200000000001</v>
      </c>
      <c r="AW30" s="1">
        <v>227.995</v>
      </c>
      <c r="AX30" s="1">
        <v>77.582999999999998</v>
      </c>
      <c r="AY30" s="1">
        <v>324.94</v>
      </c>
      <c r="AZ30" s="1">
        <v>193.39699999999999</v>
      </c>
      <c r="BA30" s="1">
        <v>265.613</v>
      </c>
      <c r="BB30" s="1">
        <v>177.99700000000001</v>
      </c>
      <c r="BC30" s="1">
        <v>188.65600000000001</v>
      </c>
      <c r="BD30" s="1">
        <v>51.387</v>
      </c>
      <c r="BE30" s="1">
        <v>247.58199999999999</v>
      </c>
      <c r="BF30" s="1">
        <v>239.53200000000001</v>
      </c>
      <c r="BG30" s="1">
        <v>237.607</v>
      </c>
      <c r="BH30" s="1">
        <v>282.75</v>
      </c>
      <c r="BI30" s="1">
        <v>176.26900000000001</v>
      </c>
    </row>
    <row r="31" spans="2:61" x14ac:dyDescent="0.2">
      <c r="B31" s="3">
        <v>37.9</v>
      </c>
      <c r="C31" s="1">
        <v>63.377000000000002</v>
      </c>
      <c r="D31" s="1">
        <v>119.09</v>
      </c>
      <c r="E31" s="1">
        <v>221.85</v>
      </c>
      <c r="F31" s="1">
        <v>319.98599999999999</v>
      </c>
      <c r="G31" s="1">
        <v>332.31299999999999</v>
      </c>
      <c r="H31" s="1">
        <v>340.84100000000001</v>
      </c>
      <c r="I31" s="1">
        <v>282.25700000000001</v>
      </c>
      <c r="J31" s="1">
        <v>329.93900000000002</v>
      </c>
      <c r="K31" s="1">
        <v>291.036</v>
      </c>
      <c r="L31" s="1">
        <v>312.339</v>
      </c>
      <c r="M31" s="1">
        <v>212.66499999999999</v>
      </c>
      <c r="N31" s="1">
        <v>297.05</v>
      </c>
      <c r="O31" s="1">
        <v>118.65900000000001</v>
      </c>
      <c r="P31" s="1">
        <v>242.94900000000001</v>
      </c>
      <c r="Q31" s="1">
        <v>190.42099999999999</v>
      </c>
      <c r="R31" s="1">
        <v>214.744</v>
      </c>
      <c r="S31" s="1">
        <v>101.63500000000001</v>
      </c>
      <c r="T31" s="1">
        <v>212.17699999999999</v>
      </c>
      <c r="U31" s="1">
        <v>178.03</v>
      </c>
      <c r="V31" s="1">
        <v>209.89500000000001</v>
      </c>
      <c r="W31" s="1">
        <v>193.11799999999999</v>
      </c>
      <c r="X31" s="1">
        <v>159.34399999999999</v>
      </c>
      <c r="Y31" s="1">
        <v>30.114999999999998</v>
      </c>
      <c r="Z31" s="1">
        <v>233.04900000000001</v>
      </c>
      <c r="AA31" s="1">
        <v>213.00299999999999</v>
      </c>
      <c r="AB31" s="1">
        <v>213.70599999999999</v>
      </c>
      <c r="AC31" s="1">
        <v>196.88200000000001</v>
      </c>
      <c r="AD31" s="1">
        <v>61.793999999999997</v>
      </c>
      <c r="AG31" s="3">
        <v>42.9</v>
      </c>
      <c r="AH31" s="1">
        <v>67.078999999999994</v>
      </c>
      <c r="AI31" s="1">
        <v>299.02999999999997</v>
      </c>
      <c r="AJ31" s="1">
        <v>104.496</v>
      </c>
      <c r="AK31" s="1">
        <v>384.60500000000002</v>
      </c>
      <c r="AL31" s="1">
        <v>262.31400000000002</v>
      </c>
      <c r="AM31" s="1">
        <v>326.529</v>
      </c>
      <c r="AN31" s="1">
        <v>232.399</v>
      </c>
      <c r="AO31" s="1">
        <v>250.13399999999999</v>
      </c>
      <c r="AP31" s="1">
        <v>346.81900000000002</v>
      </c>
      <c r="AQ31" s="1">
        <v>208.99</v>
      </c>
      <c r="AR31" s="1">
        <v>266.93599999999998</v>
      </c>
      <c r="AS31" s="1">
        <v>271.50200000000001</v>
      </c>
      <c r="AT31" s="1">
        <v>222.499</v>
      </c>
      <c r="AU31" s="1">
        <v>226.642</v>
      </c>
      <c r="AV31" s="1">
        <v>220.399</v>
      </c>
      <c r="AW31" s="1">
        <v>224.45</v>
      </c>
      <c r="AX31" s="1">
        <v>73.902000000000001</v>
      </c>
      <c r="AY31" s="1">
        <v>324.84300000000002</v>
      </c>
      <c r="AZ31" s="1">
        <v>189.571</v>
      </c>
      <c r="BA31" s="1">
        <v>254.98099999999999</v>
      </c>
      <c r="BB31" s="1">
        <v>159.97999999999999</v>
      </c>
      <c r="BC31" s="1">
        <v>185.07599999999999</v>
      </c>
      <c r="BD31" s="1">
        <v>42.185000000000002</v>
      </c>
      <c r="BE31" s="1">
        <v>231.715</v>
      </c>
      <c r="BF31" s="1">
        <v>237.23699999999999</v>
      </c>
      <c r="BG31" s="1">
        <v>239.33600000000001</v>
      </c>
      <c r="BH31" s="1">
        <v>274.976</v>
      </c>
      <c r="BI31" s="1">
        <v>180.65799999999999</v>
      </c>
    </row>
    <row r="32" spans="2:61" x14ac:dyDescent="0.2">
      <c r="B32" s="3">
        <v>38</v>
      </c>
      <c r="C32" s="1">
        <v>46.558</v>
      </c>
      <c r="D32" s="1">
        <v>114.358</v>
      </c>
      <c r="E32" s="1">
        <v>217.30099999999999</v>
      </c>
      <c r="F32" s="1">
        <v>326.673</v>
      </c>
      <c r="G32" s="1">
        <v>328.14400000000001</v>
      </c>
      <c r="H32" s="1">
        <v>337.53399999999999</v>
      </c>
      <c r="I32" s="1">
        <v>285.07499999999999</v>
      </c>
      <c r="J32" s="1">
        <v>331.39699999999999</v>
      </c>
      <c r="K32" s="1">
        <v>295.11700000000002</v>
      </c>
      <c r="L32" s="1">
        <v>307.45999999999998</v>
      </c>
      <c r="M32" s="1">
        <v>215.27699999999999</v>
      </c>
      <c r="N32" s="1">
        <v>301.08100000000002</v>
      </c>
      <c r="O32" s="1">
        <v>121.864</v>
      </c>
      <c r="P32" s="1">
        <v>246.68799999999999</v>
      </c>
      <c r="Q32" s="1">
        <v>190.905</v>
      </c>
      <c r="R32" s="1">
        <v>215.67</v>
      </c>
      <c r="S32" s="1">
        <v>112.92400000000001</v>
      </c>
      <c r="T32" s="1">
        <v>202.839</v>
      </c>
      <c r="U32" s="1">
        <v>183.28200000000001</v>
      </c>
      <c r="V32" s="1">
        <v>213.155</v>
      </c>
      <c r="W32" s="1">
        <v>200.095</v>
      </c>
      <c r="X32" s="1">
        <v>171.43899999999999</v>
      </c>
      <c r="Y32" s="1">
        <v>37.387999999999998</v>
      </c>
      <c r="Z32" s="1">
        <v>236.893</v>
      </c>
      <c r="AA32" s="1">
        <v>210.672</v>
      </c>
      <c r="AB32" s="1">
        <v>239.62200000000001</v>
      </c>
      <c r="AC32" s="1">
        <v>209.279</v>
      </c>
      <c r="AD32" s="1">
        <v>109.664</v>
      </c>
      <c r="AG32" s="3">
        <v>43</v>
      </c>
      <c r="AH32" s="1">
        <v>54.466000000000001</v>
      </c>
      <c r="AI32" s="1">
        <v>279.959</v>
      </c>
      <c r="AJ32" s="1">
        <v>110.812</v>
      </c>
      <c r="AK32" s="1">
        <v>383.01799999999997</v>
      </c>
      <c r="AL32" s="1">
        <v>262.37900000000002</v>
      </c>
      <c r="AM32" s="1">
        <v>321.94200000000001</v>
      </c>
      <c r="AN32" s="1">
        <v>222.97900000000001</v>
      </c>
      <c r="AO32" s="1">
        <v>244.982</v>
      </c>
      <c r="AP32" s="1">
        <v>345.34899999999999</v>
      </c>
      <c r="AQ32" s="1">
        <v>200.19</v>
      </c>
      <c r="AR32" s="1">
        <v>255.53700000000001</v>
      </c>
      <c r="AS32" s="1">
        <v>268.71699999999998</v>
      </c>
      <c r="AT32" s="1">
        <v>218.35400000000001</v>
      </c>
      <c r="AU32" s="1">
        <v>218.23400000000001</v>
      </c>
      <c r="AV32" s="1">
        <v>203.3</v>
      </c>
      <c r="AW32" s="1">
        <v>221.446</v>
      </c>
      <c r="AX32" s="1">
        <v>68.715999999999994</v>
      </c>
      <c r="AY32" s="1">
        <v>321.7</v>
      </c>
      <c r="AZ32" s="1">
        <v>186.38499999999999</v>
      </c>
      <c r="BA32" s="1">
        <v>245.04400000000001</v>
      </c>
      <c r="BB32" s="1">
        <v>143.185</v>
      </c>
      <c r="BC32" s="1">
        <v>184.25</v>
      </c>
      <c r="BD32" s="1">
        <v>33.496000000000002</v>
      </c>
      <c r="BE32" s="1">
        <v>216.274</v>
      </c>
      <c r="BF32" s="1">
        <v>233.95699999999999</v>
      </c>
      <c r="BG32" s="1">
        <v>243.38</v>
      </c>
      <c r="BH32" s="1">
        <v>267.94299999999998</v>
      </c>
      <c r="BI32" s="1">
        <v>190.09200000000001</v>
      </c>
    </row>
    <row r="33" spans="2:61" x14ac:dyDescent="0.2">
      <c r="B33" s="3">
        <v>38.1</v>
      </c>
      <c r="C33" s="1">
        <v>33.411000000000001</v>
      </c>
      <c r="D33" s="1">
        <v>115.93600000000001</v>
      </c>
      <c r="E33" s="1">
        <v>205.95</v>
      </c>
      <c r="F33" s="1">
        <v>338.887</v>
      </c>
      <c r="G33" s="1">
        <v>324.83800000000002</v>
      </c>
      <c r="H33" s="1">
        <v>331.82799999999997</v>
      </c>
      <c r="I33" s="1">
        <v>289.45800000000003</v>
      </c>
      <c r="J33" s="1">
        <v>338.577</v>
      </c>
      <c r="K33" s="1">
        <v>301.22899999999998</v>
      </c>
      <c r="L33" s="1">
        <v>305.99099999999999</v>
      </c>
      <c r="M33" s="1">
        <v>223.191</v>
      </c>
      <c r="N33" s="1">
        <v>302.553</v>
      </c>
      <c r="O33" s="1">
        <v>128.34700000000001</v>
      </c>
      <c r="P33" s="1">
        <v>254.453</v>
      </c>
      <c r="Q33" s="1">
        <v>191.197</v>
      </c>
      <c r="R33" s="1">
        <v>216.07599999999999</v>
      </c>
      <c r="S33" s="1">
        <v>124.898</v>
      </c>
      <c r="T33" s="1">
        <v>201.87200000000001</v>
      </c>
      <c r="U33" s="1">
        <v>190.30199999999999</v>
      </c>
      <c r="V33" s="1">
        <v>224.726</v>
      </c>
      <c r="W33" s="1">
        <v>201.73099999999999</v>
      </c>
      <c r="X33" s="1">
        <v>184.239</v>
      </c>
      <c r="Y33" s="1">
        <v>49.87</v>
      </c>
      <c r="Z33" s="1">
        <v>242.58699999999999</v>
      </c>
      <c r="AA33" s="1">
        <v>204.56</v>
      </c>
      <c r="AB33" s="1">
        <v>264.54399999999998</v>
      </c>
      <c r="AC33" s="1">
        <v>226.38399999999999</v>
      </c>
      <c r="AD33" s="1">
        <v>149.78899999999999</v>
      </c>
      <c r="AG33" s="3">
        <v>43.1</v>
      </c>
      <c r="AH33" s="1">
        <v>42.06</v>
      </c>
      <c r="AI33" s="1">
        <v>262.3</v>
      </c>
      <c r="AJ33" s="1">
        <v>117.483</v>
      </c>
      <c r="AK33" s="1">
        <v>381.76499999999999</v>
      </c>
      <c r="AL33" s="1">
        <v>265.74700000000001</v>
      </c>
      <c r="AM33" s="1">
        <v>316.096</v>
      </c>
      <c r="AN33" s="1">
        <v>213.809</v>
      </c>
      <c r="AO33" s="1">
        <v>243.11799999999999</v>
      </c>
      <c r="AP33" s="1">
        <v>345.68599999999998</v>
      </c>
      <c r="AQ33" s="1">
        <v>193.58600000000001</v>
      </c>
      <c r="AR33" s="1">
        <v>244.34899999999999</v>
      </c>
      <c r="AS33" s="1">
        <v>266.92700000000002</v>
      </c>
      <c r="AT33" s="1">
        <v>215.197</v>
      </c>
      <c r="AU33" s="1">
        <v>217.49199999999999</v>
      </c>
      <c r="AV33" s="1">
        <v>188.679</v>
      </c>
      <c r="AW33" s="1">
        <v>219.072</v>
      </c>
      <c r="AX33" s="1">
        <v>62.161999999999999</v>
      </c>
      <c r="AY33" s="1">
        <v>316.661</v>
      </c>
      <c r="AZ33" s="1">
        <v>184.46199999999999</v>
      </c>
      <c r="BA33" s="1">
        <v>236.57499999999999</v>
      </c>
      <c r="BB33" s="1">
        <v>129.60499999999999</v>
      </c>
      <c r="BC33" s="1">
        <v>186.37799999999999</v>
      </c>
      <c r="BD33" s="1">
        <v>26.494</v>
      </c>
      <c r="BE33" s="1">
        <v>204.24100000000001</v>
      </c>
      <c r="BF33" s="1">
        <v>231.7</v>
      </c>
      <c r="BG33" s="1">
        <v>249.18199999999999</v>
      </c>
      <c r="BH33" s="1">
        <v>263.91199999999998</v>
      </c>
      <c r="BI33" s="1">
        <v>203.822</v>
      </c>
    </row>
    <row r="34" spans="2:61" x14ac:dyDescent="0.2">
      <c r="B34" s="3">
        <v>38.200000000000003</v>
      </c>
      <c r="C34" s="1">
        <v>25.478000000000002</v>
      </c>
      <c r="D34" s="1">
        <v>123.91200000000001</v>
      </c>
      <c r="E34" s="1">
        <v>189.40700000000001</v>
      </c>
      <c r="F34" s="1">
        <v>355.8</v>
      </c>
      <c r="G34" s="1">
        <v>323.13900000000001</v>
      </c>
      <c r="H34" s="1">
        <v>324.44499999999999</v>
      </c>
      <c r="I34" s="1">
        <v>294.404</v>
      </c>
      <c r="J34" s="1">
        <v>350.71699999999998</v>
      </c>
      <c r="K34" s="1">
        <v>308.86</v>
      </c>
      <c r="L34" s="1">
        <v>307.58600000000001</v>
      </c>
      <c r="M34" s="1">
        <v>236.30500000000001</v>
      </c>
      <c r="N34" s="1">
        <v>301.86700000000002</v>
      </c>
      <c r="O34" s="1">
        <v>136.661</v>
      </c>
      <c r="P34" s="1">
        <v>264.74</v>
      </c>
      <c r="Q34" s="1">
        <v>191.21899999999999</v>
      </c>
      <c r="R34" s="1">
        <v>216.71899999999999</v>
      </c>
      <c r="S34" s="1">
        <v>136.94900000000001</v>
      </c>
      <c r="T34" s="1">
        <v>208.86099999999999</v>
      </c>
      <c r="U34" s="1">
        <v>197.72499999999999</v>
      </c>
      <c r="V34" s="1">
        <v>243.49799999999999</v>
      </c>
      <c r="W34" s="1">
        <v>196.63</v>
      </c>
      <c r="X34" s="1">
        <v>195.79499999999999</v>
      </c>
      <c r="Y34" s="1">
        <v>66.69</v>
      </c>
      <c r="Z34" s="1">
        <v>249.358</v>
      </c>
      <c r="AA34" s="1">
        <v>194.91800000000001</v>
      </c>
      <c r="AB34" s="1">
        <v>285.95699999999999</v>
      </c>
      <c r="AC34" s="1">
        <v>246.32</v>
      </c>
      <c r="AD34" s="1">
        <v>179.97200000000001</v>
      </c>
      <c r="AG34" s="3">
        <v>43.2</v>
      </c>
      <c r="AH34" s="1">
        <v>31.094000000000001</v>
      </c>
      <c r="AI34" s="1">
        <v>249.06</v>
      </c>
      <c r="AJ34" s="1">
        <v>122.65</v>
      </c>
      <c r="AK34" s="1">
        <v>382.464</v>
      </c>
      <c r="AL34" s="1">
        <v>274.30399999999997</v>
      </c>
      <c r="AM34" s="1">
        <v>309.846</v>
      </c>
      <c r="AN34" s="1">
        <v>206.72</v>
      </c>
      <c r="AO34" s="1">
        <v>244.886</v>
      </c>
      <c r="AP34" s="1">
        <v>346.98099999999999</v>
      </c>
      <c r="AQ34" s="1">
        <v>189.23099999999999</v>
      </c>
      <c r="AR34" s="1">
        <v>235.983</v>
      </c>
      <c r="AS34" s="1">
        <v>266.78899999999999</v>
      </c>
      <c r="AT34" s="1">
        <v>212.27</v>
      </c>
      <c r="AU34" s="1">
        <v>224.00800000000001</v>
      </c>
      <c r="AV34" s="1">
        <v>178.309</v>
      </c>
      <c r="AW34" s="1">
        <v>217.517</v>
      </c>
      <c r="AX34" s="1">
        <v>54.962000000000003</v>
      </c>
      <c r="AY34" s="1">
        <v>310.88600000000002</v>
      </c>
      <c r="AZ34" s="1">
        <v>184.21799999999999</v>
      </c>
      <c r="BA34" s="1">
        <v>229.52</v>
      </c>
      <c r="BB34" s="1">
        <v>120.902</v>
      </c>
      <c r="BC34" s="1">
        <v>191.273</v>
      </c>
      <c r="BD34" s="1">
        <v>22.885999999999999</v>
      </c>
      <c r="BE34" s="1">
        <v>198.012</v>
      </c>
      <c r="BF34" s="1">
        <v>232.76</v>
      </c>
      <c r="BG34" s="1">
        <v>256.10700000000003</v>
      </c>
      <c r="BH34" s="1">
        <v>264.56299999999999</v>
      </c>
      <c r="BI34" s="1">
        <v>221.00200000000001</v>
      </c>
    </row>
    <row r="35" spans="2:61" x14ac:dyDescent="0.2">
      <c r="B35" s="3">
        <v>38.299999999999997</v>
      </c>
      <c r="C35" s="1">
        <v>23.539000000000001</v>
      </c>
      <c r="D35" s="1">
        <v>137.98500000000001</v>
      </c>
      <c r="E35" s="1">
        <v>169.977</v>
      </c>
      <c r="F35" s="1">
        <v>375.30200000000002</v>
      </c>
      <c r="G35" s="1">
        <v>323.73899999999998</v>
      </c>
      <c r="H35" s="1">
        <v>315.98899999999998</v>
      </c>
      <c r="I35" s="1">
        <v>298.04199999999997</v>
      </c>
      <c r="J35" s="1">
        <v>366.286</v>
      </c>
      <c r="K35" s="1">
        <v>317.471</v>
      </c>
      <c r="L35" s="1">
        <v>310.94499999999999</v>
      </c>
      <c r="M35" s="1">
        <v>253.53299999999999</v>
      </c>
      <c r="N35" s="1">
        <v>300.27100000000002</v>
      </c>
      <c r="O35" s="1">
        <v>144.98699999999999</v>
      </c>
      <c r="P35" s="1">
        <v>275.24799999999999</v>
      </c>
      <c r="Q35" s="1">
        <v>191.26300000000001</v>
      </c>
      <c r="R35" s="1">
        <v>218.411</v>
      </c>
      <c r="S35" s="1">
        <v>148.18700000000001</v>
      </c>
      <c r="T35" s="1">
        <v>221.59200000000001</v>
      </c>
      <c r="U35" s="1">
        <v>204.23</v>
      </c>
      <c r="V35" s="1">
        <v>267.33</v>
      </c>
      <c r="W35" s="1">
        <v>184.30500000000001</v>
      </c>
      <c r="X35" s="1">
        <v>204.72399999999999</v>
      </c>
      <c r="Y35" s="1">
        <v>85.683000000000007</v>
      </c>
      <c r="Z35" s="1">
        <v>255.733</v>
      </c>
      <c r="AA35" s="1">
        <v>183.29400000000001</v>
      </c>
      <c r="AB35" s="1">
        <v>302.22199999999998</v>
      </c>
      <c r="AC35" s="1">
        <v>266.71100000000001</v>
      </c>
      <c r="AD35" s="1">
        <v>200.16499999999999</v>
      </c>
      <c r="AG35" s="3">
        <v>43.3</v>
      </c>
      <c r="AH35" s="1">
        <v>22.355</v>
      </c>
      <c r="AI35" s="1">
        <v>241.97200000000001</v>
      </c>
      <c r="AJ35" s="1">
        <v>124.721</v>
      </c>
      <c r="AK35" s="1">
        <v>385.66399999999999</v>
      </c>
      <c r="AL35" s="1">
        <v>289.13200000000001</v>
      </c>
      <c r="AM35" s="1">
        <v>304.21899999999999</v>
      </c>
      <c r="AN35" s="1">
        <v>203.755</v>
      </c>
      <c r="AO35" s="1">
        <v>250.96700000000001</v>
      </c>
      <c r="AP35" s="1">
        <v>348.40499999999997</v>
      </c>
      <c r="AQ35" s="1">
        <v>186.99199999999999</v>
      </c>
      <c r="AR35" s="1">
        <v>232.471</v>
      </c>
      <c r="AS35" s="1">
        <v>268.72000000000003</v>
      </c>
      <c r="AT35" s="1">
        <v>208.46899999999999</v>
      </c>
      <c r="AU35" s="1">
        <v>236.541</v>
      </c>
      <c r="AV35" s="1">
        <v>172.80600000000001</v>
      </c>
      <c r="AW35" s="1">
        <v>216.96600000000001</v>
      </c>
      <c r="AX35" s="1">
        <v>48.206000000000003</v>
      </c>
      <c r="AY35" s="1">
        <v>305.24700000000001</v>
      </c>
      <c r="AZ35" s="1">
        <v>185.59899999999999</v>
      </c>
      <c r="BA35" s="1">
        <v>223.43</v>
      </c>
      <c r="BB35" s="1">
        <v>118.164</v>
      </c>
      <c r="BC35" s="1">
        <v>198.45099999999999</v>
      </c>
      <c r="BD35" s="1">
        <v>24.677</v>
      </c>
      <c r="BE35" s="1">
        <v>198.59399999999999</v>
      </c>
      <c r="BF35" s="1">
        <v>238.601</v>
      </c>
      <c r="BG35" s="1">
        <v>263.51799999999997</v>
      </c>
      <c r="BH35" s="1">
        <v>270.36500000000001</v>
      </c>
      <c r="BI35" s="1">
        <v>240.387</v>
      </c>
    </row>
    <row r="36" spans="2:61" x14ac:dyDescent="0.2">
      <c r="B36" s="3">
        <v>38.4</v>
      </c>
      <c r="C36" s="1">
        <v>27.31</v>
      </c>
      <c r="D36" s="1">
        <v>157.82499999999999</v>
      </c>
      <c r="E36" s="1">
        <v>150.114</v>
      </c>
      <c r="F36" s="1">
        <v>394.423</v>
      </c>
      <c r="G36" s="1">
        <v>326.52100000000002</v>
      </c>
      <c r="H36" s="1">
        <v>306.64299999999997</v>
      </c>
      <c r="I36" s="1">
        <v>298.54300000000001</v>
      </c>
      <c r="J36" s="1">
        <v>383.29599999999999</v>
      </c>
      <c r="K36" s="1">
        <v>326.33199999999999</v>
      </c>
      <c r="L36" s="1">
        <v>314.39</v>
      </c>
      <c r="M36" s="1">
        <v>272.46699999999998</v>
      </c>
      <c r="N36" s="1">
        <v>299.28500000000003</v>
      </c>
      <c r="O36" s="1">
        <v>151.761</v>
      </c>
      <c r="P36" s="1">
        <v>283.57499999999999</v>
      </c>
      <c r="Q36" s="1">
        <v>191.91399999999999</v>
      </c>
      <c r="R36" s="1">
        <v>221.364</v>
      </c>
      <c r="S36" s="1">
        <v>157.32</v>
      </c>
      <c r="T36" s="1">
        <v>236.886</v>
      </c>
      <c r="U36" s="1">
        <v>208.85300000000001</v>
      </c>
      <c r="V36" s="1">
        <v>293.19299999999998</v>
      </c>
      <c r="W36" s="1">
        <v>165.40899999999999</v>
      </c>
      <c r="X36" s="1">
        <v>210.52600000000001</v>
      </c>
      <c r="Y36" s="1">
        <v>103.86</v>
      </c>
      <c r="Z36" s="1">
        <v>259.75400000000002</v>
      </c>
      <c r="AA36" s="1">
        <v>172.15700000000001</v>
      </c>
      <c r="AB36" s="1">
        <v>312.51900000000001</v>
      </c>
      <c r="AC36" s="1">
        <v>285.142</v>
      </c>
      <c r="AD36" s="1">
        <v>211.30199999999999</v>
      </c>
      <c r="AG36" s="3">
        <v>43.4</v>
      </c>
      <c r="AH36" s="1">
        <v>16.189</v>
      </c>
      <c r="AI36" s="1">
        <v>241.328</v>
      </c>
      <c r="AJ36" s="1">
        <v>122.983</v>
      </c>
      <c r="AK36" s="1">
        <v>390.666</v>
      </c>
      <c r="AL36" s="1">
        <v>310.10599999999999</v>
      </c>
      <c r="AM36" s="1">
        <v>300.34500000000003</v>
      </c>
      <c r="AN36" s="1">
        <v>206.69200000000001</v>
      </c>
      <c r="AO36" s="1">
        <v>261.48399999999998</v>
      </c>
      <c r="AP36" s="1">
        <v>349.57400000000001</v>
      </c>
      <c r="AQ36" s="1">
        <v>186.72800000000001</v>
      </c>
      <c r="AR36" s="1">
        <v>234.39400000000001</v>
      </c>
      <c r="AS36" s="1">
        <v>272.762</v>
      </c>
      <c r="AT36" s="1">
        <v>203.078</v>
      </c>
      <c r="AU36" s="1">
        <v>253.06</v>
      </c>
      <c r="AV36" s="1">
        <v>171.23099999999999</v>
      </c>
      <c r="AW36" s="1">
        <v>217.48099999999999</v>
      </c>
      <c r="AX36" s="1">
        <v>42.942999999999998</v>
      </c>
      <c r="AY36" s="1">
        <v>300.13299999999998</v>
      </c>
      <c r="AZ36" s="1">
        <v>188.001</v>
      </c>
      <c r="BA36" s="1">
        <v>218.02500000000001</v>
      </c>
      <c r="BB36" s="1">
        <v>121.748</v>
      </c>
      <c r="BC36" s="1">
        <v>207.18199999999999</v>
      </c>
      <c r="BD36" s="1">
        <v>33.954999999999998</v>
      </c>
      <c r="BE36" s="1">
        <v>205.309</v>
      </c>
      <c r="BF36" s="1">
        <v>249.078</v>
      </c>
      <c r="BG36" s="1">
        <v>270.59399999999999</v>
      </c>
      <c r="BH36" s="1">
        <v>280.399</v>
      </c>
      <c r="BI36" s="1">
        <v>260.26499999999999</v>
      </c>
    </row>
    <row r="37" spans="2:61" x14ac:dyDescent="0.2">
      <c r="B37" s="3">
        <v>38.5</v>
      </c>
      <c r="C37" s="1">
        <v>35.512999999999998</v>
      </c>
      <c r="D37" s="1">
        <v>182.988</v>
      </c>
      <c r="E37" s="1">
        <v>131.83199999999999</v>
      </c>
      <c r="F37" s="1">
        <v>410.12700000000001</v>
      </c>
      <c r="G37" s="1">
        <v>330.08</v>
      </c>
      <c r="H37" s="1">
        <v>296.08600000000001</v>
      </c>
      <c r="I37" s="1">
        <v>294.75700000000001</v>
      </c>
      <c r="J37" s="1">
        <v>399.27699999999999</v>
      </c>
      <c r="K37" s="1">
        <v>334.64699999999999</v>
      </c>
      <c r="L37" s="1">
        <v>316.68099999999998</v>
      </c>
      <c r="M37" s="1">
        <v>289.78399999999999</v>
      </c>
      <c r="N37" s="1">
        <v>299.92899999999997</v>
      </c>
      <c r="O37" s="1">
        <v>156.21299999999999</v>
      </c>
      <c r="P37" s="1">
        <v>288.12200000000001</v>
      </c>
      <c r="Q37" s="1">
        <v>193.696</v>
      </c>
      <c r="R37" s="1">
        <v>224.97499999999999</v>
      </c>
      <c r="S37" s="1">
        <v>162.78899999999999</v>
      </c>
      <c r="T37" s="1">
        <v>251.92099999999999</v>
      </c>
      <c r="U37" s="1">
        <v>211.19900000000001</v>
      </c>
      <c r="V37" s="1">
        <v>317.62799999999999</v>
      </c>
      <c r="W37" s="1">
        <v>141.52799999999999</v>
      </c>
      <c r="X37" s="1">
        <v>213.59700000000001</v>
      </c>
      <c r="Y37" s="1">
        <v>118.56399999999999</v>
      </c>
      <c r="Z37" s="1">
        <v>259.60700000000003</v>
      </c>
      <c r="AA37" s="1">
        <v>163.95</v>
      </c>
      <c r="AB37" s="1">
        <v>316.93200000000002</v>
      </c>
      <c r="AC37" s="1">
        <v>299.892</v>
      </c>
      <c r="AD37" s="1">
        <v>215.02799999999999</v>
      </c>
      <c r="AG37" s="3">
        <v>43.5</v>
      </c>
      <c r="AH37" s="1">
        <v>12.625999999999999</v>
      </c>
      <c r="AI37" s="1">
        <v>246.423</v>
      </c>
      <c r="AJ37" s="1">
        <v>117.93600000000001</v>
      </c>
      <c r="AK37" s="1">
        <v>395.83300000000003</v>
      </c>
      <c r="AL37" s="1">
        <v>335.79500000000002</v>
      </c>
      <c r="AM37" s="1">
        <v>299.10500000000002</v>
      </c>
      <c r="AN37" s="1">
        <v>216.54</v>
      </c>
      <c r="AO37" s="1">
        <v>275.07</v>
      </c>
      <c r="AP37" s="1">
        <v>350.95499999999998</v>
      </c>
      <c r="AQ37" s="1">
        <v>188.15299999999999</v>
      </c>
      <c r="AR37" s="1">
        <v>240.64400000000001</v>
      </c>
      <c r="AS37" s="1">
        <v>278.45499999999998</v>
      </c>
      <c r="AT37" s="1">
        <v>196.22499999999999</v>
      </c>
      <c r="AU37" s="1">
        <v>271.14299999999997</v>
      </c>
      <c r="AV37" s="1">
        <v>171.11699999999999</v>
      </c>
      <c r="AW37" s="1">
        <v>219.041</v>
      </c>
      <c r="AX37" s="1">
        <v>39.896000000000001</v>
      </c>
      <c r="AY37" s="1">
        <v>295.351</v>
      </c>
      <c r="AZ37" s="1">
        <v>190.53399999999999</v>
      </c>
      <c r="BA37" s="1">
        <v>213.39099999999999</v>
      </c>
      <c r="BB37" s="1">
        <v>131.12</v>
      </c>
      <c r="BC37" s="1">
        <v>216.37100000000001</v>
      </c>
      <c r="BD37" s="1">
        <v>52.301000000000002</v>
      </c>
      <c r="BE37" s="1">
        <v>216.19</v>
      </c>
      <c r="BF37" s="1">
        <v>262.50799999999998</v>
      </c>
      <c r="BG37" s="1">
        <v>276.36500000000001</v>
      </c>
      <c r="BH37" s="1">
        <v>292.63499999999999</v>
      </c>
      <c r="BI37" s="1">
        <v>278.97399999999999</v>
      </c>
    </row>
    <row r="38" spans="2:61" x14ac:dyDescent="0.2">
      <c r="B38" s="3">
        <v>38.6</v>
      </c>
      <c r="C38" s="1">
        <v>46.308999999999997</v>
      </c>
      <c r="D38" s="1">
        <v>212.47200000000001</v>
      </c>
      <c r="E38" s="1">
        <v>116.26600000000001</v>
      </c>
      <c r="F38" s="1">
        <v>420.10199999999998</v>
      </c>
      <c r="G38" s="1">
        <v>332.75</v>
      </c>
      <c r="H38" s="1">
        <v>283.63099999999997</v>
      </c>
      <c r="I38" s="1">
        <v>286.31599999999997</v>
      </c>
      <c r="J38" s="1">
        <v>411.44499999999999</v>
      </c>
      <c r="K38" s="1">
        <v>341.62</v>
      </c>
      <c r="L38" s="1">
        <v>317.58800000000002</v>
      </c>
      <c r="M38" s="1">
        <v>302.49299999999999</v>
      </c>
      <c r="N38" s="1">
        <v>302.24700000000001</v>
      </c>
      <c r="O38" s="1">
        <v>158.404</v>
      </c>
      <c r="P38" s="1">
        <v>288.41399999999999</v>
      </c>
      <c r="Q38" s="1">
        <v>196.714</v>
      </c>
      <c r="R38" s="1">
        <v>228.28200000000001</v>
      </c>
      <c r="S38" s="1">
        <v>162.96299999999999</v>
      </c>
      <c r="T38" s="1">
        <v>265.13499999999999</v>
      </c>
      <c r="U38" s="1">
        <v>211.58799999999999</v>
      </c>
      <c r="V38" s="1">
        <v>337.53199999999998</v>
      </c>
      <c r="W38" s="1">
        <v>114.643</v>
      </c>
      <c r="X38" s="1">
        <v>214.81200000000001</v>
      </c>
      <c r="Y38" s="1">
        <v>128.37799999999999</v>
      </c>
      <c r="Z38" s="1">
        <v>254.56</v>
      </c>
      <c r="AA38" s="1">
        <v>160.31100000000001</v>
      </c>
      <c r="AB38" s="1">
        <v>316.47699999999998</v>
      </c>
      <c r="AC38" s="1">
        <v>310.10300000000001</v>
      </c>
      <c r="AD38" s="1">
        <v>213.7</v>
      </c>
      <c r="AG38" s="3">
        <v>43.6</v>
      </c>
      <c r="AH38" s="1">
        <v>11.632</v>
      </c>
      <c r="AI38" s="1">
        <v>256.29000000000002</v>
      </c>
      <c r="AJ38" s="1">
        <v>111.099</v>
      </c>
      <c r="AK38" s="1">
        <v>399.23</v>
      </c>
      <c r="AL38" s="1">
        <v>363.72899999999998</v>
      </c>
      <c r="AM38" s="1">
        <v>300.62799999999999</v>
      </c>
      <c r="AN38" s="1">
        <v>233.078</v>
      </c>
      <c r="AO38" s="1">
        <v>289.03199999999998</v>
      </c>
      <c r="AP38" s="1">
        <v>353.78800000000001</v>
      </c>
      <c r="AQ38" s="1">
        <v>190.63300000000001</v>
      </c>
      <c r="AR38" s="1">
        <v>248.863</v>
      </c>
      <c r="AS38" s="1">
        <v>284.92</v>
      </c>
      <c r="AT38" s="1">
        <v>188.89</v>
      </c>
      <c r="AU38" s="1">
        <v>288.54300000000001</v>
      </c>
      <c r="AV38" s="1">
        <v>169.17</v>
      </c>
      <c r="AW38" s="1">
        <v>221.41300000000001</v>
      </c>
      <c r="AX38" s="1">
        <v>39.316000000000003</v>
      </c>
      <c r="AY38" s="1">
        <v>290.42599999999999</v>
      </c>
      <c r="AZ38" s="1">
        <v>192.43799999999999</v>
      </c>
      <c r="BA38" s="1">
        <v>209.65100000000001</v>
      </c>
      <c r="BB38" s="1">
        <v>144.851</v>
      </c>
      <c r="BC38" s="1">
        <v>224.53399999999999</v>
      </c>
      <c r="BD38" s="1">
        <v>79.849999999999994</v>
      </c>
      <c r="BE38" s="1">
        <v>228.845</v>
      </c>
      <c r="BF38" s="1">
        <v>276.38</v>
      </c>
      <c r="BG38" s="1">
        <v>280.14299999999997</v>
      </c>
      <c r="BH38" s="1">
        <v>304.53699999999998</v>
      </c>
      <c r="BI38" s="1">
        <v>295.14600000000002</v>
      </c>
    </row>
    <row r="39" spans="2:61" x14ac:dyDescent="0.2">
      <c r="B39" s="3">
        <v>38.700000000000003</v>
      </c>
      <c r="C39" s="1">
        <v>57.765999999999998</v>
      </c>
      <c r="D39" s="1">
        <v>244.30600000000001</v>
      </c>
      <c r="E39" s="1">
        <v>103.539</v>
      </c>
      <c r="F39" s="1">
        <v>423.15</v>
      </c>
      <c r="G39" s="1">
        <v>334.18599999999998</v>
      </c>
      <c r="H39" s="1">
        <v>268.56700000000001</v>
      </c>
      <c r="I39" s="1">
        <v>273.61700000000002</v>
      </c>
      <c r="J39" s="1">
        <v>417.334</v>
      </c>
      <c r="K39" s="1">
        <v>346.697</v>
      </c>
      <c r="L39" s="1">
        <v>317.90899999999999</v>
      </c>
      <c r="M39" s="1">
        <v>308.83699999999999</v>
      </c>
      <c r="N39" s="1">
        <v>305.39999999999998</v>
      </c>
      <c r="O39" s="1">
        <v>158.88800000000001</v>
      </c>
      <c r="P39" s="1">
        <v>284.84199999999998</v>
      </c>
      <c r="Q39" s="1">
        <v>200.75399999999999</v>
      </c>
      <c r="R39" s="1">
        <v>230.47</v>
      </c>
      <c r="S39" s="1">
        <v>156.666</v>
      </c>
      <c r="T39" s="1">
        <v>275.99799999999999</v>
      </c>
      <c r="U39" s="1">
        <v>210.89500000000001</v>
      </c>
      <c r="V39" s="1">
        <v>351.09300000000002</v>
      </c>
      <c r="W39" s="1">
        <v>86.626999999999995</v>
      </c>
      <c r="X39" s="1">
        <v>215.006</v>
      </c>
      <c r="Y39" s="1">
        <v>133.19999999999999</v>
      </c>
      <c r="Z39" s="1">
        <v>245.50299999999999</v>
      </c>
      <c r="AA39" s="1">
        <v>161.65299999999999</v>
      </c>
      <c r="AB39" s="1">
        <v>312.44600000000003</v>
      </c>
      <c r="AC39" s="1">
        <v>315.45400000000001</v>
      </c>
      <c r="AD39" s="1">
        <v>210.18299999999999</v>
      </c>
      <c r="AG39" s="3">
        <v>43.7</v>
      </c>
      <c r="AH39" s="1">
        <v>13.346</v>
      </c>
      <c r="AI39" s="1">
        <v>270.16300000000001</v>
      </c>
      <c r="AJ39" s="1">
        <v>104.304</v>
      </c>
      <c r="AK39" s="1">
        <v>399.43200000000002</v>
      </c>
      <c r="AL39" s="1">
        <v>390.89299999999997</v>
      </c>
      <c r="AM39" s="1">
        <v>304.101</v>
      </c>
      <c r="AN39" s="1">
        <v>254.66900000000001</v>
      </c>
      <c r="AO39" s="1">
        <v>300.411</v>
      </c>
      <c r="AP39" s="1">
        <v>358.98700000000002</v>
      </c>
      <c r="AQ39" s="1">
        <v>193.44200000000001</v>
      </c>
      <c r="AR39" s="1">
        <v>256.38600000000002</v>
      </c>
      <c r="AS39" s="1">
        <v>290.99799999999999</v>
      </c>
      <c r="AT39" s="1">
        <v>182.43700000000001</v>
      </c>
      <c r="AU39" s="1">
        <v>303.42099999999999</v>
      </c>
      <c r="AV39" s="1">
        <v>162.63499999999999</v>
      </c>
      <c r="AW39" s="1">
        <v>223.96700000000001</v>
      </c>
      <c r="AX39" s="1">
        <v>40.997999999999998</v>
      </c>
      <c r="AY39" s="1">
        <v>285.06700000000001</v>
      </c>
      <c r="AZ39" s="1">
        <v>193.41800000000001</v>
      </c>
      <c r="BA39" s="1">
        <v>206.68100000000001</v>
      </c>
      <c r="BB39" s="1">
        <v>160.952</v>
      </c>
      <c r="BC39" s="1">
        <v>230.22300000000001</v>
      </c>
      <c r="BD39" s="1">
        <v>115.017</v>
      </c>
      <c r="BE39" s="1">
        <v>241.167</v>
      </c>
      <c r="BF39" s="1">
        <v>288.03800000000001</v>
      </c>
      <c r="BG39" s="1">
        <v>282.02600000000001</v>
      </c>
      <c r="BH39" s="1">
        <v>313.745</v>
      </c>
      <c r="BI39" s="1">
        <v>307.52499999999998</v>
      </c>
    </row>
    <row r="40" spans="2:61" x14ac:dyDescent="0.2">
      <c r="B40" s="3">
        <v>38.799999999999997</v>
      </c>
      <c r="C40" s="1">
        <v>68.168999999999997</v>
      </c>
      <c r="D40" s="1">
        <v>275.53699999999998</v>
      </c>
      <c r="E40" s="1">
        <v>92.906000000000006</v>
      </c>
      <c r="F40" s="1">
        <v>419.267</v>
      </c>
      <c r="G40" s="1">
        <v>335.69600000000003</v>
      </c>
      <c r="H40" s="1">
        <v>250.8</v>
      </c>
      <c r="I40" s="1">
        <v>257.91000000000003</v>
      </c>
      <c r="J40" s="1">
        <v>415.81299999999999</v>
      </c>
      <c r="K40" s="1">
        <v>349.8</v>
      </c>
      <c r="L40" s="1">
        <v>318.87</v>
      </c>
      <c r="M40" s="1">
        <v>308.44099999999997</v>
      </c>
      <c r="N40" s="1">
        <v>308.21699999999998</v>
      </c>
      <c r="O40" s="1">
        <v>158.369</v>
      </c>
      <c r="P40" s="1">
        <v>278.036</v>
      </c>
      <c r="Q40" s="1">
        <v>205.423</v>
      </c>
      <c r="R40" s="1">
        <v>231.15199999999999</v>
      </c>
      <c r="S40" s="1">
        <v>143.703</v>
      </c>
      <c r="T40" s="1">
        <v>284.43099999999998</v>
      </c>
      <c r="U40" s="1">
        <v>210.00700000000001</v>
      </c>
      <c r="V40" s="1">
        <v>358.13200000000001</v>
      </c>
      <c r="W40" s="1">
        <v>59.073999999999998</v>
      </c>
      <c r="X40" s="1">
        <v>214.732</v>
      </c>
      <c r="Y40" s="1">
        <v>133.52099999999999</v>
      </c>
      <c r="Z40" s="1">
        <v>234.61</v>
      </c>
      <c r="AA40" s="1">
        <v>167.11199999999999</v>
      </c>
      <c r="AB40" s="1">
        <v>305.62299999999999</v>
      </c>
      <c r="AC40" s="1">
        <v>315.69499999999999</v>
      </c>
      <c r="AD40" s="1">
        <v>207.23500000000001</v>
      </c>
      <c r="AG40" s="3">
        <v>43.8</v>
      </c>
      <c r="AH40" s="1">
        <v>18.175000000000001</v>
      </c>
      <c r="AI40" s="1">
        <v>287.48700000000002</v>
      </c>
      <c r="AJ40" s="1">
        <v>99.048000000000002</v>
      </c>
      <c r="AK40" s="1">
        <v>396.34399999999999</v>
      </c>
      <c r="AL40" s="1">
        <v>414.2</v>
      </c>
      <c r="AM40" s="1">
        <v>308.23899999999998</v>
      </c>
      <c r="AN40" s="1">
        <v>278.61500000000001</v>
      </c>
      <c r="AO40" s="1">
        <v>307.15600000000001</v>
      </c>
      <c r="AP40" s="1">
        <v>366.17099999999999</v>
      </c>
      <c r="AQ40" s="1">
        <v>196.21100000000001</v>
      </c>
      <c r="AR40" s="1">
        <v>261.13799999999998</v>
      </c>
      <c r="AS40" s="1">
        <v>295.52199999999999</v>
      </c>
      <c r="AT40" s="1">
        <v>178.21600000000001</v>
      </c>
      <c r="AU40" s="1">
        <v>314.29199999999997</v>
      </c>
      <c r="AV40" s="1">
        <v>150.73099999999999</v>
      </c>
      <c r="AW40" s="1">
        <v>225.55199999999999</v>
      </c>
      <c r="AX40" s="1">
        <v>44.417999999999999</v>
      </c>
      <c r="AY40" s="1">
        <v>279.334</v>
      </c>
      <c r="AZ40" s="1">
        <v>193.65700000000001</v>
      </c>
      <c r="BA40" s="1">
        <v>204.202</v>
      </c>
      <c r="BB40" s="1">
        <v>177.51300000000001</v>
      </c>
      <c r="BC40" s="1">
        <v>232.714</v>
      </c>
      <c r="BD40" s="1">
        <v>154.97999999999999</v>
      </c>
      <c r="BE40" s="1">
        <v>251.834</v>
      </c>
      <c r="BF40" s="1">
        <v>295.26100000000002</v>
      </c>
      <c r="BG40" s="1">
        <v>282.58199999999999</v>
      </c>
      <c r="BH40" s="1">
        <v>318.65300000000002</v>
      </c>
      <c r="BI40" s="1">
        <v>314.97800000000001</v>
      </c>
    </row>
    <row r="41" spans="2:61" x14ac:dyDescent="0.2">
      <c r="B41" s="3">
        <v>38.9</v>
      </c>
      <c r="C41" s="1">
        <v>76.117999999999995</v>
      </c>
      <c r="D41" s="1">
        <v>302.69400000000002</v>
      </c>
      <c r="E41" s="1">
        <v>83.081000000000003</v>
      </c>
      <c r="F41" s="1">
        <v>409.51499999999999</v>
      </c>
      <c r="G41" s="1">
        <v>338.88299999999998</v>
      </c>
      <c r="H41" s="1">
        <v>231.32400000000001</v>
      </c>
      <c r="I41" s="1">
        <v>241.423</v>
      </c>
      <c r="J41" s="1">
        <v>407.83</v>
      </c>
      <c r="K41" s="1">
        <v>351.25599999999997</v>
      </c>
      <c r="L41" s="1">
        <v>321.28399999999999</v>
      </c>
      <c r="M41" s="1">
        <v>301.93400000000003</v>
      </c>
      <c r="N41" s="1">
        <v>309.82100000000003</v>
      </c>
      <c r="O41" s="1">
        <v>157.52000000000001</v>
      </c>
      <c r="P41" s="1">
        <v>268.63400000000001</v>
      </c>
      <c r="Q41" s="1">
        <v>210.08799999999999</v>
      </c>
      <c r="R41" s="1">
        <v>230.376</v>
      </c>
      <c r="S41" s="1">
        <v>124.992</v>
      </c>
      <c r="T41" s="1">
        <v>290.44900000000001</v>
      </c>
      <c r="U41" s="1">
        <v>209.27799999999999</v>
      </c>
      <c r="V41" s="1">
        <v>359.81299999999999</v>
      </c>
      <c r="W41" s="1">
        <v>33.470999999999997</v>
      </c>
      <c r="X41" s="1">
        <v>214.21700000000001</v>
      </c>
      <c r="Y41" s="1">
        <v>129.834</v>
      </c>
      <c r="Z41" s="1">
        <v>224.31</v>
      </c>
      <c r="AA41" s="1">
        <v>174.75899999999999</v>
      </c>
      <c r="AB41" s="1">
        <v>296.14699999999999</v>
      </c>
      <c r="AC41" s="1">
        <v>310.697</v>
      </c>
      <c r="AD41" s="1">
        <v>206.93799999999999</v>
      </c>
      <c r="AG41" s="3">
        <v>43.9</v>
      </c>
      <c r="AH41" s="1">
        <v>26.614999999999998</v>
      </c>
      <c r="AI41" s="1">
        <v>307.40199999999999</v>
      </c>
      <c r="AJ41" s="1">
        <v>96.103999999999999</v>
      </c>
      <c r="AK41" s="1">
        <v>391.29899999999998</v>
      </c>
      <c r="AL41" s="1">
        <v>431.09399999999999</v>
      </c>
      <c r="AM41" s="1">
        <v>311.97899999999998</v>
      </c>
      <c r="AN41" s="1">
        <v>301.98599999999999</v>
      </c>
      <c r="AO41" s="1">
        <v>308.76499999999999</v>
      </c>
      <c r="AP41" s="1">
        <v>373.64600000000002</v>
      </c>
      <c r="AQ41" s="1">
        <v>199.11500000000001</v>
      </c>
      <c r="AR41" s="1">
        <v>261.95699999999999</v>
      </c>
      <c r="AS41" s="1">
        <v>297.70100000000002</v>
      </c>
      <c r="AT41" s="1">
        <v>177.25</v>
      </c>
      <c r="AU41" s="1">
        <v>319.75299999999999</v>
      </c>
      <c r="AV41" s="1">
        <v>134.511</v>
      </c>
      <c r="AW41" s="1">
        <v>224.679</v>
      </c>
      <c r="AX41" s="1">
        <v>48.908000000000001</v>
      </c>
      <c r="AY41" s="1">
        <v>273.33699999999999</v>
      </c>
      <c r="AZ41" s="1">
        <v>193.46799999999999</v>
      </c>
      <c r="BA41" s="1">
        <v>201.994</v>
      </c>
      <c r="BB41" s="1">
        <v>193.245</v>
      </c>
      <c r="BC41" s="1">
        <v>232.143</v>
      </c>
      <c r="BD41" s="1">
        <v>196.369</v>
      </c>
      <c r="BE41" s="1">
        <v>260.279</v>
      </c>
      <c r="BF41" s="1">
        <v>296.74400000000003</v>
      </c>
      <c r="BG41" s="1">
        <v>281.98500000000001</v>
      </c>
      <c r="BH41" s="1">
        <v>318.68599999999998</v>
      </c>
      <c r="BI41" s="1">
        <v>317.08100000000002</v>
      </c>
    </row>
    <row r="42" spans="2:61" x14ac:dyDescent="0.2">
      <c r="B42" s="3">
        <v>39</v>
      </c>
      <c r="C42" s="1">
        <v>80.646000000000001</v>
      </c>
      <c r="D42" s="1">
        <v>322.62900000000002</v>
      </c>
      <c r="E42" s="1">
        <v>72.897999999999996</v>
      </c>
      <c r="F42" s="1">
        <v>395.90800000000002</v>
      </c>
      <c r="G42" s="1">
        <v>344.22500000000002</v>
      </c>
      <c r="H42" s="1">
        <v>212.06899999999999</v>
      </c>
      <c r="I42" s="1">
        <v>226.82499999999999</v>
      </c>
      <c r="J42" s="1">
        <v>396.161</v>
      </c>
      <c r="K42" s="1">
        <v>351.39400000000001</v>
      </c>
      <c r="L42" s="1">
        <v>324.88299999999998</v>
      </c>
      <c r="M42" s="1">
        <v>290.57299999999998</v>
      </c>
      <c r="N42" s="1">
        <v>309.75900000000001</v>
      </c>
      <c r="O42" s="1">
        <v>156.77799999999999</v>
      </c>
      <c r="P42" s="1">
        <v>257.19400000000002</v>
      </c>
      <c r="Q42" s="1">
        <v>213.761</v>
      </c>
      <c r="R42" s="1">
        <v>228.411</v>
      </c>
      <c r="S42" s="1">
        <v>102.232</v>
      </c>
      <c r="T42" s="1">
        <v>294.37700000000001</v>
      </c>
      <c r="U42" s="1">
        <v>208.53299999999999</v>
      </c>
      <c r="V42" s="1">
        <v>357.69099999999997</v>
      </c>
      <c r="W42" s="1">
        <v>11.381</v>
      </c>
      <c r="X42" s="1">
        <v>213.38399999999999</v>
      </c>
      <c r="Y42" s="1">
        <v>122.557</v>
      </c>
      <c r="Z42" s="1">
        <v>216.44300000000001</v>
      </c>
      <c r="AA42" s="1">
        <v>182.102</v>
      </c>
      <c r="AB42" s="1">
        <v>284.05700000000002</v>
      </c>
      <c r="AC42" s="1">
        <v>300.62599999999998</v>
      </c>
      <c r="AD42" s="1">
        <v>210.285</v>
      </c>
      <c r="AG42" s="3">
        <v>44</v>
      </c>
      <c r="AH42" s="1">
        <v>38.841999999999999</v>
      </c>
      <c r="AI42" s="1">
        <v>328.16</v>
      </c>
      <c r="AJ42" s="1">
        <v>95.498999999999995</v>
      </c>
      <c r="AK42" s="1">
        <v>386.06599999999997</v>
      </c>
      <c r="AL42" s="1">
        <v>440.202</v>
      </c>
      <c r="AM42" s="1">
        <v>314.88900000000001</v>
      </c>
      <c r="AN42" s="1">
        <v>322.33800000000002</v>
      </c>
      <c r="AO42" s="1">
        <v>306.24700000000001</v>
      </c>
      <c r="AP42" s="1">
        <v>379.20299999999997</v>
      </c>
      <c r="AQ42" s="1">
        <v>202.59200000000001</v>
      </c>
      <c r="AR42" s="1">
        <v>258.59800000000001</v>
      </c>
      <c r="AS42" s="1">
        <v>297.37900000000002</v>
      </c>
      <c r="AT42" s="1">
        <v>179.904</v>
      </c>
      <c r="AU42" s="1">
        <v>318.68700000000001</v>
      </c>
      <c r="AV42" s="1">
        <v>116.163</v>
      </c>
      <c r="AW42" s="1">
        <v>220.029</v>
      </c>
      <c r="AX42" s="1">
        <v>53.814</v>
      </c>
      <c r="AY42" s="1">
        <v>266.95</v>
      </c>
      <c r="AZ42" s="1">
        <v>193.05500000000001</v>
      </c>
      <c r="BA42" s="1">
        <v>199.99799999999999</v>
      </c>
      <c r="BB42" s="1">
        <v>207.608</v>
      </c>
      <c r="BC42" s="1">
        <v>229.11799999999999</v>
      </c>
      <c r="BD42" s="1">
        <v>235.84100000000001</v>
      </c>
      <c r="BE42" s="1">
        <v>266.536</v>
      </c>
      <c r="BF42" s="1">
        <v>292.52600000000001</v>
      </c>
      <c r="BG42" s="1">
        <v>279.95299999999997</v>
      </c>
      <c r="BH42" s="1">
        <v>314.31</v>
      </c>
      <c r="BI42" s="1">
        <v>314.27699999999999</v>
      </c>
    </row>
    <row r="43" spans="2:61" x14ac:dyDescent="0.2">
      <c r="B43" s="3">
        <v>39.1</v>
      </c>
      <c r="C43" s="1">
        <v>81.343000000000004</v>
      </c>
      <c r="D43" s="1">
        <v>333.29199999999997</v>
      </c>
      <c r="E43" s="1">
        <v>62.110999999999997</v>
      </c>
      <c r="F43" s="1">
        <v>380.81400000000002</v>
      </c>
      <c r="G43" s="1">
        <v>350.66399999999999</v>
      </c>
      <c r="H43" s="1">
        <v>195.114</v>
      </c>
      <c r="I43" s="1">
        <v>216.03700000000001</v>
      </c>
      <c r="J43" s="1">
        <v>384.11399999999998</v>
      </c>
      <c r="K43" s="1">
        <v>350.22800000000001</v>
      </c>
      <c r="L43" s="1">
        <v>328.34800000000001</v>
      </c>
      <c r="M43" s="1">
        <v>275.96899999999999</v>
      </c>
      <c r="N43" s="1">
        <v>307.815</v>
      </c>
      <c r="O43" s="1">
        <v>156.29499999999999</v>
      </c>
      <c r="P43" s="1">
        <v>244.20500000000001</v>
      </c>
      <c r="Q43" s="1">
        <v>215.292</v>
      </c>
      <c r="R43" s="1">
        <v>225.63800000000001</v>
      </c>
      <c r="S43" s="1">
        <v>77.459000000000003</v>
      </c>
      <c r="T43" s="1">
        <v>296.87400000000002</v>
      </c>
      <c r="U43" s="1">
        <v>207.43600000000001</v>
      </c>
      <c r="V43" s="1">
        <v>352.93799999999999</v>
      </c>
      <c r="W43" s="1">
        <v>-5.7679999999999998</v>
      </c>
      <c r="X43" s="1">
        <v>212.13900000000001</v>
      </c>
      <c r="Y43" s="1">
        <v>112.328</v>
      </c>
      <c r="Z43" s="1">
        <v>211.958</v>
      </c>
      <c r="AA43" s="1">
        <v>186.86199999999999</v>
      </c>
      <c r="AB43" s="1">
        <v>269.91399999999999</v>
      </c>
      <c r="AC43" s="1">
        <v>286.18</v>
      </c>
      <c r="AD43" s="1">
        <v>217.28299999999999</v>
      </c>
      <c r="AG43" s="3">
        <v>44.1</v>
      </c>
      <c r="AH43" s="1">
        <v>54.386000000000003</v>
      </c>
      <c r="AI43" s="1">
        <v>347.37299999999999</v>
      </c>
      <c r="AJ43" s="1">
        <v>96.741</v>
      </c>
      <c r="AK43" s="1">
        <v>381.399</v>
      </c>
      <c r="AL43" s="1">
        <v>441.27</v>
      </c>
      <c r="AM43" s="1">
        <v>317.11599999999999</v>
      </c>
      <c r="AN43" s="1">
        <v>338.14100000000002</v>
      </c>
      <c r="AO43" s="1">
        <v>301.69299999999998</v>
      </c>
      <c r="AP43" s="1">
        <v>381.06299999999999</v>
      </c>
      <c r="AQ43" s="1">
        <v>206.827</v>
      </c>
      <c r="AR43" s="1">
        <v>251.76900000000001</v>
      </c>
      <c r="AS43" s="1">
        <v>294.96800000000002</v>
      </c>
      <c r="AT43" s="1">
        <v>185.8</v>
      </c>
      <c r="AU43" s="1">
        <v>310.565</v>
      </c>
      <c r="AV43" s="1">
        <v>98.188999999999993</v>
      </c>
      <c r="AW43" s="1">
        <v>211.137</v>
      </c>
      <c r="AX43" s="1">
        <v>58.588000000000001</v>
      </c>
      <c r="AY43" s="1">
        <v>260.113</v>
      </c>
      <c r="AZ43" s="1">
        <v>192.47</v>
      </c>
      <c r="BA43" s="1">
        <v>198.285</v>
      </c>
      <c r="BB43" s="1">
        <v>220.5</v>
      </c>
      <c r="BC43" s="1">
        <v>224.334</v>
      </c>
      <c r="BD43" s="1">
        <v>270.53899999999999</v>
      </c>
      <c r="BE43" s="1">
        <v>270.92899999999997</v>
      </c>
      <c r="BF43" s="1">
        <v>283.98700000000002</v>
      </c>
      <c r="BG43" s="1">
        <v>276.12299999999999</v>
      </c>
      <c r="BH43" s="1">
        <v>306.80500000000001</v>
      </c>
      <c r="BI43" s="1">
        <v>307.46800000000002</v>
      </c>
    </row>
    <row r="44" spans="2:61" x14ac:dyDescent="0.2">
      <c r="B44" s="3">
        <v>39.200000000000003</v>
      </c>
      <c r="C44" s="1">
        <v>78.433999999999997</v>
      </c>
      <c r="D44" s="1">
        <v>333.95299999999997</v>
      </c>
      <c r="E44" s="1">
        <v>51.601999999999997</v>
      </c>
      <c r="F44" s="1">
        <v>366.24099999999999</v>
      </c>
      <c r="G44" s="1">
        <v>356.34399999999999</v>
      </c>
      <c r="H44" s="1">
        <v>181.93</v>
      </c>
      <c r="I44" s="1">
        <v>209.488</v>
      </c>
      <c r="J44" s="1">
        <v>374.19299999999998</v>
      </c>
      <c r="K44" s="1">
        <v>347.57499999999999</v>
      </c>
      <c r="L44" s="1">
        <v>330.01900000000001</v>
      </c>
      <c r="M44" s="1">
        <v>259.83600000000001</v>
      </c>
      <c r="N44" s="1">
        <v>303.95600000000002</v>
      </c>
      <c r="O44" s="1">
        <v>156.06200000000001</v>
      </c>
      <c r="P44" s="1">
        <v>230.34299999999999</v>
      </c>
      <c r="Q44" s="1">
        <v>213.84399999999999</v>
      </c>
      <c r="R44" s="1">
        <v>222.524</v>
      </c>
      <c r="S44" s="1">
        <v>52.62</v>
      </c>
      <c r="T44" s="1">
        <v>298.64999999999998</v>
      </c>
      <c r="U44" s="1">
        <v>205.851</v>
      </c>
      <c r="V44" s="1">
        <v>346.19</v>
      </c>
      <c r="W44" s="1">
        <v>-17.045000000000002</v>
      </c>
      <c r="X44" s="1">
        <v>210.76</v>
      </c>
      <c r="Y44" s="1">
        <v>100.181</v>
      </c>
      <c r="Z44" s="1">
        <v>211.05600000000001</v>
      </c>
      <c r="AA44" s="1">
        <v>187.92500000000001</v>
      </c>
      <c r="AB44" s="1">
        <v>255.18600000000001</v>
      </c>
      <c r="AC44" s="1">
        <v>268.89800000000002</v>
      </c>
      <c r="AD44" s="1">
        <v>227.51</v>
      </c>
      <c r="AG44" s="3">
        <v>44.2</v>
      </c>
      <c r="AH44" s="1">
        <v>72.221000000000004</v>
      </c>
      <c r="AI44" s="1">
        <v>362.738</v>
      </c>
      <c r="AJ44" s="1">
        <v>99.230999999999995</v>
      </c>
      <c r="AK44" s="1">
        <v>376.19</v>
      </c>
      <c r="AL44" s="1">
        <v>434.68200000000002</v>
      </c>
      <c r="AM44" s="1">
        <v>319.09699999999998</v>
      </c>
      <c r="AN44" s="1">
        <v>348.83499999999998</v>
      </c>
      <c r="AO44" s="1">
        <v>297.48700000000002</v>
      </c>
      <c r="AP44" s="1">
        <v>378.58600000000001</v>
      </c>
      <c r="AQ44" s="1">
        <v>211.482</v>
      </c>
      <c r="AR44" s="1">
        <v>243.27600000000001</v>
      </c>
      <c r="AS44" s="1">
        <v>291.02800000000002</v>
      </c>
      <c r="AT44" s="1">
        <v>194.01499999999999</v>
      </c>
      <c r="AU44" s="1">
        <v>295.541</v>
      </c>
      <c r="AV44" s="1">
        <v>83.322000000000003</v>
      </c>
      <c r="AW44" s="1">
        <v>198.547</v>
      </c>
      <c r="AX44" s="1">
        <v>62.817999999999998</v>
      </c>
      <c r="AY44" s="1">
        <v>253.238</v>
      </c>
      <c r="AZ44" s="1">
        <v>191.85499999999999</v>
      </c>
      <c r="BA44" s="1">
        <v>197.11799999999999</v>
      </c>
      <c r="BB44" s="1">
        <v>231.792</v>
      </c>
      <c r="BC44" s="1">
        <v>218.518</v>
      </c>
      <c r="BD44" s="1">
        <v>298.42099999999999</v>
      </c>
      <c r="BE44" s="1">
        <v>273.88</v>
      </c>
      <c r="BF44" s="1">
        <v>273.334</v>
      </c>
      <c r="BG44" s="1">
        <v>270.51499999999999</v>
      </c>
      <c r="BH44" s="1">
        <v>297.87</v>
      </c>
      <c r="BI44" s="1">
        <v>297.649</v>
      </c>
    </row>
    <row r="45" spans="2:61" x14ac:dyDescent="0.2">
      <c r="B45" s="3">
        <v>39.299999999999997</v>
      </c>
      <c r="C45" s="1">
        <v>72.790000000000006</v>
      </c>
      <c r="D45" s="1">
        <v>325.12700000000001</v>
      </c>
      <c r="E45" s="1">
        <v>42.942999999999998</v>
      </c>
      <c r="F45" s="1">
        <v>353.39400000000001</v>
      </c>
      <c r="G45" s="1">
        <v>359.678</v>
      </c>
      <c r="H45" s="1">
        <v>173.14400000000001</v>
      </c>
      <c r="I45" s="1">
        <v>206.38300000000001</v>
      </c>
      <c r="J45" s="1">
        <v>367.55700000000002</v>
      </c>
      <c r="K45" s="1">
        <v>343.47399999999999</v>
      </c>
      <c r="L45" s="1">
        <v>328.81900000000002</v>
      </c>
      <c r="M45" s="1">
        <v>243.93100000000001</v>
      </c>
      <c r="N45" s="1">
        <v>298.61500000000001</v>
      </c>
      <c r="O45" s="1">
        <v>156.083</v>
      </c>
      <c r="P45" s="1">
        <v>216.71899999999999</v>
      </c>
      <c r="Q45" s="1">
        <v>209.404</v>
      </c>
      <c r="R45" s="1">
        <v>219.62899999999999</v>
      </c>
      <c r="S45" s="1">
        <v>29.375</v>
      </c>
      <c r="T45" s="1">
        <v>300.27100000000002</v>
      </c>
      <c r="U45" s="1">
        <v>203.96199999999999</v>
      </c>
      <c r="V45" s="1">
        <v>337.85399999999998</v>
      </c>
      <c r="W45" s="1">
        <v>-22.265999999999998</v>
      </c>
      <c r="X45" s="1">
        <v>209.904</v>
      </c>
      <c r="Y45" s="1">
        <v>87.424999999999997</v>
      </c>
      <c r="Z45" s="1">
        <v>213.41800000000001</v>
      </c>
      <c r="AA45" s="1">
        <v>185.80699999999999</v>
      </c>
      <c r="AB45" s="1">
        <v>242.12299999999999</v>
      </c>
      <c r="AC45" s="1">
        <v>251.23599999999999</v>
      </c>
      <c r="AD45" s="1">
        <v>240.68199999999999</v>
      </c>
      <c r="AG45" s="3">
        <v>44.3</v>
      </c>
      <c r="AH45" s="1">
        <v>91.022999999999996</v>
      </c>
      <c r="AI45" s="1">
        <v>372.48500000000001</v>
      </c>
      <c r="AJ45" s="1">
        <v>102.527</v>
      </c>
      <c r="AK45" s="1">
        <v>368.077</v>
      </c>
      <c r="AL45" s="1">
        <v>421.214</v>
      </c>
      <c r="AM45" s="1">
        <v>321.33199999999999</v>
      </c>
      <c r="AN45" s="1">
        <v>354.72399999999999</v>
      </c>
      <c r="AO45" s="1">
        <v>295.334</v>
      </c>
      <c r="AP45" s="1">
        <v>372.08499999999998</v>
      </c>
      <c r="AQ45" s="1">
        <v>216.02600000000001</v>
      </c>
      <c r="AR45" s="1">
        <v>235.49799999999999</v>
      </c>
      <c r="AS45" s="1">
        <v>285.95299999999997</v>
      </c>
      <c r="AT45" s="1">
        <v>203.291</v>
      </c>
      <c r="AU45" s="1">
        <v>274.38600000000002</v>
      </c>
      <c r="AV45" s="1">
        <v>74.013000000000005</v>
      </c>
      <c r="AW45" s="1">
        <v>183.64500000000001</v>
      </c>
      <c r="AX45" s="1">
        <v>66.19</v>
      </c>
      <c r="AY45" s="1">
        <v>247.22800000000001</v>
      </c>
      <c r="AZ45" s="1">
        <v>191.48699999999999</v>
      </c>
      <c r="BA45" s="1">
        <v>196.833</v>
      </c>
      <c r="BB45" s="1">
        <v>241.05</v>
      </c>
      <c r="BC45" s="1">
        <v>212.45699999999999</v>
      </c>
      <c r="BD45" s="1">
        <v>318.44</v>
      </c>
      <c r="BE45" s="1">
        <v>275.68900000000002</v>
      </c>
      <c r="BF45" s="1">
        <v>262.80799999999999</v>
      </c>
      <c r="BG45" s="1">
        <v>263.37900000000002</v>
      </c>
      <c r="BH45" s="1">
        <v>289.12400000000002</v>
      </c>
      <c r="BI45" s="1">
        <v>285.90300000000002</v>
      </c>
    </row>
    <row r="46" spans="2:61" x14ac:dyDescent="0.2">
      <c r="B46" s="3">
        <v>39.4</v>
      </c>
      <c r="C46" s="1">
        <v>65.878</v>
      </c>
      <c r="D46" s="1">
        <v>308.31400000000002</v>
      </c>
      <c r="E46" s="1">
        <v>37.514000000000003</v>
      </c>
      <c r="F46" s="1">
        <v>342.68599999999998</v>
      </c>
      <c r="G46" s="1">
        <v>360.14499999999998</v>
      </c>
      <c r="H46" s="1">
        <v>168.70699999999999</v>
      </c>
      <c r="I46" s="1">
        <v>205.53</v>
      </c>
      <c r="J46" s="1">
        <v>364.17700000000002</v>
      </c>
      <c r="K46" s="1">
        <v>338.39699999999999</v>
      </c>
      <c r="L46" s="1">
        <v>324.74599999999998</v>
      </c>
      <c r="M46" s="1">
        <v>229.952</v>
      </c>
      <c r="N46" s="1">
        <v>292.63799999999998</v>
      </c>
      <c r="O46" s="1">
        <v>156.571</v>
      </c>
      <c r="P46" s="1">
        <v>204.89599999999999</v>
      </c>
      <c r="Q46" s="1">
        <v>203.32</v>
      </c>
      <c r="R46" s="1">
        <v>217.238</v>
      </c>
      <c r="S46" s="1">
        <v>9.25</v>
      </c>
      <c r="T46" s="1">
        <v>301.928</v>
      </c>
      <c r="U46" s="1">
        <v>202.119</v>
      </c>
      <c r="V46" s="1">
        <v>328.51799999999997</v>
      </c>
      <c r="W46" s="1">
        <v>-21.760999999999999</v>
      </c>
      <c r="X46" s="1">
        <v>210.08699999999999</v>
      </c>
      <c r="Y46" s="1">
        <v>75.462000000000003</v>
      </c>
      <c r="Z46" s="1">
        <v>218.35</v>
      </c>
      <c r="AA46" s="1">
        <v>182.386</v>
      </c>
      <c r="AB46" s="1">
        <v>233.369</v>
      </c>
      <c r="AC46" s="1">
        <v>235.99299999999999</v>
      </c>
      <c r="AD46" s="1">
        <v>256.21499999999997</v>
      </c>
      <c r="AG46" s="3">
        <v>44.4</v>
      </c>
      <c r="AH46" s="1">
        <v>109.396</v>
      </c>
      <c r="AI46" s="1">
        <v>375.04500000000002</v>
      </c>
      <c r="AJ46" s="1">
        <v>106.486</v>
      </c>
      <c r="AK46" s="1">
        <v>355.12</v>
      </c>
      <c r="AL46" s="1">
        <v>402.26299999999998</v>
      </c>
      <c r="AM46" s="1">
        <v>324.245</v>
      </c>
      <c r="AN46" s="1">
        <v>356.52699999999999</v>
      </c>
      <c r="AO46" s="1">
        <v>295.59199999999998</v>
      </c>
      <c r="AP46" s="1">
        <v>362.42700000000002</v>
      </c>
      <c r="AQ46" s="1">
        <v>220.05</v>
      </c>
      <c r="AR46" s="1">
        <v>230.233</v>
      </c>
      <c r="AS46" s="1">
        <v>279.89999999999998</v>
      </c>
      <c r="AT46" s="1">
        <v>212.28700000000001</v>
      </c>
      <c r="AU46" s="1">
        <v>248.36699999999999</v>
      </c>
      <c r="AV46" s="1">
        <v>71.701999999999998</v>
      </c>
      <c r="AW46" s="1">
        <v>168.23699999999999</v>
      </c>
      <c r="AX46" s="1">
        <v>68.438000000000002</v>
      </c>
      <c r="AY46" s="1">
        <v>242.80199999999999</v>
      </c>
      <c r="AZ46" s="1">
        <v>191.636</v>
      </c>
      <c r="BA46" s="1">
        <v>197.571</v>
      </c>
      <c r="BB46" s="1">
        <v>247.62</v>
      </c>
      <c r="BC46" s="1">
        <v>207.03200000000001</v>
      </c>
      <c r="BD46" s="1">
        <v>330.37799999999999</v>
      </c>
      <c r="BE46" s="1">
        <v>276.42899999999997</v>
      </c>
      <c r="BF46" s="1">
        <v>253.96100000000001</v>
      </c>
      <c r="BG46" s="1">
        <v>255.036</v>
      </c>
      <c r="BH46" s="1">
        <v>281.60599999999999</v>
      </c>
      <c r="BI46" s="1">
        <v>273.36399999999998</v>
      </c>
    </row>
    <row r="47" spans="2:61" x14ac:dyDescent="0.2">
      <c r="B47" s="3">
        <v>39.5</v>
      </c>
      <c r="C47" s="1">
        <v>59.493000000000002</v>
      </c>
      <c r="D47" s="1">
        <v>285.86099999999999</v>
      </c>
      <c r="E47" s="1">
        <v>35.896000000000001</v>
      </c>
      <c r="F47" s="1">
        <v>334.11599999999999</v>
      </c>
      <c r="G47" s="1">
        <v>358.488</v>
      </c>
      <c r="H47" s="1">
        <v>168.054</v>
      </c>
      <c r="I47" s="1">
        <v>205.83600000000001</v>
      </c>
      <c r="J47" s="1">
        <v>363.06200000000001</v>
      </c>
      <c r="K47" s="1">
        <v>333.12400000000002</v>
      </c>
      <c r="L47" s="1">
        <v>318.75400000000002</v>
      </c>
      <c r="M47" s="1">
        <v>219.37100000000001</v>
      </c>
      <c r="N47" s="1">
        <v>286.87099999999998</v>
      </c>
      <c r="O47" s="1">
        <v>158.00200000000001</v>
      </c>
      <c r="P47" s="1">
        <v>196.452</v>
      </c>
      <c r="Q47" s="1">
        <v>197.98099999999999</v>
      </c>
      <c r="R47" s="1">
        <v>215.04599999999999</v>
      </c>
      <c r="S47" s="1">
        <v>-6.2850000000000001</v>
      </c>
      <c r="T47" s="1">
        <v>303.41899999999998</v>
      </c>
      <c r="U47" s="1">
        <v>200.60900000000001</v>
      </c>
      <c r="V47" s="1">
        <v>319.06200000000001</v>
      </c>
      <c r="W47" s="1">
        <v>-15.952999999999999</v>
      </c>
      <c r="X47" s="1">
        <v>211.125</v>
      </c>
      <c r="Y47" s="1">
        <v>65.7</v>
      </c>
      <c r="Z47" s="1">
        <v>224.95</v>
      </c>
      <c r="AA47" s="1">
        <v>179.99299999999999</v>
      </c>
      <c r="AB47" s="1">
        <v>230.92</v>
      </c>
      <c r="AC47" s="1">
        <v>225.40799999999999</v>
      </c>
      <c r="AD47" s="1">
        <v>272.80399999999997</v>
      </c>
      <c r="AG47" s="3">
        <v>44.5</v>
      </c>
      <c r="AH47" s="1">
        <v>125.956</v>
      </c>
      <c r="AI47" s="1">
        <v>369.13600000000002</v>
      </c>
      <c r="AJ47" s="1">
        <v>111.19</v>
      </c>
      <c r="AK47" s="1">
        <v>337.31900000000002</v>
      </c>
      <c r="AL47" s="1">
        <v>379.988</v>
      </c>
      <c r="AM47" s="1">
        <v>328.15600000000001</v>
      </c>
      <c r="AN47" s="1">
        <v>354.82100000000003</v>
      </c>
      <c r="AO47" s="1">
        <v>297.22300000000001</v>
      </c>
      <c r="AP47" s="1">
        <v>350.74599999999998</v>
      </c>
      <c r="AQ47" s="1">
        <v>223.43100000000001</v>
      </c>
      <c r="AR47" s="1">
        <v>227.804</v>
      </c>
      <c r="AS47" s="1">
        <v>272.99599999999998</v>
      </c>
      <c r="AT47" s="1">
        <v>219.874</v>
      </c>
      <c r="AU47" s="1">
        <v>219.40600000000001</v>
      </c>
      <c r="AV47" s="1">
        <v>76.528999999999996</v>
      </c>
      <c r="AW47" s="1">
        <v>154.32599999999999</v>
      </c>
      <c r="AX47" s="1">
        <v>69.316000000000003</v>
      </c>
      <c r="AY47" s="1">
        <v>240.03100000000001</v>
      </c>
      <c r="AZ47" s="1">
        <v>192.29599999999999</v>
      </c>
      <c r="BA47" s="1">
        <v>199.10300000000001</v>
      </c>
      <c r="BB47" s="1">
        <v>250.923</v>
      </c>
      <c r="BC47" s="1">
        <v>203.37200000000001</v>
      </c>
      <c r="BD47" s="1">
        <v>334.50299999999999</v>
      </c>
      <c r="BE47" s="1">
        <v>275.971</v>
      </c>
      <c r="BF47" s="1">
        <v>247.32300000000001</v>
      </c>
      <c r="BG47" s="1">
        <v>245.91399999999999</v>
      </c>
      <c r="BH47" s="1">
        <v>275.43</v>
      </c>
      <c r="BI47" s="1">
        <v>260.83800000000002</v>
      </c>
    </row>
    <row r="48" spans="2:61" x14ac:dyDescent="0.2">
      <c r="B48" s="3">
        <v>39.6</v>
      </c>
      <c r="C48" s="1">
        <v>55.213000000000001</v>
      </c>
      <c r="D48" s="1">
        <v>260.62</v>
      </c>
      <c r="E48" s="1">
        <v>37.582000000000001</v>
      </c>
      <c r="F48" s="1">
        <v>327.90300000000002</v>
      </c>
      <c r="G48" s="1">
        <v>356.13</v>
      </c>
      <c r="H48" s="1">
        <v>170.24700000000001</v>
      </c>
      <c r="I48" s="1">
        <v>206.411</v>
      </c>
      <c r="J48" s="1">
        <v>362.505</v>
      </c>
      <c r="K48" s="1">
        <v>328.47300000000001</v>
      </c>
      <c r="L48" s="1">
        <v>312.28500000000003</v>
      </c>
      <c r="M48" s="1">
        <v>213.20500000000001</v>
      </c>
      <c r="N48" s="1">
        <v>281.68599999999998</v>
      </c>
      <c r="O48" s="1">
        <v>161.02199999999999</v>
      </c>
      <c r="P48" s="1">
        <v>192.53399999999999</v>
      </c>
      <c r="Q48" s="1">
        <v>194.02</v>
      </c>
      <c r="R48" s="1">
        <v>212.19399999999999</v>
      </c>
      <c r="S48" s="1">
        <v>-16.582000000000001</v>
      </c>
      <c r="T48" s="1">
        <v>304.25700000000001</v>
      </c>
      <c r="U48" s="1">
        <v>199.505</v>
      </c>
      <c r="V48" s="1">
        <v>310.51</v>
      </c>
      <c r="W48" s="1">
        <v>-5.1980000000000004</v>
      </c>
      <c r="X48" s="1">
        <v>212.31800000000001</v>
      </c>
      <c r="Y48" s="1">
        <v>59.468000000000004</v>
      </c>
      <c r="Z48" s="1">
        <v>232.49199999999999</v>
      </c>
      <c r="AA48" s="1">
        <v>180.446</v>
      </c>
      <c r="AB48" s="1">
        <v>235.12899999999999</v>
      </c>
      <c r="AC48" s="1">
        <v>220.39400000000001</v>
      </c>
      <c r="AD48" s="1">
        <v>288.33699999999999</v>
      </c>
      <c r="AG48" s="3">
        <v>44.6</v>
      </c>
      <c r="AH48" s="1">
        <v>139.43799999999999</v>
      </c>
      <c r="AI48" s="1">
        <v>354.678</v>
      </c>
      <c r="AJ48" s="1">
        <v>116.985</v>
      </c>
      <c r="AK48" s="1">
        <v>317.06299999999999</v>
      </c>
      <c r="AL48" s="1">
        <v>356.94200000000001</v>
      </c>
      <c r="AM48" s="1">
        <v>333.17099999999999</v>
      </c>
      <c r="AN48" s="1">
        <v>349.66699999999997</v>
      </c>
      <c r="AO48" s="1">
        <v>298.428</v>
      </c>
      <c r="AP48" s="1">
        <v>338.524</v>
      </c>
      <c r="AQ48" s="1">
        <v>226.19900000000001</v>
      </c>
      <c r="AR48" s="1">
        <v>227.126</v>
      </c>
      <c r="AS48" s="1">
        <v>265.53399999999999</v>
      </c>
      <c r="AT48" s="1">
        <v>225.46799999999999</v>
      </c>
      <c r="AU48" s="1">
        <v>190.22</v>
      </c>
      <c r="AV48" s="1">
        <v>87.537000000000006</v>
      </c>
      <c r="AW48" s="1">
        <v>143.78899999999999</v>
      </c>
      <c r="AX48" s="1">
        <v>68.625</v>
      </c>
      <c r="AY48" s="1">
        <v>238.47399999999999</v>
      </c>
      <c r="AZ48" s="1">
        <v>193.107</v>
      </c>
      <c r="BA48" s="1">
        <v>200.90799999999999</v>
      </c>
      <c r="BB48" s="1">
        <v>250.64599999999999</v>
      </c>
      <c r="BC48" s="1">
        <v>202.56399999999999</v>
      </c>
      <c r="BD48" s="1">
        <v>331.20499999999998</v>
      </c>
      <c r="BE48" s="1">
        <v>274.108</v>
      </c>
      <c r="BF48" s="1">
        <v>242.42</v>
      </c>
      <c r="BG48" s="1">
        <v>236.636</v>
      </c>
      <c r="BH48" s="1">
        <v>269.99400000000003</v>
      </c>
      <c r="BI48" s="1">
        <v>248.72399999999999</v>
      </c>
    </row>
    <row r="49" spans="2:61" x14ac:dyDescent="0.2">
      <c r="B49" s="3">
        <v>39.700000000000003</v>
      </c>
      <c r="C49" s="1">
        <v>53.899000000000001</v>
      </c>
      <c r="D49" s="1">
        <v>235.494</v>
      </c>
      <c r="E49" s="1">
        <v>41.25</v>
      </c>
      <c r="F49" s="1">
        <v>324.76299999999998</v>
      </c>
      <c r="G49" s="1">
        <v>354.548</v>
      </c>
      <c r="H49" s="1">
        <v>174.27099999999999</v>
      </c>
      <c r="I49" s="1">
        <v>206.744</v>
      </c>
      <c r="J49" s="1">
        <v>360.87599999999998</v>
      </c>
      <c r="K49" s="1">
        <v>324.99400000000003</v>
      </c>
      <c r="L49" s="1">
        <v>306.83100000000002</v>
      </c>
      <c r="M49" s="1">
        <v>211.72</v>
      </c>
      <c r="N49" s="1">
        <v>277.029</v>
      </c>
      <c r="O49" s="1">
        <v>166.05199999999999</v>
      </c>
      <c r="P49" s="1">
        <v>193.809</v>
      </c>
      <c r="Q49" s="1">
        <v>190.773</v>
      </c>
      <c r="R49" s="1">
        <v>207.73500000000001</v>
      </c>
      <c r="S49" s="1">
        <v>-21.617000000000001</v>
      </c>
      <c r="T49" s="1">
        <v>303.91199999999998</v>
      </c>
      <c r="U49" s="1">
        <v>198.78299999999999</v>
      </c>
      <c r="V49" s="1">
        <v>303.92899999999997</v>
      </c>
      <c r="W49" s="1">
        <v>10.057</v>
      </c>
      <c r="X49" s="1">
        <v>212.97499999999999</v>
      </c>
      <c r="Y49" s="1">
        <v>57.710999999999999</v>
      </c>
      <c r="Z49" s="1">
        <v>240.65199999999999</v>
      </c>
      <c r="AA49" s="1">
        <v>184.477</v>
      </c>
      <c r="AB49" s="1">
        <v>244.178</v>
      </c>
      <c r="AC49" s="1">
        <v>220.32599999999999</v>
      </c>
      <c r="AD49" s="1">
        <v>300.23700000000002</v>
      </c>
      <c r="AG49" s="3">
        <v>44.7</v>
      </c>
      <c r="AH49" s="1">
        <v>148.94200000000001</v>
      </c>
      <c r="AI49" s="1">
        <v>333.54199999999997</v>
      </c>
      <c r="AJ49" s="1">
        <v>124.208</v>
      </c>
      <c r="AK49" s="1">
        <v>298.02300000000002</v>
      </c>
      <c r="AL49" s="1">
        <v>335.61099999999999</v>
      </c>
      <c r="AM49" s="1">
        <v>339.06799999999998</v>
      </c>
      <c r="AN49" s="1">
        <v>340.74099999999999</v>
      </c>
      <c r="AO49" s="1">
        <v>297.50200000000001</v>
      </c>
      <c r="AP49" s="1">
        <v>327.25299999999999</v>
      </c>
      <c r="AQ49" s="1">
        <v>228.566</v>
      </c>
      <c r="AR49" s="1">
        <v>226.55500000000001</v>
      </c>
      <c r="AS49" s="1">
        <v>258.02999999999997</v>
      </c>
      <c r="AT49" s="1">
        <v>229.137</v>
      </c>
      <c r="AU49" s="1">
        <v>163.989</v>
      </c>
      <c r="AV49" s="1">
        <v>102.98</v>
      </c>
      <c r="AW49" s="1">
        <v>137.959</v>
      </c>
      <c r="AX49" s="1">
        <v>66.278000000000006</v>
      </c>
      <c r="AY49" s="1">
        <v>237.648</v>
      </c>
      <c r="AZ49" s="1">
        <v>193.471</v>
      </c>
      <c r="BA49" s="1">
        <v>202.52</v>
      </c>
      <c r="BB49" s="1">
        <v>246.75200000000001</v>
      </c>
      <c r="BC49" s="1">
        <v>205.042</v>
      </c>
      <c r="BD49" s="1">
        <v>320.83999999999997</v>
      </c>
      <c r="BE49" s="1">
        <v>270.59100000000001</v>
      </c>
      <c r="BF49" s="1">
        <v>238.083</v>
      </c>
      <c r="BG49" s="1">
        <v>228.221</v>
      </c>
      <c r="BH49" s="1">
        <v>264.42200000000003</v>
      </c>
      <c r="BI49" s="1">
        <v>237.08099999999999</v>
      </c>
    </row>
    <row r="50" spans="2:61" x14ac:dyDescent="0.2">
      <c r="B50" s="3">
        <v>39.799999999999997</v>
      </c>
      <c r="C50" s="1">
        <v>55.55</v>
      </c>
      <c r="D50" s="1">
        <v>213.12700000000001</v>
      </c>
      <c r="E50" s="1">
        <v>45.414999999999999</v>
      </c>
      <c r="F50" s="1">
        <v>325.26799999999997</v>
      </c>
      <c r="G50" s="1">
        <v>354.52800000000002</v>
      </c>
      <c r="H50" s="1">
        <v>179.39400000000001</v>
      </c>
      <c r="I50" s="1">
        <v>207.33799999999999</v>
      </c>
      <c r="J50" s="1">
        <v>357.74299999999999</v>
      </c>
      <c r="K50" s="1">
        <v>323.03399999999999</v>
      </c>
      <c r="L50" s="1">
        <v>303.51299999999998</v>
      </c>
      <c r="M50" s="1">
        <v>214.31299999999999</v>
      </c>
      <c r="N50" s="1">
        <v>272.84399999999999</v>
      </c>
      <c r="O50" s="1">
        <v>172.917</v>
      </c>
      <c r="P50" s="1">
        <v>200.60499999999999</v>
      </c>
      <c r="Q50" s="1">
        <v>187.10900000000001</v>
      </c>
      <c r="R50" s="1">
        <v>201.13300000000001</v>
      </c>
      <c r="S50" s="1">
        <v>-21.731000000000002</v>
      </c>
      <c r="T50" s="1">
        <v>302.10899999999998</v>
      </c>
      <c r="U50" s="1">
        <v>198.434</v>
      </c>
      <c r="V50" s="1">
        <v>300.11099999999999</v>
      </c>
      <c r="W50" s="1">
        <v>28.82</v>
      </c>
      <c r="X50" s="1">
        <v>212.76</v>
      </c>
      <c r="Y50" s="1">
        <v>60.613</v>
      </c>
      <c r="Z50" s="1">
        <v>249.52699999999999</v>
      </c>
      <c r="AA50" s="1">
        <v>191.67699999999999</v>
      </c>
      <c r="AB50" s="1">
        <v>254.685</v>
      </c>
      <c r="AC50" s="1">
        <v>223.43799999999999</v>
      </c>
      <c r="AD50" s="1">
        <v>306.19099999999997</v>
      </c>
      <c r="AG50" s="3">
        <v>44.8</v>
      </c>
      <c r="AH50" s="1">
        <v>154.184</v>
      </c>
      <c r="AI50" s="1">
        <v>309.08100000000002</v>
      </c>
      <c r="AJ50" s="1">
        <v>132.75299999999999</v>
      </c>
      <c r="AK50" s="1">
        <v>283.54599999999999</v>
      </c>
      <c r="AL50" s="1">
        <v>318.32600000000002</v>
      </c>
      <c r="AM50" s="1">
        <v>345.29500000000002</v>
      </c>
      <c r="AN50" s="1">
        <v>327.89400000000001</v>
      </c>
      <c r="AO50" s="1">
        <v>293.56200000000001</v>
      </c>
      <c r="AP50" s="1">
        <v>317.589</v>
      </c>
      <c r="AQ50" s="1">
        <v>230.85599999999999</v>
      </c>
      <c r="AR50" s="1">
        <v>224.76400000000001</v>
      </c>
      <c r="AS50" s="1">
        <v>251.07400000000001</v>
      </c>
      <c r="AT50" s="1">
        <v>231.40799999999999</v>
      </c>
      <c r="AU50" s="1">
        <v>143.441</v>
      </c>
      <c r="AV50" s="1">
        <v>120.583</v>
      </c>
      <c r="AW50" s="1">
        <v>137.346</v>
      </c>
      <c r="AX50" s="1">
        <v>62.320999999999998</v>
      </c>
      <c r="AY50" s="1">
        <v>237.172</v>
      </c>
      <c r="AZ50" s="1">
        <v>192.77799999999999</v>
      </c>
      <c r="BA50" s="1">
        <v>203.80699999999999</v>
      </c>
      <c r="BB50" s="1">
        <v>239.45099999999999</v>
      </c>
      <c r="BC50" s="1">
        <v>210.09200000000001</v>
      </c>
      <c r="BD50" s="1">
        <v>303.86700000000002</v>
      </c>
      <c r="BE50" s="1">
        <v>265.24</v>
      </c>
      <c r="BF50" s="1">
        <v>233.06299999999999</v>
      </c>
      <c r="BG50" s="1">
        <v>221.82</v>
      </c>
      <c r="BH50" s="1">
        <v>258.13600000000002</v>
      </c>
      <c r="BI50" s="1">
        <v>226.09100000000001</v>
      </c>
    </row>
    <row r="51" spans="2:61" x14ac:dyDescent="0.2">
      <c r="B51" s="3">
        <v>39.9</v>
      </c>
      <c r="C51" s="1">
        <v>59.609000000000002</v>
      </c>
      <c r="D51" s="1">
        <v>195.88900000000001</v>
      </c>
      <c r="E51" s="1">
        <v>49.036000000000001</v>
      </c>
      <c r="F51" s="1">
        <v>328.834</v>
      </c>
      <c r="G51" s="1">
        <v>355.61900000000003</v>
      </c>
      <c r="H51" s="1">
        <v>185.32499999999999</v>
      </c>
      <c r="I51" s="1">
        <v>209.678</v>
      </c>
      <c r="J51" s="1">
        <v>354.24400000000003</v>
      </c>
      <c r="K51" s="1">
        <v>322.67399999999998</v>
      </c>
      <c r="L51" s="1">
        <v>302.70299999999997</v>
      </c>
      <c r="M51" s="1">
        <v>219.86</v>
      </c>
      <c r="N51" s="1">
        <v>269.49799999999999</v>
      </c>
      <c r="O51" s="1">
        <v>180.792</v>
      </c>
      <c r="P51" s="1">
        <v>212.69900000000001</v>
      </c>
      <c r="Q51" s="1">
        <v>182.06800000000001</v>
      </c>
      <c r="R51" s="1">
        <v>192.52600000000001</v>
      </c>
      <c r="S51" s="1">
        <v>-17.654</v>
      </c>
      <c r="T51" s="1">
        <v>299.00700000000001</v>
      </c>
      <c r="U51" s="1">
        <v>198.358</v>
      </c>
      <c r="V51" s="1">
        <v>299.47899999999998</v>
      </c>
      <c r="W51" s="1">
        <v>49.44</v>
      </c>
      <c r="X51" s="1">
        <v>211.55600000000001</v>
      </c>
      <c r="Y51" s="1">
        <v>67.375</v>
      </c>
      <c r="Z51" s="1">
        <v>259.20600000000002</v>
      </c>
      <c r="AA51" s="1">
        <v>200.798</v>
      </c>
      <c r="AB51" s="1">
        <v>263.37</v>
      </c>
      <c r="AC51" s="1">
        <v>227.77</v>
      </c>
      <c r="AD51" s="1">
        <v>304.83300000000003</v>
      </c>
      <c r="AG51" s="3">
        <v>44.9</v>
      </c>
      <c r="AH51" s="1">
        <v>155.72300000000001</v>
      </c>
      <c r="AI51" s="1">
        <v>285.053</v>
      </c>
      <c r="AJ51" s="1">
        <v>141.70500000000001</v>
      </c>
      <c r="AK51" s="1">
        <v>275.58300000000003</v>
      </c>
      <c r="AL51" s="1">
        <v>307.07400000000001</v>
      </c>
      <c r="AM51" s="1">
        <v>351.14600000000002</v>
      </c>
      <c r="AN51" s="1">
        <v>311.94499999999999</v>
      </c>
      <c r="AO51" s="1">
        <v>286.87299999999999</v>
      </c>
      <c r="AP51" s="1">
        <v>308.803</v>
      </c>
      <c r="AQ51" s="1">
        <v>233.31200000000001</v>
      </c>
      <c r="AR51" s="1">
        <v>221.04499999999999</v>
      </c>
      <c r="AS51" s="1">
        <v>245.13800000000001</v>
      </c>
      <c r="AT51" s="1">
        <v>232.91499999999999</v>
      </c>
      <c r="AU51" s="1">
        <v>129.78100000000001</v>
      </c>
      <c r="AV51" s="1">
        <v>137.78299999999999</v>
      </c>
      <c r="AW51" s="1">
        <v>141.79300000000001</v>
      </c>
      <c r="AX51" s="1">
        <v>56.936</v>
      </c>
      <c r="AY51" s="1">
        <v>236.78800000000001</v>
      </c>
      <c r="AZ51" s="1">
        <v>190.52099999999999</v>
      </c>
      <c r="BA51" s="1">
        <v>205.07599999999999</v>
      </c>
      <c r="BB51" s="1">
        <v>229.31899999999999</v>
      </c>
      <c r="BC51" s="1">
        <v>216.09299999999999</v>
      </c>
      <c r="BD51" s="1">
        <v>281.15800000000002</v>
      </c>
      <c r="BE51" s="1">
        <v>258.30399999999997</v>
      </c>
      <c r="BF51" s="1">
        <v>226.85900000000001</v>
      </c>
      <c r="BG51" s="1">
        <v>218.095</v>
      </c>
      <c r="BH51" s="1">
        <v>251.084</v>
      </c>
      <c r="BI51" s="1">
        <v>216.34100000000001</v>
      </c>
    </row>
    <row r="52" spans="2:61" x14ac:dyDescent="0.2">
      <c r="B52" s="3">
        <v>40</v>
      </c>
      <c r="C52" s="1">
        <v>65.39</v>
      </c>
      <c r="D52" s="1">
        <v>185.637</v>
      </c>
      <c r="E52" s="1">
        <v>51.594000000000001</v>
      </c>
      <c r="F52" s="1">
        <v>333.649</v>
      </c>
      <c r="G52" s="1">
        <v>356.15499999999997</v>
      </c>
      <c r="H52" s="1">
        <v>192.00399999999999</v>
      </c>
      <c r="I52" s="1">
        <v>215.25899999999999</v>
      </c>
      <c r="J52" s="1">
        <v>352.07299999999998</v>
      </c>
      <c r="K52" s="1">
        <v>323.70800000000003</v>
      </c>
      <c r="L52" s="1">
        <v>303.92</v>
      </c>
      <c r="M52" s="1">
        <v>227.47800000000001</v>
      </c>
      <c r="N52" s="1">
        <v>267.76100000000002</v>
      </c>
      <c r="O52" s="1">
        <v>188.48400000000001</v>
      </c>
      <c r="P52" s="1">
        <v>228.93</v>
      </c>
      <c r="Q52" s="1">
        <v>175.267</v>
      </c>
      <c r="R52" s="1">
        <v>182.57300000000001</v>
      </c>
      <c r="S52" s="1">
        <v>-10.507</v>
      </c>
      <c r="T52" s="1">
        <v>295.17500000000001</v>
      </c>
      <c r="U52" s="1">
        <v>198.184</v>
      </c>
      <c r="V52" s="1">
        <v>301.93799999999999</v>
      </c>
      <c r="W52" s="1">
        <v>69.838999999999999</v>
      </c>
      <c r="X52" s="1">
        <v>209.34200000000001</v>
      </c>
      <c r="Y52" s="1">
        <v>76.531999999999996</v>
      </c>
      <c r="Z52" s="1">
        <v>269.24099999999999</v>
      </c>
      <c r="AA52" s="1">
        <v>210.23699999999999</v>
      </c>
      <c r="AB52" s="1">
        <v>268.56599999999997</v>
      </c>
      <c r="AC52" s="1">
        <v>232.18100000000001</v>
      </c>
      <c r="AD52" s="1">
        <v>295.91399999999999</v>
      </c>
      <c r="AG52" s="3">
        <v>45</v>
      </c>
      <c r="AH52" s="1">
        <v>154.899</v>
      </c>
      <c r="AI52" s="1">
        <v>264.59399999999999</v>
      </c>
      <c r="AJ52" s="1">
        <v>149.477</v>
      </c>
      <c r="AK52" s="1">
        <v>274.56799999999998</v>
      </c>
      <c r="AL52" s="1">
        <v>303.12599999999998</v>
      </c>
      <c r="AM52" s="1">
        <v>356.06299999999999</v>
      </c>
      <c r="AN52" s="1">
        <v>295.036</v>
      </c>
      <c r="AO52" s="1">
        <v>278.79599999999999</v>
      </c>
      <c r="AP52" s="1">
        <v>299.13499999999999</v>
      </c>
      <c r="AQ52" s="1">
        <v>236.018</v>
      </c>
      <c r="AR52" s="1">
        <v>215.36500000000001</v>
      </c>
      <c r="AS52" s="1">
        <v>240.441</v>
      </c>
      <c r="AT52" s="1">
        <v>233.98</v>
      </c>
      <c r="AU52" s="1">
        <v>122.53</v>
      </c>
      <c r="AV52" s="1">
        <v>152.245</v>
      </c>
      <c r="AW52" s="1">
        <v>150.51599999999999</v>
      </c>
      <c r="AX52" s="1">
        <v>50.433999999999997</v>
      </c>
      <c r="AY52" s="1">
        <v>236.458</v>
      </c>
      <c r="AZ52" s="1">
        <v>186.30199999999999</v>
      </c>
      <c r="BA52" s="1">
        <v>206.864</v>
      </c>
      <c r="BB52" s="1">
        <v>217.553</v>
      </c>
      <c r="BC52" s="1">
        <v>221.27799999999999</v>
      </c>
      <c r="BD52" s="1">
        <v>254.309</v>
      </c>
      <c r="BE52" s="1">
        <v>250.566</v>
      </c>
      <c r="BF52" s="1">
        <v>220.16399999999999</v>
      </c>
      <c r="BG52" s="1">
        <v>216.82499999999999</v>
      </c>
      <c r="BH52" s="1">
        <v>243.98599999999999</v>
      </c>
      <c r="BI52" s="1">
        <v>209.27500000000001</v>
      </c>
    </row>
    <row r="54" spans="2:61" x14ac:dyDescent="0.2">
      <c r="B54" t="s">
        <v>32</v>
      </c>
      <c r="C54">
        <f>MIN(C3:C52)</f>
        <v>-19.681000000000001</v>
      </c>
      <c r="D54">
        <f t="shared" ref="D54:BI54" si="0">MIN(D3:D52)</f>
        <v>75.525999999999996</v>
      </c>
      <c r="E54">
        <f t="shared" si="0"/>
        <v>35.896000000000001</v>
      </c>
      <c r="F54">
        <f t="shared" si="0"/>
        <v>268.07</v>
      </c>
      <c r="G54">
        <f t="shared" si="0"/>
        <v>266.86</v>
      </c>
      <c r="H54">
        <f t="shared" si="0"/>
        <v>168.054</v>
      </c>
      <c r="I54">
        <f t="shared" si="0"/>
        <v>192.44399999999999</v>
      </c>
      <c r="J54">
        <f t="shared" si="0"/>
        <v>329.93900000000002</v>
      </c>
      <c r="K54">
        <f t="shared" si="0"/>
        <v>238.23</v>
      </c>
      <c r="L54">
        <f t="shared" si="0"/>
        <v>283.46800000000002</v>
      </c>
      <c r="M54">
        <f t="shared" si="0"/>
        <v>211.72</v>
      </c>
      <c r="N54">
        <f t="shared" si="0"/>
        <v>227.42699999999999</v>
      </c>
      <c r="O54">
        <f t="shared" si="0"/>
        <v>118.65900000000001</v>
      </c>
      <c r="P54">
        <f t="shared" si="0"/>
        <v>192.53399999999999</v>
      </c>
      <c r="Q54">
        <f t="shared" si="0"/>
        <v>175.267</v>
      </c>
      <c r="R54">
        <f t="shared" si="0"/>
        <v>182.57300000000001</v>
      </c>
      <c r="S54">
        <f t="shared" si="0"/>
        <v>-21.731000000000002</v>
      </c>
      <c r="T54">
        <f>MIN(T3:T52)</f>
        <v>-124.62</v>
      </c>
      <c r="U54">
        <f t="shared" si="0"/>
        <v>175.596</v>
      </c>
      <c r="V54">
        <f t="shared" si="0"/>
        <v>209.89500000000001</v>
      </c>
      <c r="W54">
        <f t="shared" si="0"/>
        <v>-22.265999999999998</v>
      </c>
      <c r="X54">
        <f t="shared" si="0"/>
        <v>145.47900000000001</v>
      </c>
      <c r="Y54">
        <f t="shared" si="0"/>
        <v>23.725000000000001</v>
      </c>
      <c r="Z54">
        <f t="shared" si="0"/>
        <v>211.05600000000001</v>
      </c>
      <c r="AA54">
        <f t="shared" si="0"/>
        <v>141.511</v>
      </c>
      <c r="AB54">
        <f t="shared" si="0"/>
        <v>164.30500000000001</v>
      </c>
      <c r="AC54">
        <f t="shared" si="0"/>
        <v>190.46899999999999</v>
      </c>
      <c r="AD54">
        <f t="shared" si="0"/>
        <v>-159.39099999999999</v>
      </c>
      <c r="AG54" t="s">
        <v>32</v>
      </c>
      <c r="AH54">
        <f t="shared" si="0"/>
        <v>11.632</v>
      </c>
      <c r="AI54">
        <f t="shared" si="0"/>
        <v>183.17099999999999</v>
      </c>
      <c r="AJ54">
        <f t="shared" si="0"/>
        <v>48.86</v>
      </c>
      <c r="AK54">
        <f t="shared" si="0"/>
        <v>274.56799999999998</v>
      </c>
      <c r="AL54">
        <f t="shared" si="0"/>
        <v>187.78800000000001</v>
      </c>
      <c r="AM54">
        <f t="shared" si="0"/>
        <v>199.29400000000001</v>
      </c>
      <c r="AN54">
        <f t="shared" si="0"/>
        <v>203.755</v>
      </c>
      <c r="AO54">
        <f t="shared" si="0"/>
        <v>243.11799999999999</v>
      </c>
      <c r="AP54">
        <f t="shared" si="0"/>
        <v>272.09699999999998</v>
      </c>
      <c r="AQ54">
        <f t="shared" si="0"/>
        <v>186.72800000000001</v>
      </c>
      <c r="AR54">
        <f t="shared" si="0"/>
        <v>215.36500000000001</v>
      </c>
      <c r="AS54">
        <f t="shared" si="0"/>
        <v>236.62</v>
      </c>
      <c r="AT54">
        <f>MIN(AT3:AT52)</f>
        <v>129.35300000000001</v>
      </c>
      <c r="AU54">
        <f t="shared" si="0"/>
        <v>122.53</v>
      </c>
      <c r="AV54">
        <f t="shared" si="0"/>
        <v>65.838999999999999</v>
      </c>
      <c r="AW54">
        <f t="shared" si="0"/>
        <v>137.346</v>
      </c>
      <c r="AX54">
        <f t="shared" si="0"/>
        <v>-1.6</v>
      </c>
      <c r="AY54">
        <f t="shared" si="0"/>
        <v>236.458</v>
      </c>
      <c r="AZ54">
        <f t="shared" si="0"/>
        <v>160.74799999999999</v>
      </c>
      <c r="BA54">
        <f t="shared" si="0"/>
        <v>196.833</v>
      </c>
      <c r="BB54">
        <f t="shared" si="0"/>
        <v>88.042000000000002</v>
      </c>
      <c r="BC54">
        <f t="shared" si="0"/>
        <v>178.667</v>
      </c>
      <c r="BD54">
        <f t="shared" si="0"/>
        <v>22.885999999999999</v>
      </c>
      <c r="BE54">
        <f>MIN(BE3:BE52)</f>
        <v>198.012</v>
      </c>
      <c r="BF54">
        <f t="shared" si="0"/>
        <v>138.964</v>
      </c>
      <c r="BG54">
        <f t="shared" si="0"/>
        <v>216.82499999999999</v>
      </c>
      <c r="BH54">
        <f t="shared" si="0"/>
        <v>236.44300000000001</v>
      </c>
      <c r="BI54">
        <f t="shared" si="0"/>
        <v>174.79900000000001</v>
      </c>
    </row>
    <row r="56" spans="2:61" x14ac:dyDescent="0.2">
      <c r="B56" t="s">
        <v>33</v>
      </c>
      <c r="C56">
        <f>AH54-C54</f>
        <v>31.313000000000002</v>
      </c>
      <c r="D56">
        <f t="shared" ref="D56:F56" si="1">AI54-D54</f>
        <v>107.645</v>
      </c>
      <c r="E56">
        <f t="shared" si="1"/>
        <v>12.963999999999999</v>
      </c>
      <c r="F56">
        <f t="shared" si="1"/>
        <v>6.4979999999999905</v>
      </c>
      <c r="G56">
        <f t="shared" ref="G56" si="2">AL54-G54</f>
        <v>-79.072000000000003</v>
      </c>
      <c r="H56">
        <f t="shared" ref="H56:I56" si="3">AM54-H54</f>
        <v>31.240000000000009</v>
      </c>
      <c r="I56">
        <f t="shared" si="3"/>
        <v>11.311000000000007</v>
      </c>
      <c r="J56">
        <f t="shared" ref="J56" si="4">AO54-J54</f>
        <v>-86.821000000000026</v>
      </c>
      <c r="K56">
        <f t="shared" ref="K56:L56" si="5">AP54-K54</f>
        <v>33.86699999999999</v>
      </c>
      <c r="L56">
        <f t="shared" si="5"/>
        <v>-96.740000000000009</v>
      </c>
      <c r="M56">
        <f t="shared" ref="M56" si="6">AR54-M54</f>
        <v>3.6450000000000102</v>
      </c>
      <c r="N56">
        <f t="shared" ref="N56:O56" si="7">AS54-N54</f>
        <v>9.1930000000000121</v>
      </c>
      <c r="O56">
        <f t="shared" si="7"/>
        <v>10.694000000000003</v>
      </c>
      <c r="P56">
        <f t="shared" ref="P56" si="8">AU54-P54</f>
        <v>-70.003999999999991</v>
      </c>
      <c r="Q56">
        <f t="shared" ref="Q56:R56" si="9">AV54-Q54</f>
        <v>-109.428</v>
      </c>
      <c r="R56">
        <f t="shared" si="9"/>
        <v>-45.227000000000004</v>
      </c>
      <c r="S56">
        <f t="shared" ref="S56" si="10">AX54-S54</f>
        <v>20.131</v>
      </c>
      <c r="T56">
        <f t="shared" ref="T56:U56" si="11">AY54-T54</f>
        <v>361.07799999999997</v>
      </c>
      <c r="U56">
        <f t="shared" si="11"/>
        <v>-14.848000000000013</v>
      </c>
      <c r="V56">
        <f t="shared" ref="V56" si="12">BA54-V54</f>
        <v>-13.062000000000012</v>
      </c>
      <c r="W56">
        <f t="shared" ref="W56:X56" si="13">BB54-W54</f>
        <v>110.30799999999999</v>
      </c>
      <c r="X56">
        <f t="shared" si="13"/>
        <v>33.187999999999988</v>
      </c>
      <c r="Y56">
        <f t="shared" ref="Y56" si="14">BD54-Y54</f>
        <v>-0.83900000000000219</v>
      </c>
      <c r="Z56">
        <f t="shared" ref="Z56:AA56" si="15">BE54-Z54</f>
        <v>-13.044000000000011</v>
      </c>
      <c r="AA56">
        <f t="shared" si="15"/>
        <v>-2.546999999999997</v>
      </c>
      <c r="AB56">
        <f t="shared" ref="AB56" si="16">BG54-AB54</f>
        <v>52.519999999999982</v>
      </c>
      <c r="AC56">
        <f t="shared" ref="AC56:AD56" si="17">BH54-AC54</f>
        <v>45.974000000000018</v>
      </c>
      <c r="AD56">
        <f t="shared" si="17"/>
        <v>334.19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FF313-C051-6F46-9063-C8422AAB24F8}">
  <dimension ref="B3:BI56"/>
  <sheetViews>
    <sheetView topLeftCell="A3" zoomScale="50" workbookViewId="0">
      <selection activeCell="D63" sqref="D63"/>
    </sheetView>
  </sheetViews>
  <sheetFormatPr baseColWidth="10" defaultRowHeight="16" x14ac:dyDescent="0.2"/>
  <cols>
    <col min="2" max="2" width="24.1640625" customWidth="1"/>
    <col min="33" max="33" width="15.83203125" customWidth="1"/>
  </cols>
  <sheetData>
    <row r="3" spans="2:61" x14ac:dyDescent="0.2">
      <c r="B3" s="3">
        <v>75.099999999999994</v>
      </c>
      <c r="C3" s="1">
        <v>13.678000000000001</v>
      </c>
      <c r="D3" s="1">
        <v>2.3519999999999999</v>
      </c>
      <c r="E3" s="1">
        <v>21.765999999999998</v>
      </c>
      <c r="F3" s="1">
        <v>289.66899999999998</v>
      </c>
      <c r="G3" s="1">
        <v>179.03100000000001</v>
      </c>
      <c r="H3" s="1">
        <v>300.67399999999998</v>
      </c>
      <c r="I3" s="1">
        <v>197.55600000000001</v>
      </c>
      <c r="J3" s="1">
        <v>20.535</v>
      </c>
      <c r="K3" s="1">
        <v>76.924999999999997</v>
      </c>
      <c r="L3" s="1">
        <v>-68.043999999999997</v>
      </c>
      <c r="M3" s="1">
        <v>107.223</v>
      </c>
      <c r="N3" s="1">
        <v>212.80799999999999</v>
      </c>
      <c r="O3" s="1">
        <v>216.85599999999999</v>
      </c>
      <c r="P3" s="1">
        <v>39.731000000000002</v>
      </c>
      <c r="Q3" s="1">
        <v>-1.665</v>
      </c>
      <c r="R3" s="1">
        <v>164.047</v>
      </c>
      <c r="S3" s="1">
        <v>0.70399999999999996</v>
      </c>
      <c r="T3" s="1">
        <v>2.407</v>
      </c>
      <c r="U3" s="1">
        <v>86.998000000000005</v>
      </c>
      <c r="V3" s="1">
        <v>106.63200000000001</v>
      </c>
      <c r="W3" s="1">
        <v>198.47399999999999</v>
      </c>
      <c r="X3" s="1">
        <v>80.322999999999993</v>
      </c>
      <c r="Y3" s="1">
        <v>206.89599999999999</v>
      </c>
      <c r="Z3" s="1">
        <v>85.861000000000004</v>
      </c>
      <c r="AA3" s="1">
        <v>114.833</v>
      </c>
      <c r="AB3" s="1">
        <v>54.683999999999997</v>
      </c>
      <c r="AC3" s="1">
        <v>232.99799999999999</v>
      </c>
      <c r="AD3" s="1">
        <v>1.2250000000000001</v>
      </c>
      <c r="AG3" s="3">
        <v>80.099999999999994</v>
      </c>
      <c r="AH3" s="1">
        <v>73.807000000000002</v>
      </c>
      <c r="AI3" s="1">
        <v>20.294</v>
      </c>
      <c r="AJ3" s="1">
        <v>17.312000000000001</v>
      </c>
      <c r="AK3" s="1">
        <v>302.07900000000001</v>
      </c>
      <c r="AL3" s="1">
        <v>169.375</v>
      </c>
      <c r="AM3" s="1">
        <v>261.58100000000002</v>
      </c>
      <c r="AN3" s="1">
        <v>101.98699999999999</v>
      </c>
      <c r="AO3" s="1">
        <v>180.143</v>
      </c>
      <c r="AP3" s="1">
        <v>197.089</v>
      </c>
      <c r="AQ3" s="1">
        <v>141.578</v>
      </c>
      <c r="AR3" s="1">
        <v>-40.317</v>
      </c>
      <c r="AS3" s="1">
        <v>171.13300000000001</v>
      </c>
      <c r="AT3" s="1">
        <v>201.239</v>
      </c>
      <c r="AU3" s="1">
        <v>-49.57</v>
      </c>
      <c r="AV3" s="1">
        <v>6.9930000000000003</v>
      </c>
      <c r="AW3" s="1">
        <v>33.063000000000002</v>
      </c>
      <c r="AX3" s="1">
        <v>-2.1589999999999998</v>
      </c>
      <c r="AY3" s="1">
        <v>13.598000000000001</v>
      </c>
      <c r="AZ3" s="1">
        <v>3.839</v>
      </c>
      <c r="BA3" s="1">
        <v>141.69900000000001</v>
      </c>
      <c r="BB3" s="1">
        <v>143.58199999999999</v>
      </c>
      <c r="BC3" s="1">
        <v>16.369</v>
      </c>
      <c r="BD3" s="1">
        <v>179.392</v>
      </c>
      <c r="BE3" s="1">
        <v>180.03800000000001</v>
      </c>
      <c r="BF3" s="1">
        <v>60.801000000000002</v>
      </c>
      <c r="BG3" s="1">
        <v>145.607</v>
      </c>
      <c r="BH3" s="1">
        <v>122.236</v>
      </c>
      <c r="BI3" s="1">
        <v>0.31</v>
      </c>
    </row>
    <row r="4" spans="2:61" x14ac:dyDescent="0.2">
      <c r="B4" s="3">
        <v>75.2</v>
      </c>
      <c r="C4" s="1">
        <v>14.263</v>
      </c>
      <c r="D4" s="1">
        <v>2.915</v>
      </c>
      <c r="E4" s="1">
        <v>22.378</v>
      </c>
      <c r="F4" s="1">
        <v>272.79500000000002</v>
      </c>
      <c r="G4" s="1">
        <v>181.40600000000001</v>
      </c>
      <c r="H4" s="1">
        <v>297.83699999999999</v>
      </c>
      <c r="I4" s="1">
        <v>203.56399999999999</v>
      </c>
      <c r="J4" s="1">
        <v>32.49</v>
      </c>
      <c r="K4" s="1">
        <v>121.503</v>
      </c>
      <c r="L4" s="1">
        <v>-58.511000000000003</v>
      </c>
      <c r="M4" s="1">
        <v>122.749</v>
      </c>
      <c r="N4" s="1">
        <v>220.51900000000001</v>
      </c>
      <c r="O4" s="1">
        <v>219.745</v>
      </c>
      <c r="P4" s="1">
        <v>49.725000000000001</v>
      </c>
      <c r="Q4" s="1">
        <v>-1.1240000000000001</v>
      </c>
      <c r="R4" s="1">
        <v>172.429</v>
      </c>
      <c r="S4" s="1">
        <v>1.236</v>
      </c>
      <c r="T4" s="1">
        <v>1.8779999999999999</v>
      </c>
      <c r="U4" s="1">
        <v>91.944999999999993</v>
      </c>
      <c r="V4" s="1">
        <v>75.569000000000003</v>
      </c>
      <c r="W4" s="1">
        <v>185.012</v>
      </c>
      <c r="X4" s="1">
        <v>74.058999999999997</v>
      </c>
      <c r="Y4" s="1">
        <v>205.446</v>
      </c>
      <c r="Z4" s="1">
        <v>112.00700000000001</v>
      </c>
      <c r="AA4" s="1">
        <v>113.093</v>
      </c>
      <c r="AB4" s="1">
        <v>61.023000000000003</v>
      </c>
      <c r="AC4" s="1">
        <v>226.04300000000001</v>
      </c>
      <c r="AD4" s="1">
        <v>4.3410000000000002</v>
      </c>
      <c r="AG4" s="3">
        <v>80.2</v>
      </c>
      <c r="AH4" s="1">
        <v>51.593000000000004</v>
      </c>
      <c r="AI4" s="1">
        <v>20.331</v>
      </c>
      <c r="AJ4" s="1">
        <v>2.1739999999999999</v>
      </c>
      <c r="AK4" s="1">
        <v>302.16000000000003</v>
      </c>
      <c r="AL4" s="1">
        <v>185.34299999999999</v>
      </c>
      <c r="AM4" s="1">
        <v>256.11</v>
      </c>
      <c r="AN4" s="1">
        <v>89.619</v>
      </c>
      <c r="AO4" s="1">
        <v>186.01900000000001</v>
      </c>
      <c r="AP4" s="1">
        <v>192.57900000000001</v>
      </c>
      <c r="AQ4" s="1">
        <v>133.93100000000001</v>
      </c>
      <c r="AR4" s="1">
        <v>-59.320999999999998</v>
      </c>
      <c r="AS4" s="1">
        <v>152.62799999999999</v>
      </c>
      <c r="AT4" s="1">
        <v>189.28800000000001</v>
      </c>
      <c r="AU4" s="1">
        <v>-50.04</v>
      </c>
      <c r="AV4" s="1">
        <v>2.8679999999999999</v>
      </c>
      <c r="AW4" s="1">
        <v>13.273</v>
      </c>
      <c r="AX4" s="1">
        <v>-15.923</v>
      </c>
      <c r="AY4" s="1">
        <v>10.635</v>
      </c>
      <c r="AZ4" s="1">
        <v>-8.4719999999999995</v>
      </c>
      <c r="BA4" s="1">
        <v>140.73099999999999</v>
      </c>
      <c r="BB4" s="1">
        <v>156.08600000000001</v>
      </c>
      <c r="BC4" s="1">
        <v>10.185</v>
      </c>
      <c r="BD4" s="1">
        <v>187.131</v>
      </c>
      <c r="BE4" s="1">
        <v>160.249</v>
      </c>
      <c r="BF4" s="1">
        <v>49.936</v>
      </c>
      <c r="BG4" s="1">
        <v>128.80600000000001</v>
      </c>
      <c r="BH4" s="1">
        <v>110.25</v>
      </c>
      <c r="BI4" s="1">
        <v>-9.2690000000000001</v>
      </c>
    </row>
    <row r="5" spans="2:61" x14ac:dyDescent="0.2">
      <c r="B5" s="3">
        <v>75.3</v>
      </c>
      <c r="C5" s="1">
        <v>14.571</v>
      </c>
      <c r="D5" s="1">
        <v>4.258</v>
      </c>
      <c r="E5" s="1">
        <v>25.577000000000002</v>
      </c>
      <c r="F5" s="1">
        <v>255.76499999999999</v>
      </c>
      <c r="G5" s="1">
        <v>184.571</v>
      </c>
      <c r="H5" s="1">
        <v>296.78699999999998</v>
      </c>
      <c r="I5" s="1">
        <v>208.36699999999999</v>
      </c>
      <c r="J5" s="1">
        <v>52.32</v>
      </c>
      <c r="K5" s="1">
        <v>165.375</v>
      </c>
      <c r="L5" s="1">
        <v>-44.03</v>
      </c>
      <c r="M5" s="1">
        <v>138.61500000000001</v>
      </c>
      <c r="N5" s="1">
        <v>227.18100000000001</v>
      </c>
      <c r="O5" s="1">
        <v>220.655</v>
      </c>
      <c r="P5" s="1">
        <v>59.023000000000003</v>
      </c>
      <c r="Q5" s="1">
        <v>-0.65800000000000003</v>
      </c>
      <c r="R5" s="1">
        <v>178.72200000000001</v>
      </c>
      <c r="S5" s="1">
        <v>1.7669999999999999</v>
      </c>
      <c r="T5" s="1">
        <v>1.395</v>
      </c>
      <c r="U5" s="1">
        <v>97.551000000000002</v>
      </c>
      <c r="V5" s="1">
        <v>46.585000000000001</v>
      </c>
      <c r="W5" s="1">
        <v>168.75200000000001</v>
      </c>
      <c r="X5" s="1">
        <v>69.994</v>
      </c>
      <c r="Y5" s="1">
        <v>202.208</v>
      </c>
      <c r="Z5" s="1">
        <v>138.96199999999999</v>
      </c>
      <c r="AA5" s="1">
        <v>110.72199999999999</v>
      </c>
      <c r="AB5" s="1">
        <v>69.307000000000002</v>
      </c>
      <c r="AC5" s="1">
        <v>217.70400000000001</v>
      </c>
      <c r="AD5" s="1">
        <v>6.4279999999999999</v>
      </c>
      <c r="AG5" s="3">
        <v>80.3</v>
      </c>
      <c r="AH5" s="1">
        <v>31.808</v>
      </c>
      <c r="AI5" s="1">
        <v>18.952999999999999</v>
      </c>
      <c r="AJ5" s="1">
        <v>-11.237</v>
      </c>
      <c r="AK5" s="1">
        <v>304.57799999999997</v>
      </c>
      <c r="AL5" s="1">
        <v>199.96799999999999</v>
      </c>
      <c r="AM5" s="1">
        <v>248.07300000000001</v>
      </c>
      <c r="AN5" s="1">
        <v>82.218999999999994</v>
      </c>
      <c r="AO5" s="1">
        <v>186.077</v>
      </c>
      <c r="AP5" s="1">
        <v>188.29400000000001</v>
      </c>
      <c r="AQ5" s="1">
        <v>126.568</v>
      </c>
      <c r="AR5" s="1">
        <v>-79.608999999999995</v>
      </c>
      <c r="AS5" s="1">
        <v>134.12899999999999</v>
      </c>
      <c r="AT5" s="1">
        <v>173.99199999999999</v>
      </c>
      <c r="AU5" s="1">
        <v>-45.244</v>
      </c>
      <c r="AV5" s="1">
        <v>-4.1760000000000002</v>
      </c>
      <c r="AW5" s="1">
        <v>-6.9669999999999996</v>
      </c>
      <c r="AX5" s="1">
        <v>-33.390999999999998</v>
      </c>
      <c r="AY5" s="1">
        <v>5.9260000000000002</v>
      </c>
      <c r="AZ5" s="1">
        <v>-24.22</v>
      </c>
      <c r="BA5" s="1">
        <v>145.68299999999999</v>
      </c>
      <c r="BB5" s="1">
        <v>155.05799999999999</v>
      </c>
      <c r="BC5" s="1">
        <v>-2.4830000000000001</v>
      </c>
      <c r="BD5" s="1">
        <v>189.69300000000001</v>
      </c>
      <c r="BE5" s="1">
        <v>136.33000000000001</v>
      </c>
      <c r="BF5" s="1">
        <v>34.386000000000003</v>
      </c>
      <c r="BG5" s="1">
        <v>110.642</v>
      </c>
      <c r="BH5" s="1">
        <v>98.126000000000005</v>
      </c>
      <c r="BI5" s="1">
        <v>-20.885000000000002</v>
      </c>
    </row>
    <row r="6" spans="2:61" x14ac:dyDescent="0.2">
      <c r="B6" s="3">
        <v>75.400000000000006</v>
      </c>
      <c r="C6" s="1">
        <v>14.544</v>
      </c>
      <c r="D6" s="1">
        <v>5.9080000000000004</v>
      </c>
      <c r="E6" s="1">
        <v>30.347999999999999</v>
      </c>
      <c r="F6" s="1">
        <v>238.07400000000001</v>
      </c>
      <c r="G6" s="1">
        <v>187.458</v>
      </c>
      <c r="H6" s="1">
        <v>296.23599999999999</v>
      </c>
      <c r="I6" s="1">
        <v>211.42599999999999</v>
      </c>
      <c r="J6" s="1">
        <v>78.152000000000001</v>
      </c>
      <c r="K6" s="1">
        <v>205.46100000000001</v>
      </c>
      <c r="L6" s="1">
        <v>-25.946999999999999</v>
      </c>
      <c r="M6" s="1">
        <v>153.15799999999999</v>
      </c>
      <c r="N6" s="1">
        <v>232.35599999999999</v>
      </c>
      <c r="O6" s="1">
        <v>219.101</v>
      </c>
      <c r="P6" s="1">
        <v>66.484999999999999</v>
      </c>
      <c r="Q6" s="1">
        <v>-0.24399999999999999</v>
      </c>
      <c r="R6" s="1">
        <v>182.21100000000001</v>
      </c>
      <c r="S6" s="1">
        <v>2.1970000000000001</v>
      </c>
      <c r="T6" s="1">
        <v>0.92600000000000005</v>
      </c>
      <c r="U6" s="1">
        <v>103.22799999999999</v>
      </c>
      <c r="V6" s="1">
        <v>23.010999999999999</v>
      </c>
      <c r="W6" s="1">
        <v>151.12299999999999</v>
      </c>
      <c r="X6" s="1">
        <v>67.137</v>
      </c>
      <c r="Y6" s="1">
        <v>196.19399999999999</v>
      </c>
      <c r="Z6" s="1">
        <v>164.04599999999999</v>
      </c>
      <c r="AA6" s="1">
        <v>107.748</v>
      </c>
      <c r="AB6" s="1">
        <v>79.667000000000002</v>
      </c>
      <c r="AC6" s="1">
        <v>207.59100000000001</v>
      </c>
      <c r="AD6" s="1">
        <v>7.4749999999999996</v>
      </c>
      <c r="AG6" s="3">
        <v>80.400000000000006</v>
      </c>
      <c r="AH6" s="1">
        <v>15.866</v>
      </c>
      <c r="AI6" s="1">
        <v>16.247</v>
      </c>
      <c r="AJ6" s="1">
        <v>-21.361999999999998</v>
      </c>
      <c r="AK6" s="1">
        <v>308.435</v>
      </c>
      <c r="AL6" s="1">
        <v>213.15600000000001</v>
      </c>
      <c r="AM6" s="1">
        <v>238.71</v>
      </c>
      <c r="AN6" s="1">
        <v>80.05</v>
      </c>
      <c r="AO6" s="1">
        <v>180.285</v>
      </c>
      <c r="AP6" s="1">
        <v>185.21</v>
      </c>
      <c r="AQ6" s="1">
        <v>119.38500000000001</v>
      </c>
      <c r="AR6" s="1">
        <v>-100.03100000000001</v>
      </c>
      <c r="AS6" s="1">
        <v>116.85599999999999</v>
      </c>
      <c r="AT6" s="1">
        <v>156.154</v>
      </c>
      <c r="AU6" s="1">
        <v>-36.603999999999999</v>
      </c>
      <c r="AV6" s="1">
        <v>-14.513</v>
      </c>
      <c r="AW6" s="1">
        <v>-26.733000000000001</v>
      </c>
      <c r="AX6" s="1">
        <v>-53.530999999999999</v>
      </c>
      <c r="AY6" s="1">
        <v>-0.55400000000000005</v>
      </c>
      <c r="AZ6" s="1">
        <v>-42.268000000000001</v>
      </c>
      <c r="BA6" s="1">
        <v>155.934</v>
      </c>
      <c r="BB6" s="1">
        <v>141.017</v>
      </c>
      <c r="BC6" s="1">
        <v>-21.792000000000002</v>
      </c>
      <c r="BD6" s="1">
        <v>187.95500000000001</v>
      </c>
      <c r="BE6" s="1">
        <v>106.82899999999999</v>
      </c>
      <c r="BF6" s="1">
        <v>15.318</v>
      </c>
      <c r="BG6" s="1">
        <v>92.945999999999998</v>
      </c>
      <c r="BH6" s="1">
        <v>86.882999999999996</v>
      </c>
      <c r="BI6" s="1">
        <v>-33.906999999999996</v>
      </c>
    </row>
    <row r="7" spans="2:61" x14ac:dyDescent="0.2">
      <c r="B7" s="3">
        <v>75.5</v>
      </c>
      <c r="C7" s="1">
        <v>14.124000000000001</v>
      </c>
      <c r="D7" s="1">
        <v>7.3159999999999998</v>
      </c>
      <c r="E7" s="1">
        <v>36.002000000000002</v>
      </c>
      <c r="F7" s="1">
        <v>218.626</v>
      </c>
      <c r="G7" s="1">
        <v>189.89699999999999</v>
      </c>
      <c r="H7" s="1">
        <v>295.02999999999997</v>
      </c>
      <c r="I7" s="1">
        <v>212.88</v>
      </c>
      <c r="J7" s="1">
        <v>107.179</v>
      </c>
      <c r="K7" s="1">
        <v>238.72</v>
      </c>
      <c r="L7" s="1">
        <v>-6.3170000000000002</v>
      </c>
      <c r="M7" s="1">
        <v>164.53899999999999</v>
      </c>
      <c r="N7" s="1">
        <v>236.18899999999999</v>
      </c>
      <c r="O7" s="1">
        <v>215.43100000000001</v>
      </c>
      <c r="P7" s="1">
        <v>72.22</v>
      </c>
      <c r="Q7" s="1">
        <v>9.4E-2</v>
      </c>
      <c r="R7" s="1">
        <v>182.53399999999999</v>
      </c>
      <c r="S7" s="1">
        <v>2.472</v>
      </c>
      <c r="T7" s="1">
        <v>0.47299999999999998</v>
      </c>
      <c r="U7" s="1">
        <v>108.357</v>
      </c>
      <c r="V7" s="1">
        <v>7.3250000000000002</v>
      </c>
      <c r="W7" s="1">
        <v>133.68899999999999</v>
      </c>
      <c r="X7" s="1">
        <v>65.007999999999996</v>
      </c>
      <c r="Y7" s="1">
        <v>188.05</v>
      </c>
      <c r="Z7" s="1">
        <v>186.035</v>
      </c>
      <c r="AA7" s="1">
        <v>104.077</v>
      </c>
      <c r="AB7" s="1">
        <v>91.97</v>
      </c>
      <c r="AC7" s="1">
        <v>195.55600000000001</v>
      </c>
      <c r="AD7" s="1">
        <v>7.4939999999999998</v>
      </c>
      <c r="AG7" s="3">
        <v>80.5</v>
      </c>
      <c r="AH7" s="1">
        <v>4.2670000000000003</v>
      </c>
      <c r="AI7" s="1">
        <v>12.513</v>
      </c>
      <c r="AJ7" s="1">
        <v>-27.013999999999999</v>
      </c>
      <c r="AK7" s="1">
        <v>311.80200000000002</v>
      </c>
      <c r="AL7" s="1">
        <v>225.053</v>
      </c>
      <c r="AM7" s="1">
        <v>229.34</v>
      </c>
      <c r="AN7" s="1">
        <v>82.769000000000005</v>
      </c>
      <c r="AO7" s="1">
        <v>169.21199999999999</v>
      </c>
      <c r="AP7" s="1">
        <v>184.05600000000001</v>
      </c>
      <c r="AQ7" s="1">
        <v>111.857</v>
      </c>
      <c r="AR7" s="1">
        <v>-118.78700000000001</v>
      </c>
      <c r="AS7" s="1">
        <v>101.581</v>
      </c>
      <c r="AT7" s="1">
        <v>136.31100000000001</v>
      </c>
      <c r="AU7" s="1">
        <v>-25.495999999999999</v>
      </c>
      <c r="AV7" s="1">
        <v>-28.123999999999999</v>
      </c>
      <c r="AW7" s="1">
        <v>-45.264000000000003</v>
      </c>
      <c r="AX7" s="1">
        <v>-75.025000000000006</v>
      </c>
      <c r="AY7" s="1">
        <v>-8.8819999999999997</v>
      </c>
      <c r="AZ7" s="1">
        <v>-61.033000000000001</v>
      </c>
      <c r="BA7" s="1">
        <v>169.66800000000001</v>
      </c>
      <c r="BB7" s="1">
        <v>116.416</v>
      </c>
      <c r="BC7" s="1">
        <v>-46.375</v>
      </c>
      <c r="BD7" s="1">
        <v>183.10400000000001</v>
      </c>
      <c r="BE7" s="1">
        <v>71.028000000000006</v>
      </c>
      <c r="BF7" s="1">
        <v>-6.2830000000000004</v>
      </c>
      <c r="BG7" s="1">
        <v>77.113</v>
      </c>
      <c r="BH7" s="1">
        <v>77.292000000000002</v>
      </c>
      <c r="BI7" s="1">
        <v>-47.771000000000001</v>
      </c>
    </row>
    <row r="8" spans="2:61" x14ac:dyDescent="0.2">
      <c r="B8" s="3">
        <v>75.599999999999994</v>
      </c>
      <c r="C8" s="1">
        <v>13.21</v>
      </c>
      <c r="D8" s="1">
        <v>8.0690000000000008</v>
      </c>
      <c r="E8" s="1">
        <v>42.506999999999998</v>
      </c>
      <c r="F8" s="1">
        <v>196.239</v>
      </c>
      <c r="G8" s="1">
        <v>192.46600000000001</v>
      </c>
      <c r="H8" s="1">
        <v>292.86700000000002</v>
      </c>
      <c r="I8" s="1">
        <v>213.387</v>
      </c>
      <c r="J8" s="1">
        <v>136.41200000000001</v>
      </c>
      <c r="K8" s="1">
        <v>262.68200000000002</v>
      </c>
      <c r="L8" s="1">
        <v>12.51</v>
      </c>
      <c r="M8" s="1">
        <v>171.13499999999999</v>
      </c>
      <c r="N8" s="1">
        <v>239.179</v>
      </c>
      <c r="O8" s="1">
        <v>210.60499999999999</v>
      </c>
      <c r="P8" s="1">
        <v>76.728999999999999</v>
      </c>
      <c r="Q8" s="1">
        <v>0.27600000000000002</v>
      </c>
      <c r="R8" s="1">
        <v>179.71299999999999</v>
      </c>
      <c r="S8" s="1">
        <v>2.5819999999999999</v>
      </c>
      <c r="T8" s="1">
        <v>0.14199999999999999</v>
      </c>
      <c r="U8" s="1">
        <v>112.188</v>
      </c>
      <c r="V8" s="1">
        <v>0.66200000000000003</v>
      </c>
      <c r="W8" s="1">
        <v>117.977</v>
      </c>
      <c r="X8" s="1">
        <v>63.701000000000001</v>
      </c>
      <c r="Y8" s="1">
        <v>179.72</v>
      </c>
      <c r="Z8" s="1">
        <v>204.89</v>
      </c>
      <c r="AA8" s="1">
        <v>99.421999999999997</v>
      </c>
      <c r="AB8" s="1">
        <v>105.596</v>
      </c>
      <c r="AC8" s="1">
        <v>181.93199999999999</v>
      </c>
      <c r="AD8" s="1">
        <v>6.5049999999999999</v>
      </c>
      <c r="AG8" s="3">
        <v>80.599999999999994</v>
      </c>
      <c r="AH8" s="1">
        <v>-3.6469999999999998</v>
      </c>
      <c r="AI8" s="1">
        <v>8.1280000000000001</v>
      </c>
      <c r="AJ8" s="1">
        <v>-28.02</v>
      </c>
      <c r="AK8" s="1">
        <v>312.20800000000003</v>
      </c>
      <c r="AL8" s="1">
        <v>235.488</v>
      </c>
      <c r="AM8" s="1">
        <v>220.827</v>
      </c>
      <c r="AN8" s="1">
        <v>89.533000000000001</v>
      </c>
      <c r="AO8" s="1">
        <v>153.99700000000001</v>
      </c>
      <c r="AP8" s="1">
        <v>185.029</v>
      </c>
      <c r="AQ8" s="1">
        <v>103.235</v>
      </c>
      <c r="AR8" s="1">
        <v>-133.60499999999999</v>
      </c>
      <c r="AS8" s="1">
        <v>88.369</v>
      </c>
      <c r="AT8" s="1">
        <v>114.672</v>
      </c>
      <c r="AU8" s="1">
        <v>-13.327</v>
      </c>
      <c r="AV8" s="1">
        <v>-44.502000000000002</v>
      </c>
      <c r="AW8" s="1">
        <v>-62.101999999999997</v>
      </c>
      <c r="AX8" s="1">
        <v>-96.456999999999994</v>
      </c>
      <c r="AY8" s="1">
        <v>-19.085999999999999</v>
      </c>
      <c r="AZ8" s="1">
        <v>-78.953999999999994</v>
      </c>
      <c r="BA8" s="1">
        <v>184.154</v>
      </c>
      <c r="BB8" s="1">
        <v>84.82</v>
      </c>
      <c r="BC8" s="1">
        <v>-73.741</v>
      </c>
      <c r="BD8" s="1">
        <v>176.18899999999999</v>
      </c>
      <c r="BE8" s="1">
        <v>29.617000000000001</v>
      </c>
      <c r="BF8" s="1">
        <v>-29.582999999999998</v>
      </c>
      <c r="BG8" s="1">
        <v>63.847999999999999</v>
      </c>
      <c r="BH8" s="1">
        <v>69.775000000000006</v>
      </c>
      <c r="BI8" s="1">
        <v>-62.015999999999998</v>
      </c>
    </row>
    <row r="9" spans="2:61" x14ac:dyDescent="0.2">
      <c r="B9" s="3">
        <v>75.7</v>
      </c>
      <c r="C9" s="1">
        <v>11.670999999999999</v>
      </c>
      <c r="D9" s="1">
        <v>8.0060000000000002</v>
      </c>
      <c r="E9" s="1">
        <v>50.503</v>
      </c>
      <c r="F9" s="1">
        <v>170.07499999999999</v>
      </c>
      <c r="G9" s="1">
        <v>195.95400000000001</v>
      </c>
      <c r="H9" s="1">
        <v>290.267</v>
      </c>
      <c r="I9" s="1">
        <v>213.72200000000001</v>
      </c>
      <c r="J9" s="1">
        <v>163.34100000000001</v>
      </c>
      <c r="K9" s="1">
        <v>275.815</v>
      </c>
      <c r="L9" s="1">
        <v>28.47</v>
      </c>
      <c r="M9" s="1">
        <v>171.803</v>
      </c>
      <c r="N9" s="1">
        <v>241.935</v>
      </c>
      <c r="O9" s="1">
        <v>205.61600000000001</v>
      </c>
      <c r="P9" s="1">
        <v>80.036000000000001</v>
      </c>
      <c r="Q9" s="1">
        <v>0.22</v>
      </c>
      <c r="R9" s="1">
        <v>173.898</v>
      </c>
      <c r="S9" s="1">
        <v>2.5579999999999998</v>
      </c>
      <c r="T9" s="1">
        <v>7.6999999999999999E-2</v>
      </c>
      <c r="U9" s="1">
        <v>113.831</v>
      </c>
      <c r="V9" s="1">
        <v>2.5179999999999998</v>
      </c>
      <c r="W9" s="1">
        <v>105.27800000000001</v>
      </c>
      <c r="X9" s="1">
        <v>63.74</v>
      </c>
      <c r="Y9" s="1">
        <v>173.59299999999999</v>
      </c>
      <c r="Z9" s="1">
        <v>221.09899999999999</v>
      </c>
      <c r="AA9" s="1">
        <v>93.421000000000006</v>
      </c>
      <c r="AB9" s="1">
        <v>119.56399999999999</v>
      </c>
      <c r="AC9" s="1">
        <v>167.35300000000001</v>
      </c>
      <c r="AD9" s="1">
        <v>4.5529999999999999</v>
      </c>
      <c r="AG9" s="3">
        <v>80.7</v>
      </c>
      <c r="AH9" s="1">
        <v>-9.43</v>
      </c>
      <c r="AI9" s="1">
        <v>3.4740000000000002</v>
      </c>
      <c r="AJ9" s="1">
        <v>-25.271000000000001</v>
      </c>
      <c r="AK9" s="1">
        <v>307.65899999999999</v>
      </c>
      <c r="AL9" s="1">
        <v>243.53399999999999</v>
      </c>
      <c r="AM9" s="1">
        <v>213.32900000000001</v>
      </c>
      <c r="AN9" s="1">
        <v>99.088999999999999</v>
      </c>
      <c r="AO9" s="1">
        <v>136.20699999999999</v>
      </c>
      <c r="AP9" s="1">
        <v>187.81200000000001</v>
      </c>
      <c r="AQ9" s="1">
        <v>92.823999999999998</v>
      </c>
      <c r="AR9" s="1">
        <v>-142.19300000000001</v>
      </c>
      <c r="AS9" s="1">
        <v>76.569999999999993</v>
      </c>
      <c r="AT9" s="1">
        <v>91.244</v>
      </c>
      <c r="AU9" s="1">
        <v>-1.4279999999999999</v>
      </c>
      <c r="AV9" s="1">
        <v>-62.773000000000003</v>
      </c>
      <c r="AW9" s="1">
        <v>-77.064999999999998</v>
      </c>
      <c r="AX9" s="1">
        <v>-116.461</v>
      </c>
      <c r="AY9" s="1">
        <v>-31.013000000000002</v>
      </c>
      <c r="AZ9" s="1">
        <v>-94.936000000000007</v>
      </c>
      <c r="BA9" s="1">
        <v>196.108</v>
      </c>
      <c r="BB9" s="1">
        <v>49.960999999999999</v>
      </c>
      <c r="BC9" s="1">
        <v>-100.9</v>
      </c>
      <c r="BD9" s="1">
        <v>167.84299999999999</v>
      </c>
      <c r="BE9" s="1">
        <v>-15.268000000000001</v>
      </c>
      <c r="BF9" s="1">
        <v>-53.475999999999999</v>
      </c>
      <c r="BG9" s="1">
        <v>53.234999999999999</v>
      </c>
      <c r="BH9" s="1">
        <v>64.528999999999996</v>
      </c>
      <c r="BI9" s="1">
        <v>-76.231999999999999</v>
      </c>
    </row>
    <row r="10" spans="2:61" x14ac:dyDescent="0.2">
      <c r="B10" s="3">
        <v>75.8</v>
      </c>
      <c r="C10" s="1">
        <v>9.3629999999999995</v>
      </c>
      <c r="D10" s="1">
        <v>7.1790000000000003</v>
      </c>
      <c r="E10" s="1">
        <v>60.863</v>
      </c>
      <c r="F10" s="1">
        <v>140.399</v>
      </c>
      <c r="G10" s="1">
        <v>200.55500000000001</v>
      </c>
      <c r="H10" s="1">
        <v>287.83699999999999</v>
      </c>
      <c r="I10" s="1">
        <v>214.208</v>
      </c>
      <c r="J10" s="1">
        <v>186.15799999999999</v>
      </c>
      <c r="K10" s="1">
        <v>277.75599999999997</v>
      </c>
      <c r="L10" s="1">
        <v>40.191000000000003</v>
      </c>
      <c r="M10" s="1">
        <v>166.08600000000001</v>
      </c>
      <c r="N10" s="1">
        <v>244.89599999999999</v>
      </c>
      <c r="O10" s="1">
        <v>200.96100000000001</v>
      </c>
      <c r="P10" s="1">
        <v>81.459999999999994</v>
      </c>
      <c r="Q10" s="1">
        <v>-0.115</v>
      </c>
      <c r="R10" s="1">
        <v>165.244</v>
      </c>
      <c r="S10" s="1">
        <v>2.4470000000000001</v>
      </c>
      <c r="T10" s="1">
        <v>0.33800000000000002</v>
      </c>
      <c r="U10" s="1">
        <v>112.47</v>
      </c>
      <c r="V10" s="1">
        <v>10.981</v>
      </c>
      <c r="W10" s="1">
        <v>96.42</v>
      </c>
      <c r="X10" s="1">
        <v>65.691000000000003</v>
      </c>
      <c r="Y10" s="1">
        <v>171.589</v>
      </c>
      <c r="Z10" s="1">
        <v>234.947</v>
      </c>
      <c r="AA10" s="1">
        <v>85.96</v>
      </c>
      <c r="AB10" s="1">
        <v>132.65600000000001</v>
      </c>
      <c r="AC10" s="1">
        <v>152.40100000000001</v>
      </c>
      <c r="AD10" s="1">
        <v>1.768</v>
      </c>
      <c r="AG10" s="3">
        <v>80.8</v>
      </c>
      <c r="AH10" s="1">
        <v>-14.771000000000001</v>
      </c>
      <c r="AI10" s="1">
        <v>-1.0960000000000001</v>
      </c>
      <c r="AJ10" s="1">
        <v>-20.071000000000002</v>
      </c>
      <c r="AK10" s="1">
        <v>297.72000000000003</v>
      </c>
      <c r="AL10" s="1">
        <v>247.75700000000001</v>
      </c>
      <c r="AM10" s="1">
        <v>206.32300000000001</v>
      </c>
      <c r="AN10" s="1">
        <v>109.95399999999999</v>
      </c>
      <c r="AO10" s="1">
        <v>117.63500000000001</v>
      </c>
      <c r="AP10" s="1">
        <v>191.83699999999999</v>
      </c>
      <c r="AQ10" s="1">
        <v>80.540999999999997</v>
      </c>
      <c r="AR10" s="1">
        <v>-142.893</v>
      </c>
      <c r="AS10" s="1">
        <v>65.251000000000005</v>
      </c>
      <c r="AT10" s="1">
        <v>66.194000000000003</v>
      </c>
      <c r="AU10" s="1">
        <v>9.1069999999999993</v>
      </c>
      <c r="AV10" s="1">
        <v>-81.799000000000007</v>
      </c>
      <c r="AW10" s="1">
        <v>-90.063999999999993</v>
      </c>
      <c r="AX10" s="1">
        <v>-133.80000000000001</v>
      </c>
      <c r="AY10" s="1">
        <v>-44.319000000000003</v>
      </c>
      <c r="AZ10" s="1">
        <v>-108.637</v>
      </c>
      <c r="BA10" s="1">
        <v>202.39400000000001</v>
      </c>
      <c r="BB10" s="1">
        <v>15.371</v>
      </c>
      <c r="BC10" s="1">
        <v>-125.107</v>
      </c>
      <c r="BD10" s="1">
        <v>158.233</v>
      </c>
      <c r="BE10" s="1">
        <v>-60.658000000000001</v>
      </c>
      <c r="BF10" s="1">
        <v>-76.594999999999999</v>
      </c>
      <c r="BG10" s="1">
        <v>44.862000000000002</v>
      </c>
      <c r="BH10" s="1">
        <v>61.634999999999998</v>
      </c>
      <c r="BI10" s="1">
        <v>-90.006</v>
      </c>
    </row>
    <row r="11" spans="2:61" x14ac:dyDescent="0.2">
      <c r="B11" s="3">
        <v>75.900000000000006</v>
      </c>
      <c r="C11" s="1">
        <v>6.1609999999999996</v>
      </c>
      <c r="D11" s="1">
        <v>5.8239999999999998</v>
      </c>
      <c r="E11" s="1">
        <v>73.959000000000003</v>
      </c>
      <c r="F11" s="1">
        <v>109.336</v>
      </c>
      <c r="G11" s="1">
        <v>205.49199999999999</v>
      </c>
      <c r="H11" s="1">
        <v>285.608</v>
      </c>
      <c r="I11" s="1">
        <v>214.346</v>
      </c>
      <c r="J11" s="1">
        <v>203.65299999999999</v>
      </c>
      <c r="K11" s="1">
        <v>269.37799999999999</v>
      </c>
      <c r="L11" s="1">
        <v>47.125</v>
      </c>
      <c r="M11" s="1">
        <v>154.04599999999999</v>
      </c>
      <c r="N11" s="1">
        <v>248.11</v>
      </c>
      <c r="O11" s="1">
        <v>196.47900000000001</v>
      </c>
      <c r="P11" s="1">
        <v>79.86</v>
      </c>
      <c r="Q11" s="1">
        <v>-0.65500000000000003</v>
      </c>
      <c r="R11" s="1">
        <v>153.98099999999999</v>
      </c>
      <c r="S11" s="1">
        <v>2.2919999999999998</v>
      </c>
      <c r="T11" s="1">
        <v>0.90300000000000002</v>
      </c>
      <c r="U11" s="1">
        <v>107.654</v>
      </c>
      <c r="V11" s="1">
        <v>23.556999999999999</v>
      </c>
      <c r="W11" s="1">
        <v>91.623000000000005</v>
      </c>
      <c r="X11" s="1">
        <v>69.754000000000005</v>
      </c>
      <c r="Y11" s="1">
        <v>174.34899999999999</v>
      </c>
      <c r="Z11" s="1">
        <v>246.12100000000001</v>
      </c>
      <c r="AA11" s="1">
        <v>77.495000000000005</v>
      </c>
      <c r="AB11" s="1">
        <v>143.50200000000001</v>
      </c>
      <c r="AC11" s="1">
        <v>137.54900000000001</v>
      </c>
      <c r="AD11" s="1">
        <v>-1.609</v>
      </c>
      <c r="AG11" s="3">
        <v>80.900000000000006</v>
      </c>
      <c r="AH11" s="1">
        <v>-20.876999999999999</v>
      </c>
      <c r="AI11" s="1">
        <v>-5.24</v>
      </c>
      <c r="AJ11" s="1">
        <v>-13.439</v>
      </c>
      <c r="AK11" s="1">
        <v>283.66500000000002</v>
      </c>
      <c r="AL11" s="1">
        <v>246.934</v>
      </c>
      <c r="AM11" s="1">
        <v>198.79300000000001</v>
      </c>
      <c r="AN11" s="1">
        <v>120.673</v>
      </c>
      <c r="AO11" s="1">
        <v>100.129</v>
      </c>
      <c r="AP11" s="1">
        <v>196.434</v>
      </c>
      <c r="AQ11" s="1">
        <v>67.325000000000003</v>
      </c>
      <c r="AR11" s="1">
        <v>-135.179</v>
      </c>
      <c r="AS11" s="1">
        <v>53.585999999999999</v>
      </c>
      <c r="AT11" s="1">
        <v>40.128</v>
      </c>
      <c r="AU11" s="1">
        <v>17.577999999999999</v>
      </c>
      <c r="AV11" s="1">
        <v>-100.25700000000001</v>
      </c>
      <c r="AW11" s="1">
        <v>-100.893</v>
      </c>
      <c r="AX11" s="1">
        <v>-147.51499999999999</v>
      </c>
      <c r="AY11" s="1">
        <v>-58.521999999999998</v>
      </c>
      <c r="AZ11" s="1">
        <v>-120.264</v>
      </c>
      <c r="BA11" s="1">
        <v>200.959</v>
      </c>
      <c r="BB11" s="1">
        <v>-15.811999999999999</v>
      </c>
      <c r="BC11" s="1">
        <v>-144.29499999999999</v>
      </c>
      <c r="BD11" s="1">
        <v>147.21899999999999</v>
      </c>
      <c r="BE11" s="1">
        <v>-103.529</v>
      </c>
      <c r="BF11" s="1">
        <v>-97.753</v>
      </c>
      <c r="BG11" s="1">
        <v>38.064999999999998</v>
      </c>
      <c r="BH11" s="1">
        <v>60.81</v>
      </c>
      <c r="BI11" s="1">
        <v>-102.944</v>
      </c>
    </row>
    <row r="12" spans="2:61" x14ac:dyDescent="0.2">
      <c r="B12" s="3">
        <v>76</v>
      </c>
      <c r="C12" s="1">
        <v>1.972</v>
      </c>
      <c r="D12" s="1">
        <v>4.3319999999999999</v>
      </c>
      <c r="E12" s="1">
        <v>89.271000000000001</v>
      </c>
      <c r="F12" s="1">
        <v>80.909000000000006</v>
      </c>
      <c r="G12" s="1">
        <v>209.05199999999999</v>
      </c>
      <c r="H12" s="1">
        <v>282.875</v>
      </c>
      <c r="I12" s="1">
        <v>212.86699999999999</v>
      </c>
      <c r="J12" s="1">
        <v>214.95099999999999</v>
      </c>
      <c r="K12" s="1">
        <v>252.84800000000001</v>
      </c>
      <c r="L12" s="1">
        <v>49.420999999999999</v>
      </c>
      <c r="M12" s="1">
        <v>136.09200000000001</v>
      </c>
      <c r="N12" s="1">
        <v>251.238</v>
      </c>
      <c r="O12" s="1">
        <v>191.61099999999999</v>
      </c>
      <c r="P12" s="1">
        <v>74.19</v>
      </c>
      <c r="Q12" s="1">
        <v>-1.2629999999999999</v>
      </c>
      <c r="R12" s="1">
        <v>140.57499999999999</v>
      </c>
      <c r="S12" s="1">
        <v>2.1190000000000002</v>
      </c>
      <c r="T12" s="1">
        <v>1.7869999999999999</v>
      </c>
      <c r="U12" s="1">
        <v>99.537000000000006</v>
      </c>
      <c r="V12" s="1">
        <v>38.046999999999997</v>
      </c>
      <c r="W12" s="1">
        <v>90.391999999999996</v>
      </c>
      <c r="X12" s="1">
        <v>75.438999999999993</v>
      </c>
      <c r="Y12" s="1">
        <v>180.91</v>
      </c>
      <c r="Z12" s="1">
        <v>253.66</v>
      </c>
      <c r="AA12" s="1">
        <v>69.063999999999993</v>
      </c>
      <c r="AB12" s="1">
        <v>150.69800000000001</v>
      </c>
      <c r="AC12" s="1">
        <v>123.53100000000001</v>
      </c>
      <c r="AD12" s="1">
        <v>-5.1909999999999998</v>
      </c>
      <c r="AG12" s="3">
        <v>81</v>
      </c>
      <c r="AH12" s="1">
        <v>-28.762</v>
      </c>
      <c r="AI12" s="1">
        <v>-8.6349999999999998</v>
      </c>
      <c r="AJ12" s="1">
        <v>-5.86</v>
      </c>
      <c r="AK12" s="1">
        <v>267.48599999999999</v>
      </c>
      <c r="AL12" s="1">
        <v>240.78</v>
      </c>
      <c r="AM12" s="1">
        <v>189.47399999999999</v>
      </c>
      <c r="AN12" s="1">
        <v>129.97200000000001</v>
      </c>
      <c r="AO12" s="1">
        <v>85.468000000000004</v>
      </c>
      <c r="AP12" s="1">
        <v>200.87100000000001</v>
      </c>
      <c r="AQ12" s="1">
        <v>54.898000000000003</v>
      </c>
      <c r="AR12" s="1">
        <v>-119.687</v>
      </c>
      <c r="AS12" s="1">
        <v>41.128999999999998</v>
      </c>
      <c r="AT12" s="1">
        <v>14.106999999999999</v>
      </c>
      <c r="AU12" s="1">
        <v>23.407</v>
      </c>
      <c r="AV12" s="1">
        <v>-116.678</v>
      </c>
      <c r="AW12" s="1">
        <v>-109.187</v>
      </c>
      <c r="AX12" s="1">
        <v>-157.14099999999999</v>
      </c>
      <c r="AY12" s="1">
        <v>-73.091999999999999</v>
      </c>
      <c r="AZ12" s="1">
        <v>-130.04400000000001</v>
      </c>
      <c r="BA12" s="1">
        <v>191.51400000000001</v>
      </c>
      <c r="BB12" s="1">
        <v>-41.027999999999999</v>
      </c>
      <c r="BC12" s="1">
        <v>-157.227</v>
      </c>
      <c r="BD12" s="1">
        <v>134.542</v>
      </c>
      <c r="BE12" s="1">
        <v>-141.19399999999999</v>
      </c>
      <c r="BF12" s="1">
        <v>-116.376</v>
      </c>
      <c r="BG12" s="1">
        <v>32.305</v>
      </c>
      <c r="BH12" s="1">
        <v>61.252000000000002</v>
      </c>
      <c r="BI12" s="1">
        <v>-114.738</v>
      </c>
    </row>
    <row r="13" spans="2:61" x14ac:dyDescent="0.2">
      <c r="B13" s="3">
        <v>76.099999999999994</v>
      </c>
      <c r="C13" s="1">
        <v>-3.02</v>
      </c>
      <c r="D13" s="1">
        <v>3.0979999999999999</v>
      </c>
      <c r="E13" s="1">
        <v>105.684</v>
      </c>
      <c r="F13" s="1">
        <v>59.786999999999999</v>
      </c>
      <c r="G13" s="1">
        <v>209.23599999999999</v>
      </c>
      <c r="H13" s="1">
        <v>278.63600000000002</v>
      </c>
      <c r="I13" s="1">
        <v>208.239</v>
      </c>
      <c r="J13" s="1">
        <v>219.49600000000001</v>
      </c>
      <c r="K13" s="1">
        <v>231.33600000000001</v>
      </c>
      <c r="L13" s="1">
        <v>47.82</v>
      </c>
      <c r="M13" s="1">
        <v>113.084</v>
      </c>
      <c r="N13" s="1">
        <v>253.72800000000001</v>
      </c>
      <c r="O13" s="1">
        <v>185.87700000000001</v>
      </c>
      <c r="P13" s="1">
        <v>64.028000000000006</v>
      </c>
      <c r="Q13" s="1">
        <v>-1.768</v>
      </c>
      <c r="R13" s="1">
        <v>125.761</v>
      </c>
      <c r="S13" s="1">
        <v>1.9410000000000001</v>
      </c>
      <c r="T13" s="1">
        <v>3.0979999999999999</v>
      </c>
      <c r="U13" s="1">
        <v>88.88</v>
      </c>
      <c r="V13" s="1">
        <v>53.213999999999999</v>
      </c>
      <c r="W13" s="1">
        <v>91.52</v>
      </c>
      <c r="X13" s="1">
        <v>81.44</v>
      </c>
      <c r="Y13" s="1">
        <v>188.946</v>
      </c>
      <c r="Z13" s="1">
        <v>256.25</v>
      </c>
      <c r="AA13" s="1">
        <v>61.920999999999999</v>
      </c>
      <c r="AB13" s="1">
        <v>153.16900000000001</v>
      </c>
      <c r="AC13" s="1">
        <v>111.654</v>
      </c>
      <c r="AD13" s="1">
        <v>-8.4809999999999999</v>
      </c>
      <c r="AG13" s="3">
        <v>81.099999999999994</v>
      </c>
      <c r="AH13" s="1">
        <v>-39.554000000000002</v>
      </c>
      <c r="AI13" s="1">
        <v>-11.036</v>
      </c>
      <c r="AJ13" s="1">
        <v>2.2509999999999999</v>
      </c>
      <c r="AK13" s="1">
        <v>250.81399999999999</v>
      </c>
      <c r="AL13" s="1">
        <v>230.23</v>
      </c>
      <c r="AM13" s="1">
        <v>177.179</v>
      </c>
      <c r="AN13" s="1">
        <v>136.76499999999999</v>
      </c>
      <c r="AO13" s="1">
        <v>75.239999999999995</v>
      </c>
      <c r="AP13" s="1">
        <v>204.34100000000001</v>
      </c>
      <c r="AQ13" s="1">
        <v>44.933</v>
      </c>
      <c r="AR13" s="1">
        <v>-98.028000000000006</v>
      </c>
      <c r="AS13" s="1">
        <v>28.111999999999998</v>
      </c>
      <c r="AT13" s="1">
        <v>-10.454000000000001</v>
      </c>
      <c r="AU13" s="1">
        <v>26.137</v>
      </c>
      <c r="AV13" s="1">
        <v>-129.65700000000001</v>
      </c>
      <c r="AW13" s="1">
        <v>-114.675</v>
      </c>
      <c r="AX13" s="1">
        <v>-162.804</v>
      </c>
      <c r="AY13" s="1">
        <v>-87.430999999999997</v>
      </c>
      <c r="AZ13" s="1">
        <v>-137.84700000000001</v>
      </c>
      <c r="BA13" s="1">
        <v>175.61199999999999</v>
      </c>
      <c r="BB13" s="1">
        <v>-58.698999999999998</v>
      </c>
      <c r="BC13" s="1">
        <v>-163.41399999999999</v>
      </c>
      <c r="BD13" s="1">
        <v>120.08499999999999</v>
      </c>
      <c r="BE13" s="1">
        <v>-171.45</v>
      </c>
      <c r="BF13" s="1">
        <v>-131.91</v>
      </c>
      <c r="BG13" s="1">
        <v>27.298999999999999</v>
      </c>
      <c r="BH13" s="1">
        <v>61.771000000000001</v>
      </c>
      <c r="BI13" s="1">
        <v>-125.127</v>
      </c>
    </row>
    <row r="14" spans="2:61" x14ac:dyDescent="0.2">
      <c r="B14" s="3">
        <v>76.2</v>
      </c>
      <c r="C14" s="1">
        <v>-7.843</v>
      </c>
      <c r="D14" s="1">
        <v>2.3199999999999998</v>
      </c>
      <c r="E14" s="1">
        <v>122.009</v>
      </c>
      <c r="F14" s="1">
        <v>49.377000000000002</v>
      </c>
      <c r="G14" s="1">
        <v>204.72900000000001</v>
      </c>
      <c r="H14" s="1">
        <v>272.52499999999998</v>
      </c>
      <c r="I14" s="1">
        <v>199.27099999999999</v>
      </c>
      <c r="J14" s="1">
        <v>217.36</v>
      </c>
      <c r="K14" s="1">
        <v>208.316</v>
      </c>
      <c r="L14" s="1">
        <v>43.667000000000002</v>
      </c>
      <c r="M14" s="1">
        <v>86.933999999999997</v>
      </c>
      <c r="N14" s="1">
        <v>255.1</v>
      </c>
      <c r="O14" s="1">
        <v>179.37899999999999</v>
      </c>
      <c r="P14" s="1">
        <v>49.738999999999997</v>
      </c>
      <c r="Q14" s="1">
        <v>-2.0059999999999998</v>
      </c>
      <c r="R14" s="1">
        <v>110.47199999999999</v>
      </c>
      <c r="S14" s="1">
        <v>1.7729999999999999</v>
      </c>
      <c r="T14" s="1">
        <v>4.9029999999999996</v>
      </c>
      <c r="U14" s="1">
        <v>76.888999999999996</v>
      </c>
      <c r="V14" s="1">
        <v>68.971000000000004</v>
      </c>
      <c r="W14" s="1">
        <v>93.326999999999998</v>
      </c>
      <c r="X14" s="1">
        <v>85.843999999999994</v>
      </c>
      <c r="Y14" s="1">
        <v>195.49199999999999</v>
      </c>
      <c r="Z14" s="1">
        <v>252.94</v>
      </c>
      <c r="AA14" s="1">
        <v>57.115000000000002</v>
      </c>
      <c r="AB14" s="1">
        <v>150.63200000000001</v>
      </c>
      <c r="AC14" s="1">
        <v>103.56</v>
      </c>
      <c r="AD14" s="1">
        <v>-10.965999999999999</v>
      </c>
      <c r="AG14" s="3">
        <v>81.2</v>
      </c>
      <c r="AH14" s="1">
        <v>-54.256999999999998</v>
      </c>
      <c r="AI14" s="1">
        <v>-12.273999999999999</v>
      </c>
      <c r="AJ14" s="1">
        <v>10.1</v>
      </c>
      <c r="AK14" s="1">
        <v>234.565</v>
      </c>
      <c r="AL14" s="1">
        <v>217.07499999999999</v>
      </c>
      <c r="AM14" s="1">
        <v>161.22</v>
      </c>
      <c r="AN14" s="1">
        <v>140.08500000000001</v>
      </c>
      <c r="AO14" s="1">
        <v>70.683000000000007</v>
      </c>
      <c r="AP14" s="1">
        <v>205.99600000000001</v>
      </c>
      <c r="AQ14" s="1">
        <v>38.520000000000003</v>
      </c>
      <c r="AR14" s="1">
        <v>-72.528000000000006</v>
      </c>
      <c r="AS14" s="1">
        <v>15.728</v>
      </c>
      <c r="AT14" s="1">
        <v>-31.805</v>
      </c>
      <c r="AU14" s="1">
        <v>25.696000000000002</v>
      </c>
      <c r="AV14" s="1">
        <v>-138.11500000000001</v>
      </c>
      <c r="AW14" s="1">
        <v>-117.15300000000001</v>
      </c>
      <c r="AX14" s="1">
        <v>-165.08500000000001</v>
      </c>
      <c r="AY14" s="1">
        <v>-100.907</v>
      </c>
      <c r="AZ14" s="1">
        <v>-143.12200000000001</v>
      </c>
      <c r="BA14" s="1">
        <v>156.22499999999999</v>
      </c>
      <c r="BB14" s="1">
        <v>-68.471999999999994</v>
      </c>
      <c r="BC14" s="1">
        <v>-163.059</v>
      </c>
      <c r="BD14" s="1">
        <v>104.161</v>
      </c>
      <c r="BE14" s="1">
        <v>-192.79599999999999</v>
      </c>
      <c r="BF14" s="1">
        <v>-143.43299999999999</v>
      </c>
      <c r="BG14" s="1">
        <v>23.146999999999998</v>
      </c>
      <c r="BH14" s="1">
        <v>61.38</v>
      </c>
      <c r="BI14" s="1">
        <v>-133.73400000000001</v>
      </c>
    </row>
    <row r="15" spans="2:61" x14ac:dyDescent="0.2">
      <c r="B15" s="3">
        <v>76.3</v>
      </c>
      <c r="C15" s="1">
        <v>-10.6</v>
      </c>
      <c r="D15" s="1">
        <v>1.9370000000000001</v>
      </c>
      <c r="E15" s="1">
        <v>137.35499999999999</v>
      </c>
      <c r="F15" s="1">
        <v>50.853000000000002</v>
      </c>
      <c r="G15" s="1">
        <v>195.994</v>
      </c>
      <c r="H15" s="1">
        <v>265.43099999999998</v>
      </c>
      <c r="I15" s="1">
        <v>185.786</v>
      </c>
      <c r="J15" s="1">
        <v>209.56700000000001</v>
      </c>
      <c r="K15" s="1">
        <v>186.61600000000001</v>
      </c>
      <c r="L15" s="1">
        <v>38.854999999999997</v>
      </c>
      <c r="M15" s="1">
        <v>60.771999999999998</v>
      </c>
      <c r="N15" s="1">
        <v>255.036</v>
      </c>
      <c r="O15" s="1">
        <v>172.88900000000001</v>
      </c>
      <c r="P15" s="1">
        <v>32.171999999999997</v>
      </c>
      <c r="Q15" s="1">
        <v>-1.8779999999999999</v>
      </c>
      <c r="R15" s="1">
        <v>95.671999999999997</v>
      </c>
      <c r="S15" s="1">
        <v>1.64</v>
      </c>
      <c r="T15" s="1">
        <v>7.0590000000000002</v>
      </c>
      <c r="U15" s="1">
        <v>65.031999999999996</v>
      </c>
      <c r="V15" s="1">
        <v>85.897999999999996</v>
      </c>
      <c r="W15" s="1">
        <v>94.078999999999994</v>
      </c>
      <c r="X15" s="1">
        <v>86.697000000000003</v>
      </c>
      <c r="Y15" s="1">
        <v>197.99700000000001</v>
      </c>
      <c r="Z15" s="1">
        <v>243.88800000000001</v>
      </c>
      <c r="AA15" s="1">
        <v>55.194000000000003</v>
      </c>
      <c r="AB15" s="1">
        <v>143.82900000000001</v>
      </c>
      <c r="AC15" s="1">
        <v>100.67400000000001</v>
      </c>
      <c r="AD15" s="1">
        <v>-12.289</v>
      </c>
      <c r="AG15" s="3">
        <v>81.3</v>
      </c>
      <c r="AH15" s="1">
        <v>-72.974000000000004</v>
      </c>
      <c r="AI15" s="1">
        <v>-12.28</v>
      </c>
      <c r="AJ15" s="1">
        <v>16.437999999999999</v>
      </c>
      <c r="AK15" s="1">
        <v>219.22</v>
      </c>
      <c r="AL15" s="1">
        <v>203.136</v>
      </c>
      <c r="AM15" s="1">
        <v>141.69300000000001</v>
      </c>
      <c r="AN15" s="1">
        <v>139.10300000000001</v>
      </c>
      <c r="AO15" s="1">
        <v>72.385000000000005</v>
      </c>
      <c r="AP15" s="1">
        <v>205.16200000000001</v>
      </c>
      <c r="AQ15" s="1">
        <v>35.976999999999997</v>
      </c>
      <c r="AR15" s="1">
        <v>-46.106000000000002</v>
      </c>
      <c r="AS15" s="1">
        <v>5.9580000000000002</v>
      </c>
      <c r="AT15" s="1">
        <v>-48.206000000000003</v>
      </c>
      <c r="AU15" s="1">
        <v>22.433</v>
      </c>
      <c r="AV15" s="1">
        <v>-141.60900000000001</v>
      </c>
      <c r="AW15" s="1">
        <v>-116.322</v>
      </c>
      <c r="AX15" s="1">
        <v>-164.71700000000001</v>
      </c>
      <c r="AY15" s="1">
        <v>-112.922</v>
      </c>
      <c r="AZ15" s="1">
        <v>-145.20400000000001</v>
      </c>
      <c r="BA15" s="1">
        <v>136.91499999999999</v>
      </c>
      <c r="BB15" s="1">
        <v>-71.144000000000005</v>
      </c>
      <c r="BC15" s="1">
        <v>-157.06899999999999</v>
      </c>
      <c r="BD15" s="1">
        <v>87.65</v>
      </c>
      <c r="BE15" s="1">
        <v>-204.625</v>
      </c>
      <c r="BF15" s="1">
        <v>-149.809</v>
      </c>
      <c r="BG15" s="1">
        <v>20.015000000000001</v>
      </c>
      <c r="BH15" s="1">
        <v>59.790999999999997</v>
      </c>
      <c r="BI15" s="1">
        <v>-139.94499999999999</v>
      </c>
    </row>
    <row r="16" spans="2:61" x14ac:dyDescent="0.2">
      <c r="B16" s="3">
        <v>76.400000000000006</v>
      </c>
      <c r="C16" s="1">
        <v>-8.9429999999999996</v>
      </c>
      <c r="D16" s="1">
        <v>1.7470000000000001</v>
      </c>
      <c r="E16" s="1">
        <v>150.941</v>
      </c>
      <c r="F16" s="1">
        <v>63.470999999999997</v>
      </c>
      <c r="G16" s="1">
        <v>185.15199999999999</v>
      </c>
      <c r="H16" s="1">
        <v>259.25099999999998</v>
      </c>
      <c r="I16" s="1">
        <v>168.905</v>
      </c>
      <c r="J16" s="1">
        <v>197.94</v>
      </c>
      <c r="K16" s="1">
        <v>167.81100000000001</v>
      </c>
      <c r="L16" s="1">
        <v>35.448999999999998</v>
      </c>
      <c r="M16" s="1">
        <v>38.408999999999999</v>
      </c>
      <c r="N16" s="1">
        <v>253.52799999999999</v>
      </c>
      <c r="O16" s="1">
        <v>167.607</v>
      </c>
      <c r="P16" s="1">
        <v>12.111000000000001</v>
      </c>
      <c r="Q16" s="1">
        <v>-1.3819999999999999</v>
      </c>
      <c r="R16" s="1">
        <v>82.138000000000005</v>
      </c>
      <c r="S16" s="1">
        <v>1.571</v>
      </c>
      <c r="T16" s="1">
        <v>9.2029999999999994</v>
      </c>
      <c r="U16" s="1">
        <v>54.784999999999997</v>
      </c>
      <c r="V16" s="1">
        <v>104.301</v>
      </c>
      <c r="W16" s="1">
        <v>92.334999999999994</v>
      </c>
      <c r="X16" s="1">
        <v>82.742999999999995</v>
      </c>
      <c r="Y16" s="1">
        <v>195.29</v>
      </c>
      <c r="Z16" s="1">
        <v>230.69900000000001</v>
      </c>
      <c r="AA16" s="1">
        <v>56.21</v>
      </c>
      <c r="AB16" s="1">
        <v>134.334</v>
      </c>
      <c r="AC16" s="1">
        <v>103.747</v>
      </c>
      <c r="AD16" s="1">
        <v>-12.343</v>
      </c>
      <c r="AG16" s="3">
        <v>81.400000000000006</v>
      </c>
      <c r="AH16" s="1">
        <v>-94.570999999999998</v>
      </c>
      <c r="AI16" s="1">
        <v>-11.085000000000001</v>
      </c>
      <c r="AJ16" s="1">
        <v>20.050999999999998</v>
      </c>
      <c r="AK16" s="1">
        <v>204.983</v>
      </c>
      <c r="AL16" s="1">
        <v>189.417</v>
      </c>
      <c r="AM16" s="1">
        <v>119.75</v>
      </c>
      <c r="AN16" s="1">
        <v>133.321</v>
      </c>
      <c r="AO16" s="1">
        <v>79.849999999999994</v>
      </c>
      <c r="AP16" s="1">
        <v>201.57900000000001</v>
      </c>
      <c r="AQ16" s="1">
        <v>36.933999999999997</v>
      </c>
      <c r="AR16" s="1">
        <v>-21.678999999999998</v>
      </c>
      <c r="AS16" s="1">
        <v>0.83099999999999996</v>
      </c>
      <c r="AT16" s="1">
        <v>-58.488999999999997</v>
      </c>
      <c r="AU16" s="1">
        <v>16.975999999999999</v>
      </c>
      <c r="AV16" s="1">
        <v>-140.54599999999999</v>
      </c>
      <c r="AW16" s="1">
        <v>-111.761</v>
      </c>
      <c r="AX16" s="1">
        <v>-162.37100000000001</v>
      </c>
      <c r="AY16" s="1">
        <v>-122.98699999999999</v>
      </c>
      <c r="AZ16" s="1">
        <v>-143.68100000000001</v>
      </c>
      <c r="BA16" s="1">
        <v>120.92</v>
      </c>
      <c r="BB16" s="1">
        <v>-68.144999999999996</v>
      </c>
      <c r="BC16" s="1">
        <v>-147.005</v>
      </c>
      <c r="BD16" s="1">
        <v>71.977000000000004</v>
      </c>
      <c r="BE16" s="1">
        <v>-207.28</v>
      </c>
      <c r="BF16" s="1">
        <v>-150.458</v>
      </c>
      <c r="BG16" s="1">
        <v>17.773</v>
      </c>
      <c r="BH16" s="1">
        <v>57.384999999999998</v>
      </c>
      <c r="BI16" s="1">
        <v>-143.05000000000001</v>
      </c>
    </row>
    <row r="17" spans="2:61" x14ac:dyDescent="0.2">
      <c r="B17" s="3">
        <v>76.5</v>
      </c>
      <c r="C17" s="1">
        <v>-1.089</v>
      </c>
      <c r="D17" s="1">
        <v>1.6279999999999999</v>
      </c>
      <c r="E17" s="1">
        <v>161.84800000000001</v>
      </c>
      <c r="F17" s="1">
        <v>85.192999999999998</v>
      </c>
      <c r="G17" s="1">
        <v>174.67</v>
      </c>
      <c r="H17" s="1">
        <v>255.93199999999999</v>
      </c>
      <c r="I17" s="1">
        <v>151.06899999999999</v>
      </c>
      <c r="J17" s="1">
        <v>184.46600000000001</v>
      </c>
      <c r="K17" s="1">
        <v>152.16300000000001</v>
      </c>
      <c r="L17" s="1">
        <v>35.070999999999998</v>
      </c>
      <c r="M17" s="1">
        <v>23.263999999999999</v>
      </c>
      <c r="N17" s="1">
        <v>250.83099999999999</v>
      </c>
      <c r="O17" s="1">
        <v>164.73400000000001</v>
      </c>
      <c r="P17" s="1">
        <v>-10.14</v>
      </c>
      <c r="Q17" s="1">
        <v>-0.621</v>
      </c>
      <c r="R17" s="1">
        <v>70.296999999999997</v>
      </c>
      <c r="S17" s="1">
        <v>1.58</v>
      </c>
      <c r="T17" s="1">
        <v>10.9</v>
      </c>
      <c r="U17" s="1">
        <v>47.386000000000003</v>
      </c>
      <c r="V17" s="1">
        <v>123.357</v>
      </c>
      <c r="W17" s="1">
        <v>86.974000000000004</v>
      </c>
      <c r="X17" s="1">
        <v>73.885999999999996</v>
      </c>
      <c r="Y17" s="1">
        <v>187.892</v>
      </c>
      <c r="Z17" s="1">
        <v>216.07599999999999</v>
      </c>
      <c r="AA17" s="1">
        <v>59.939</v>
      </c>
      <c r="AB17" s="1">
        <v>123.985</v>
      </c>
      <c r="AC17" s="1">
        <v>112.73</v>
      </c>
      <c r="AD17" s="1">
        <v>-11.269</v>
      </c>
      <c r="AG17" s="3">
        <v>81.5</v>
      </c>
      <c r="AH17" s="1">
        <v>-116.994</v>
      </c>
      <c r="AI17" s="1">
        <v>-8.8260000000000005</v>
      </c>
      <c r="AJ17" s="1">
        <v>20.285</v>
      </c>
      <c r="AK17" s="1">
        <v>191.524</v>
      </c>
      <c r="AL17" s="1">
        <v>175.636</v>
      </c>
      <c r="AM17" s="1">
        <v>97.808000000000007</v>
      </c>
      <c r="AN17" s="1">
        <v>122.922</v>
      </c>
      <c r="AO17" s="1">
        <v>91.272000000000006</v>
      </c>
      <c r="AP17" s="1">
        <v>195.68</v>
      </c>
      <c r="AQ17" s="1">
        <v>40.600999999999999</v>
      </c>
      <c r="AR17" s="1">
        <v>-0.95199999999999996</v>
      </c>
      <c r="AS17" s="1">
        <v>1.6419999999999999</v>
      </c>
      <c r="AT17" s="1">
        <v>-62.625999999999998</v>
      </c>
      <c r="AU17" s="1">
        <v>10.183</v>
      </c>
      <c r="AV17" s="1">
        <v>-136.15899999999999</v>
      </c>
      <c r="AW17" s="1">
        <v>-103.52</v>
      </c>
      <c r="AX17" s="1">
        <v>-158.643</v>
      </c>
      <c r="AY17" s="1">
        <v>-130.767</v>
      </c>
      <c r="AZ17" s="1">
        <v>-138.73699999999999</v>
      </c>
      <c r="BA17" s="1">
        <v>110.61</v>
      </c>
      <c r="BB17" s="1">
        <v>-61.137</v>
      </c>
      <c r="BC17" s="1">
        <v>-134.791</v>
      </c>
      <c r="BD17" s="1">
        <v>58.975000000000001</v>
      </c>
      <c r="BE17" s="1">
        <v>-201.911</v>
      </c>
      <c r="BF17" s="1">
        <v>-146.25399999999999</v>
      </c>
      <c r="BG17" s="1">
        <v>15.8</v>
      </c>
      <c r="BH17" s="1">
        <v>54.817</v>
      </c>
      <c r="BI17" s="1">
        <v>-142.59299999999999</v>
      </c>
    </row>
    <row r="18" spans="2:61" x14ac:dyDescent="0.2">
      <c r="B18" s="3">
        <v>76.599999999999994</v>
      </c>
      <c r="C18" s="1">
        <v>13.311999999999999</v>
      </c>
      <c r="D18" s="1">
        <v>1.6379999999999999</v>
      </c>
      <c r="E18" s="1">
        <v>168.72300000000001</v>
      </c>
      <c r="F18" s="1">
        <v>113.023</v>
      </c>
      <c r="G18" s="1">
        <v>166.07900000000001</v>
      </c>
      <c r="H18" s="1">
        <v>256.62299999999999</v>
      </c>
      <c r="I18" s="1">
        <v>135.447</v>
      </c>
      <c r="J18" s="1">
        <v>170.75200000000001</v>
      </c>
      <c r="K18" s="1">
        <v>139.26599999999999</v>
      </c>
      <c r="L18" s="1">
        <v>38.427</v>
      </c>
      <c r="M18" s="1">
        <v>17.666</v>
      </c>
      <c r="N18" s="1">
        <v>247.22</v>
      </c>
      <c r="O18" s="1">
        <v>165.15899999999999</v>
      </c>
      <c r="P18" s="1">
        <v>-34.643000000000001</v>
      </c>
      <c r="Q18" s="1">
        <v>0.252</v>
      </c>
      <c r="R18" s="1">
        <v>60.293999999999997</v>
      </c>
      <c r="S18" s="1">
        <v>1.6850000000000001</v>
      </c>
      <c r="T18" s="1">
        <v>11.839</v>
      </c>
      <c r="U18" s="1">
        <v>43.658999999999999</v>
      </c>
      <c r="V18" s="1">
        <v>140.99</v>
      </c>
      <c r="W18" s="1">
        <v>77.209000000000003</v>
      </c>
      <c r="X18" s="1">
        <v>61.369</v>
      </c>
      <c r="Y18" s="1">
        <v>177.41800000000001</v>
      </c>
      <c r="Z18" s="1">
        <v>202.83</v>
      </c>
      <c r="AA18" s="1">
        <v>66.06</v>
      </c>
      <c r="AB18" s="1">
        <v>114.23</v>
      </c>
      <c r="AC18" s="1">
        <v>126.83499999999999</v>
      </c>
      <c r="AD18" s="1">
        <v>-9.3859999999999992</v>
      </c>
      <c r="AG18" s="3">
        <v>81.599999999999994</v>
      </c>
      <c r="AH18" s="1">
        <v>-137.90700000000001</v>
      </c>
      <c r="AI18" s="1">
        <v>-5.8070000000000004</v>
      </c>
      <c r="AJ18" s="1">
        <v>17.11</v>
      </c>
      <c r="AK18" s="1">
        <v>177.941</v>
      </c>
      <c r="AL18" s="1">
        <v>160.45599999999999</v>
      </c>
      <c r="AM18" s="1">
        <v>79.123999999999995</v>
      </c>
      <c r="AN18" s="1">
        <v>109.06</v>
      </c>
      <c r="AO18" s="1">
        <v>103.89400000000001</v>
      </c>
      <c r="AP18" s="1">
        <v>188.48699999999999</v>
      </c>
      <c r="AQ18" s="1">
        <v>46.152999999999999</v>
      </c>
      <c r="AR18" s="1">
        <v>16.401</v>
      </c>
      <c r="AS18" s="1">
        <v>8.4779999999999998</v>
      </c>
      <c r="AT18" s="1">
        <v>-61.572000000000003</v>
      </c>
      <c r="AU18" s="1">
        <v>2.8759999999999999</v>
      </c>
      <c r="AV18" s="1">
        <v>-130.11199999999999</v>
      </c>
      <c r="AW18" s="1">
        <v>-92.442999999999998</v>
      </c>
      <c r="AX18" s="1">
        <v>-154.142</v>
      </c>
      <c r="AY18" s="1">
        <v>-136.07300000000001</v>
      </c>
      <c r="AZ18" s="1">
        <v>-131.333</v>
      </c>
      <c r="BA18" s="1">
        <v>107.25</v>
      </c>
      <c r="BB18" s="1">
        <v>-51.473999999999997</v>
      </c>
      <c r="BC18" s="1">
        <v>-122.27800000000001</v>
      </c>
      <c r="BD18" s="1">
        <v>50.390999999999998</v>
      </c>
      <c r="BE18" s="1">
        <v>-190.24</v>
      </c>
      <c r="BF18" s="1">
        <v>-139.64500000000001</v>
      </c>
      <c r="BG18" s="1">
        <v>13.212999999999999</v>
      </c>
      <c r="BH18" s="1">
        <v>52.645000000000003</v>
      </c>
      <c r="BI18" s="1">
        <v>-138.732</v>
      </c>
    </row>
    <row r="19" spans="2:61" x14ac:dyDescent="0.2">
      <c r="B19" s="3">
        <v>76.7</v>
      </c>
      <c r="C19" s="1">
        <v>32.655999999999999</v>
      </c>
      <c r="D19" s="1">
        <v>1.9419999999999999</v>
      </c>
      <c r="E19" s="1">
        <v>170.01300000000001</v>
      </c>
      <c r="F19" s="1">
        <v>143.71700000000001</v>
      </c>
      <c r="G19" s="1">
        <v>159.75299999999999</v>
      </c>
      <c r="H19" s="1">
        <v>261.29899999999998</v>
      </c>
      <c r="I19" s="1">
        <v>125.101</v>
      </c>
      <c r="J19" s="1">
        <v>158.05799999999999</v>
      </c>
      <c r="K19" s="1">
        <v>129.709</v>
      </c>
      <c r="L19" s="1">
        <v>45.22</v>
      </c>
      <c r="M19" s="1">
        <v>22.521000000000001</v>
      </c>
      <c r="N19" s="1">
        <v>242.68899999999999</v>
      </c>
      <c r="O19" s="1">
        <v>169.148</v>
      </c>
      <c r="P19" s="1">
        <v>-61.381</v>
      </c>
      <c r="Q19" s="1">
        <v>1.1100000000000001</v>
      </c>
      <c r="R19" s="1">
        <v>52.2</v>
      </c>
      <c r="S19" s="1">
        <v>1.897</v>
      </c>
      <c r="T19" s="1">
        <v>11.897</v>
      </c>
      <c r="U19" s="1">
        <v>43.927999999999997</v>
      </c>
      <c r="V19" s="1">
        <v>154.72900000000001</v>
      </c>
      <c r="W19" s="1">
        <v>62.7</v>
      </c>
      <c r="X19" s="1">
        <v>47.526000000000003</v>
      </c>
      <c r="Y19" s="1">
        <v>165.833</v>
      </c>
      <c r="Z19" s="1">
        <v>192.96199999999999</v>
      </c>
      <c r="AA19" s="1">
        <v>74.17</v>
      </c>
      <c r="AB19" s="1">
        <v>105.72199999999999</v>
      </c>
      <c r="AC19" s="1">
        <v>144.65199999999999</v>
      </c>
      <c r="AD19" s="1">
        <v>-7.133</v>
      </c>
      <c r="AG19" s="3">
        <v>81.7</v>
      </c>
      <c r="AH19" s="1">
        <v>-155.285</v>
      </c>
      <c r="AI19" s="1">
        <v>-2.4940000000000002</v>
      </c>
      <c r="AJ19" s="1">
        <v>10.766999999999999</v>
      </c>
      <c r="AK19" s="1">
        <v>163</v>
      </c>
      <c r="AL19" s="1">
        <v>142.31</v>
      </c>
      <c r="AM19" s="1">
        <v>66.677000000000007</v>
      </c>
      <c r="AN19" s="1">
        <v>93.84</v>
      </c>
      <c r="AO19" s="1">
        <v>114.874</v>
      </c>
      <c r="AP19" s="1">
        <v>180.994</v>
      </c>
      <c r="AQ19" s="1">
        <v>52.902000000000001</v>
      </c>
      <c r="AR19" s="1">
        <v>32.021000000000001</v>
      </c>
      <c r="AS19" s="1">
        <v>20.032</v>
      </c>
      <c r="AT19" s="1">
        <v>-56.783000000000001</v>
      </c>
      <c r="AU19" s="1">
        <v>-4.2380000000000004</v>
      </c>
      <c r="AV19" s="1">
        <v>-123.949</v>
      </c>
      <c r="AW19" s="1">
        <v>-79.875</v>
      </c>
      <c r="AX19" s="1">
        <v>-149.52799999999999</v>
      </c>
      <c r="AY19" s="1">
        <v>-138.87700000000001</v>
      </c>
      <c r="AZ19" s="1">
        <v>-123.119</v>
      </c>
      <c r="BA19" s="1">
        <v>110.93300000000001</v>
      </c>
      <c r="BB19" s="1">
        <v>-40.037999999999997</v>
      </c>
      <c r="BC19" s="1">
        <v>-110.89400000000001</v>
      </c>
      <c r="BD19" s="1">
        <v>47.12</v>
      </c>
      <c r="BE19" s="1">
        <v>-174.25</v>
      </c>
      <c r="BF19" s="1">
        <v>-133.88399999999999</v>
      </c>
      <c r="BG19" s="1">
        <v>9.2550000000000008</v>
      </c>
      <c r="BH19" s="1">
        <v>51.308</v>
      </c>
      <c r="BI19" s="1">
        <v>-132.34</v>
      </c>
    </row>
    <row r="20" spans="2:61" x14ac:dyDescent="0.2">
      <c r="B20" s="3">
        <v>76.8</v>
      </c>
      <c r="C20" s="1">
        <v>53.686</v>
      </c>
      <c r="D20" s="1">
        <v>2.6539999999999999</v>
      </c>
      <c r="E20" s="1">
        <v>164.61099999999999</v>
      </c>
      <c r="F20" s="1">
        <v>174.524</v>
      </c>
      <c r="G20" s="1">
        <v>155.67699999999999</v>
      </c>
      <c r="H20" s="1">
        <v>268.81299999999999</v>
      </c>
      <c r="I20" s="1">
        <v>122.062</v>
      </c>
      <c r="J20" s="1">
        <v>147.589</v>
      </c>
      <c r="K20" s="1">
        <v>124.488</v>
      </c>
      <c r="L20" s="1">
        <v>54.466999999999999</v>
      </c>
      <c r="M20" s="1">
        <v>37.148000000000003</v>
      </c>
      <c r="N20" s="1">
        <v>236.95</v>
      </c>
      <c r="O20" s="1">
        <v>176.09100000000001</v>
      </c>
      <c r="P20" s="1">
        <v>-89.823999999999998</v>
      </c>
      <c r="Q20" s="1">
        <v>1.847</v>
      </c>
      <c r="R20" s="1">
        <v>46.2</v>
      </c>
      <c r="S20" s="1">
        <v>2.1930000000000001</v>
      </c>
      <c r="T20" s="1">
        <v>11.206</v>
      </c>
      <c r="U20" s="1">
        <v>47.887999999999998</v>
      </c>
      <c r="V20" s="1">
        <v>163.08500000000001</v>
      </c>
      <c r="W20" s="1">
        <v>43.655000000000001</v>
      </c>
      <c r="X20" s="1">
        <v>35.244999999999997</v>
      </c>
      <c r="Y20" s="1">
        <v>154.62700000000001</v>
      </c>
      <c r="Z20" s="1">
        <v>186.922</v>
      </c>
      <c r="AA20" s="1">
        <v>83.701999999999998</v>
      </c>
      <c r="AB20" s="1">
        <v>98.32</v>
      </c>
      <c r="AC20" s="1">
        <v>164.167</v>
      </c>
      <c r="AD20" s="1">
        <v>-5.0179999999999998</v>
      </c>
      <c r="AG20" s="3">
        <v>81.8</v>
      </c>
      <c r="AH20" s="1">
        <v>-167.797</v>
      </c>
      <c r="AI20" s="1">
        <v>0.56699999999999995</v>
      </c>
      <c r="AJ20" s="1">
        <v>1.637</v>
      </c>
      <c r="AK20" s="1">
        <v>145.58199999999999</v>
      </c>
      <c r="AL20" s="1">
        <v>120.605</v>
      </c>
      <c r="AM20" s="1">
        <v>61.94</v>
      </c>
      <c r="AN20" s="1">
        <v>79.882000000000005</v>
      </c>
      <c r="AO20" s="1">
        <v>121.754</v>
      </c>
      <c r="AP20" s="1">
        <v>173.51300000000001</v>
      </c>
      <c r="AQ20" s="1">
        <v>60.38</v>
      </c>
      <c r="AR20" s="1">
        <v>47.371000000000002</v>
      </c>
      <c r="AS20" s="1">
        <v>34.002000000000002</v>
      </c>
      <c r="AT20" s="1">
        <v>-49.726999999999997</v>
      </c>
      <c r="AU20" s="1">
        <v>-10.542999999999999</v>
      </c>
      <c r="AV20" s="1">
        <v>-118.747</v>
      </c>
      <c r="AW20" s="1">
        <v>-67.194000000000003</v>
      </c>
      <c r="AX20" s="1">
        <v>-145.44800000000001</v>
      </c>
      <c r="AY20" s="1">
        <v>-139.297</v>
      </c>
      <c r="AZ20" s="1">
        <v>-116.05800000000001</v>
      </c>
      <c r="BA20" s="1">
        <v>120.65600000000001</v>
      </c>
      <c r="BB20" s="1">
        <v>-27.535</v>
      </c>
      <c r="BC20" s="1">
        <v>-101.58</v>
      </c>
      <c r="BD20" s="1">
        <v>48.645000000000003</v>
      </c>
      <c r="BE20" s="1">
        <v>-155.93299999999999</v>
      </c>
      <c r="BF20" s="1">
        <v>-131.70099999999999</v>
      </c>
      <c r="BG20" s="1">
        <v>3.702</v>
      </c>
      <c r="BH20" s="1">
        <v>51.097000000000001</v>
      </c>
      <c r="BI20" s="1">
        <v>-124.935</v>
      </c>
    </row>
    <row r="21" spans="2:61" x14ac:dyDescent="0.2">
      <c r="B21" s="3">
        <v>76.900000000000006</v>
      </c>
      <c r="C21" s="1">
        <v>72.460999999999999</v>
      </c>
      <c r="D21" s="1">
        <v>3.746</v>
      </c>
      <c r="E21" s="1">
        <v>152.61699999999999</v>
      </c>
      <c r="F21" s="1">
        <v>203.649</v>
      </c>
      <c r="G21" s="1">
        <v>153.79499999999999</v>
      </c>
      <c r="H21" s="1">
        <v>277.30399999999997</v>
      </c>
      <c r="I21" s="1">
        <v>126.791</v>
      </c>
      <c r="J21" s="1">
        <v>140.62200000000001</v>
      </c>
      <c r="K21" s="1">
        <v>124.07599999999999</v>
      </c>
      <c r="L21" s="1">
        <v>65.02</v>
      </c>
      <c r="M21" s="1">
        <v>59.018999999999998</v>
      </c>
      <c r="N21" s="1">
        <v>229.81100000000001</v>
      </c>
      <c r="O21" s="1">
        <v>184.501</v>
      </c>
      <c r="P21" s="1">
        <v>-118.90600000000001</v>
      </c>
      <c r="Q21" s="1">
        <v>2.3959999999999999</v>
      </c>
      <c r="R21" s="1">
        <v>42.55</v>
      </c>
      <c r="S21" s="1">
        <v>2.4889999999999999</v>
      </c>
      <c r="T21" s="1">
        <v>10.067</v>
      </c>
      <c r="U21" s="1">
        <v>54.539000000000001</v>
      </c>
      <c r="V21" s="1">
        <v>166.59100000000001</v>
      </c>
      <c r="W21" s="1">
        <v>20.707999999999998</v>
      </c>
      <c r="X21" s="1">
        <v>27.154</v>
      </c>
      <c r="Y21" s="1">
        <v>144.63300000000001</v>
      </c>
      <c r="Z21" s="1">
        <v>183.494</v>
      </c>
      <c r="AA21" s="1">
        <v>94.028999999999996</v>
      </c>
      <c r="AB21" s="1">
        <v>91.307000000000002</v>
      </c>
      <c r="AC21" s="1">
        <v>182.78100000000001</v>
      </c>
      <c r="AD21" s="1">
        <v>-3.4129999999999998</v>
      </c>
      <c r="AG21" s="3">
        <v>81.900000000000006</v>
      </c>
      <c r="AH21" s="1">
        <v>-174.905</v>
      </c>
      <c r="AI21" s="1">
        <v>2.9039999999999999</v>
      </c>
      <c r="AJ21" s="1">
        <v>-9.5510000000000002</v>
      </c>
      <c r="AK21" s="1">
        <v>125.017</v>
      </c>
      <c r="AL21" s="1">
        <v>96.397000000000006</v>
      </c>
      <c r="AM21" s="1">
        <v>64.558000000000007</v>
      </c>
      <c r="AN21" s="1">
        <v>69.692999999999998</v>
      </c>
      <c r="AO21" s="1">
        <v>122.645</v>
      </c>
      <c r="AP21" s="1">
        <v>165.614</v>
      </c>
      <c r="AQ21" s="1">
        <v>68.462000000000003</v>
      </c>
      <c r="AR21" s="1">
        <v>62.933999999999997</v>
      </c>
      <c r="AS21" s="1">
        <v>47.94</v>
      </c>
      <c r="AT21" s="1">
        <v>-41.523000000000003</v>
      </c>
      <c r="AU21" s="1">
        <v>-15.316000000000001</v>
      </c>
      <c r="AV21" s="1">
        <v>-115.023</v>
      </c>
      <c r="AW21" s="1">
        <v>-55.62</v>
      </c>
      <c r="AX21" s="1">
        <v>-142.33500000000001</v>
      </c>
      <c r="AY21" s="1">
        <v>-137.50800000000001</v>
      </c>
      <c r="AZ21" s="1">
        <v>-111.79600000000001</v>
      </c>
      <c r="BA21" s="1">
        <v>134.71700000000001</v>
      </c>
      <c r="BB21" s="1">
        <v>-14.95</v>
      </c>
      <c r="BC21" s="1">
        <v>-95.061999999999998</v>
      </c>
      <c r="BD21" s="1">
        <v>53.28</v>
      </c>
      <c r="BE21" s="1">
        <v>-137.148</v>
      </c>
      <c r="BF21" s="1">
        <v>-134.40799999999999</v>
      </c>
      <c r="BG21" s="1">
        <v>-3.0059999999999998</v>
      </c>
      <c r="BH21" s="1">
        <v>52.094999999999999</v>
      </c>
      <c r="BI21" s="1">
        <v>-118.55200000000001</v>
      </c>
    </row>
    <row r="22" spans="2:61" x14ac:dyDescent="0.2">
      <c r="B22" s="3">
        <v>77</v>
      </c>
      <c r="C22" s="1">
        <v>85.682000000000002</v>
      </c>
      <c r="D22" s="1">
        <v>5.0880000000000001</v>
      </c>
      <c r="E22" s="1">
        <v>135.52199999999999</v>
      </c>
      <c r="F22" s="1">
        <v>230.09100000000001</v>
      </c>
      <c r="G22" s="1">
        <v>154.35</v>
      </c>
      <c r="H22" s="1">
        <v>284.80900000000003</v>
      </c>
      <c r="I22" s="1">
        <v>138.16300000000001</v>
      </c>
      <c r="J22" s="1">
        <v>138.28299999999999</v>
      </c>
      <c r="K22" s="1">
        <v>127.89400000000001</v>
      </c>
      <c r="L22" s="1">
        <v>76.055000000000007</v>
      </c>
      <c r="M22" s="1">
        <v>84.195999999999998</v>
      </c>
      <c r="N22" s="1">
        <v>221.428</v>
      </c>
      <c r="O22" s="1">
        <v>192.41499999999999</v>
      </c>
      <c r="P22" s="1">
        <v>-147.273</v>
      </c>
      <c r="Q22" s="1">
        <v>2.742</v>
      </c>
      <c r="R22" s="1">
        <v>41.338999999999999</v>
      </c>
      <c r="S22" s="1">
        <v>2.7080000000000002</v>
      </c>
      <c r="T22" s="1">
        <v>8.8320000000000007</v>
      </c>
      <c r="U22" s="1">
        <v>62.372</v>
      </c>
      <c r="V22" s="1">
        <v>167.61699999999999</v>
      </c>
      <c r="W22" s="1">
        <v>-5.157</v>
      </c>
      <c r="X22" s="1">
        <v>24.992000000000001</v>
      </c>
      <c r="Y22" s="1">
        <v>136.167</v>
      </c>
      <c r="Z22" s="1">
        <v>180.09100000000001</v>
      </c>
      <c r="AA22" s="1">
        <v>104.562</v>
      </c>
      <c r="AB22" s="1">
        <v>83.626000000000005</v>
      </c>
      <c r="AC22" s="1">
        <v>197.88800000000001</v>
      </c>
      <c r="AD22" s="1">
        <v>-2.3839999999999999</v>
      </c>
      <c r="AG22" s="3">
        <v>82</v>
      </c>
      <c r="AH22" s="1">
        <v>-176.84299999999999</v>
      </c>
      <c r="AI22" s="1">
        <v>4.2089999999999996</v>
      </c>
      <c r="AJ22" s="1">
        <v>-21.279</v>
      </c>
      <c r="AK22" s="1">
        <v>101.461</v>
      </c>
      <c r="AL22" s="1">
        <v>72.194000000000003</v>
      </c>
      <c r="AM22" s="1">
        <v>72.847999999999999</v>
      </c>
      <c r="AN22" s="1">
        <v>65.081000000000003</v>
      </c>
      <c r="AO22" s="1">
        <v>116.4</v>
      </c>
      <c r="AP22" s="1">
        <v>156.971</v>
      </c>
      <c r="AQ22" s="1">
        <v>77.453999999999994</v>
      </c>
      <c r="AR22" s="1">
        <v>78.570999999999998</v>
      </c>
      <c r="AS22" s="1">
        <v>60.167000000000002</v>
      </c>
      <c r="AT22" s="1">
        <v>-32.755000000000003</v>
      </c>
      <c r="AU22" s="1">
        <v>-17.824000000000002</v>
      </c>
      <c r="AV22" s="1">
        <v>-112.848</v>
      </c>
      <c r="AW22" s="1">
        <v>-46.225000000000001</v>
      </c>
      <c r="AX22" s="1">
        <v>-140.27099999999999</v>
      </c>
      <c r="AY22" s="1">
        <v>-133.63300000000001</v>
      </c>
      <c r="AZ22" s="1">
        <v>-111.07899999999999</v>
      </c>
      <c r="BA22" s="1">
        <v>151.25899999999999</v>
      </c>
      <c r="BB22" s="1">
        <v>-3.6</v>
      </c>
      <c r="BC22" s="1">
        <v>-92.111000000000004</v>
      </c>
      <c r="BD22" s="1">
        <v>59.139000000000003</v>
      </c>
      <c r="BE22" s="1">
        <v>-119.52800000000001</v>
      </c>
      <c r="BF22" s="1">
        <v>-141.691</v>
      </c>
      <c r="BG22" s="1">
        <v>-9.8279999999999994</v>
      </c>
      <c r="BH22" s="1">
        <v>54.033000000000001</v>
      </c>
      <c r="BI22" s="1">
        <v>-115.261</v>
      </c>
    </row>
    <row r="23" spans="2:61" x14ac:dyDescent="0.2">
      <c r="B23" s="3">
        <v>77.099999999999994</v>
      </c>
      <c r="C23" s="1">
        <v>91.477000000000004</v>
      </c>
      <c r="D23" s="1">
        <v>6.54</v>
      </c>
      <c r="E23" s="1">
        <v>115.586</v>
      </c>
      <c r="F23" s="1">
        <v>253.46700000000001</v>
      </c>
      <c r="G23" s="1">
        <v>157.792</v>
      </c>
      <c r="H23" s="1">
        <v>289.916</v>
      </c>
      <c r="I23" s="1">
        <v>153.92099999999999</v>
      </c>
      <c r="J23" s="1">
        <v>141.11799999999999</v>
      </c>
      <c r="K23" s="1">
        <v>134.458</v>
      </c>
      <c r="L23" s="1">
        <v>87.28</v>
      </c>
      <c r="M23" s="1">
        <v>108.7</v>
      </c>
      <c r="N23" s="1">
        <v>212.31299999999999</v>
      </c>
      <c r="O23" s="1">
        <v>198.041</v>
      </c>
      <c r="P23" s="1">
        <v>-173.49100000000001</v>
      </c>
      <c r="Q23" s="1">
        <v>2.915</v>
      </c>
      <c r="R23" s="1">
        <v>42.244999999999997</v>
      </c>
      <c r="S23" s="1">
        <v>2.82</v>
      </c>
      <c r="T23" s="1">
        <v>7.7</v>
      </c>
      <c r="U23" s="1">
        <v>69.813000000000002</v>
      </c>
      <c r="V23" s="1">
        <v>169.017</v>
      </c>
      <c r="W23" s="1">
        <v>-32.564</v>
      </c>
      <c r="X23" s="1">
        <v>29.303000000000001</v>
      </c>
      <c r="Y23" s="1">
        <v>129.36199999999999</v>
      </c>
      <c r="Z23" s="1">
        <v>173.85</v>
      </c>
      <c r="AA23" s="1">
        <v>114.75700000000001</v>
      </c>
      <c r="AB23" s="1">
        <v>74.257999999999996</v>
      </c>
      <c r="AC23" s="1">
        <v>207.70500000000001</v>
      </c>
      <c r="AD23" s="1">
        <v>-1.7230000000000001</v>
      </c>
      <c r="AG23" s="3">
        <v>82.1</v>
      </c>
      <c r="AH23" s="1">
        <v>-174.45599999999999</v>
      </c>
      <c r="AI23" s="1">
        <v>4.3280000000000003</v>
      </c>
      <c r="AJ23" s="1">
        <v>-31.504000000000001</v>
      </c>
      <c r="AK23" s="1">
        <v>76.391000000000005</v>
      </c>
      <c r="AL23" s="1">
        <v>51.109000000000002</v>
      </c>
      <c r="AM23" s="1">
        <v>84.722999999999999</v>
      </c>
      <c r="AN23" s="1">
        <v>66.674000000000007</v>
      </c>
      <c r="AO23" s="1">
        <v>103.009</v>
      </c>
      <c r="AP23" s="1">
        <v>148.18100000000001</v>
      </c>
      <c r="AQ23" s="1">
        <v>87.882000000000005</v>
      </c>
      <c r="AR23" s="1">
        <v>94.024000000000001</v>
      </c>
      <c r="AS23" s="1">
        <v>70.177999999999997</v>
      </c>
      <c r="AT23" s="1">
        <v>-23.477</v>
      </c>
      <c r="AU23" s="1">
        <v>-17.922999999999998</v>
      </c>
      <c r="AV23" s="1">
        <v>-112.063</v>
      </c>
      <c r="AW23" s="1">
        <v>-39.786000000000001</v>
      </c>
      <c r="AX23" s="1">
        <v>-138.928</v>
      </c>
      <c r="AY23" s="1">
        <v>-127.7</v>
      </c>
      <c r="AZ23" s="1">
        <v>-113.578</v>
      </c>
      <c r="BA23" s="1">
        <v>168.64</v>
      </c>
      <c r="BB23" s="1">
        <v>5.19</v>
      </c>
      <c r="BC23" s="1">
        <v>-93.528999999999996</v>
      </c>
      <c r="BD23" s="1">
        <v>65.105999999999995</v>
      </c>
      <c r="BE23" s="1">
        <v>-104.366</v>
      </c>
      <c r="BF23" s="1">
        <v>-152.06</v>
      </c>
      <c r="BG23" s="1">
        <v>-15.592000000000001</v>
      </c>
      <c r="BH23" s="1">
        <v>56.183999999999997</v>
      </c>
      <c r="BI23" s="1">
        <v>-116.509</v>
      </c>
    </row>
    <row r="24" spans="2:61" x14ac:dyDescent="0.2">
      <c r="B24" s="3">
        <v>77.2</v>
      </c>
      <c r="C24" s="1">
        <v>89.478999999999999</v>
      </c>
      <c r="D24" s="1">
        <v>7.9880000000000004</v>
      </c>
      <c r="E24" s="1">
        <v>95.259</v>
      </c>
      <c r="F24" s="1">
        <v>274.20699999999999</v>
      </c>
      <c r="G24" s="1">
        <v>164.57300000000001</v>
      </c>
      <c r="H24" s="1">
        <v>292.375</v>
      </c>
      <c r="I24" s="1">
        <v>171.53299999999999</v>
      </c>
      <c r="J24" s="1">
        <v>148.63</v>
      </c>
      <c r="K24" s="1">
        <v>141.916</v>
      </c>
      <c r="L24" s="1">
        <v>98.834000000000003</v>
      </c>
      <c r="M24" s="1">
        <v>130.04599999999999</v>
      </c>
      <c r="N24" s="1">
        <v>203.441</v>
      </c>
      <c r="O24" s="1">
        <v>200.33099999999999</v>
      </c>
      <c r="P24" s="1">
        <v>-196.1</v>
      </c>
      <c r="Q24" s="1">
        <v>2.9510000000000001</v>
      </c>
      <c r="R24" s="1">
        <v>44.570999999999998</v>
      </c>
      <c r="S24" s="1">
        <v>2.8279999999999998</v>
      </c>
      <c r="T24" s="1">
        <v>6.6959999999999997</v>
      </c>
      <c r="U24" s="1">
        <v>75.635999999999996</v>
      </c>
      <c r="V24" s="1">
        <v>172.66900000000001</v>
      </c>
      <c r="W24" s="1">
        <v>-59.783000000000001</v>
      </c>
      <c r="X24" s="1">
        <v>39.414999999999999</v>
      </c>
      <c r="Y24" s="1">
        <v>124.306</v>
      </c>
      <c r="Z24" s="1">
        <v>163.001</v>
      </c>
      <c r="AA24" s="1">
        <v>124.05</v>
      </c>
      <c r="AB24" s="1">
        <v>62.719000000000001</v>
      </c>
      <c r="AC24" s="1">
        <v>211.82400000000001</v>
      </c>
      <c r="AD24" s="1">
        <v>-1.1659999999999999</v>
      </c>
      <c r="AG24" s="3">
        <v>82.2</v>
      </c>
      <c r="AH24" s="1">
        <v>-168.84100000000001</v>
      </c>
      <c r="AI24" s="1">
        <v>3.2930000000000001</v>
      </c>
      <c r="AJ24" s="1">
        <v>-38.28</v>
      </c>
      <c r="AK24" s="1">
        <v>52.593000000000004</v>
      </c>
      <c r="AL24" s="1">
        <v>35.781999999999996</v>
      </c>
      <c r="AM24" s="1">
        <v>98.418999999999997</v>
      </c>
      <c r="AN24" s="1">
        <v>73.703000000000003</v>
      </c>
      <c r="AO24" s="1">
        <v>83.605999999999995</v>
      </c>
      <c r="AP24" s="1">
        <v>140.98500000000001</v>
      </c>
      <c r="AQ24" s="1">
        <v>100.01600000000001</v>
      </c>
      <c r="AR24" s="1">
        <v>109.142</v>
      </c>
      <c r="AS24" s="1">
        <v>78.373000000000005</v>
      </c>
      <c r="AT24" s="1">
        <v>-13.5</v>
      </c>
      <c r="AU24" s="1">
        <v>-16.364000000000001</v>
      </c>
      <c r="AV24" s="1">
        <v>-112.464</v>
      </c>
      <c r="AW24" s="1">
        <v>-36.755000000000003</v>
      </c>
      <c r="AX24" s="1">
        <v>-137.739</v>
      </c>
      <c r="AY24" s="1">
        <v>-119.685</v>
      </c>
      <c r="AZ24" s="1">
        <v>-118.34699999999999</v>
      </c>
      <c r="BA24" s="1">
        <v>185.595</v>
      </c>
      <c r="BB24" s="1">
        <v>10.507</v>
      </c>
      <c r="BC24" s="1">
        <v>-99.674999999999997</v>
      </c>
      <c r="BD24" s="1">
        <v>70.989999999999995</v>
      </c>
      <c r="BE24" s="1">
        <v>-92.412999999999997</v>
      </c>
      <c r="BF24" s="1">
        <v>-163.81100000000001</v>
      </c>
      <c r="BG24" s="1">
        <v>-19.459</v>
      </c>
      <c r="BH24" s="1">
        <v>57.433999999999997</v>
      </c>
      <c r="BI24" s="1">
        <v>-122.48699999999999</v>
      </c>
    </row>
    <row r="25" spans="2:61" x14ac:dyDescent="0.2">
      <c r="B25" s="3">
        <v>77.3</v>
      </c>
      <c r="C25" s="1">
        <v>80.504999999999995</v>
      </c>
      <c r="D25" s="1">
        <v>9.327</v>
      </c>
      <c r="E25" s="1">
        <v>76.801000000000002</v>
      </c>
      <c r="F25" s="1">
        <v>293.23500000000001</v>
      </c>
      <c r="G25" s="1">
        <v>174.79599999999999</v>
      </c>
      <c r="H25" s="1">
        <v>293.18799999999999</v>
      </c>
      <c r="I25" s="1">
        <v>189.10599999999999</v>
      </c>
      <c r="J25" s="1">
        <v>158.99700000000001</v>
      </c>
      <c r="K25" s="1">
        <v>148.899</v>
      </c>
      <c r="L25" s="1">
        <v>110.991</v>
      </c>
      <c r="M25" s="1">
        <v>147.422</v>
      </c>
      <c r="N25" s="1">
        <v>196.28399999999999</v>
      </c>
      <c r="O25" s="1">
        <v>199.191</v>
      </c>
      <c r="P25" s="1">
        <v>-213.65</v>
      </c>
      <c r="Q25" s="1">
        <v>2.8740000000000001</v>
      </c>
      <c r="R25" s="1">
        <v>47.628999999999998</v>
      </c>
      <c r="S25" s="1">
        <v>2.75</v>
      </c>
      <c r="T25" s="1">
        <v>5.7240000000000002</v>
      </c>
      <c r="U25" s="1">
        <v>79.161000000000001</v>
      </c>
      <c r="V25" s="1">
        <v>179.047</v>
      </c>
      <c r="W25" s="1">
        <v>-85.141999999999996</v>
      </c>
      <c r="X25" s="1">
        <v>53.713000000000001</v>
      </c>
      <c r="Y25" s="1">
        <v>121.136</v>
      </c>
      <c r="Z25" s="1">
        <v>147.53800000000001</v>
      </c>
      <c r="AA25" s="1">
        <v>131.911</v>
      </c>
      <c r="AB25" s="1">
        <v>49.484000000000002</v>
      </c>
      <c r="AC25" s="1">
        <v>211.00399999999999</v>
      </c>
      <c r="AD25" s="1">
        <v>-0.56000000000000005</v>
      </c>
      <c r="AG25" s="3">
        <v>82.3</v>
      </c>
      <c r="AH25" s="1">
        <v>-160.886</v>
      </c>
      <c r="AI25" s="1">
        <v>1.351</v>
      </c>
      <c r="AJ25" s="1">
        <v>-40.180999999999997</v>
      </c>
      <c r="AK25" s="1">
        <v>33.393999999999998</v>
      </c>
      <c r="AL25" s="1">
        <v>27.556999999999999</v>
      </c>
      <c r="AM25" s="1">
        <v>112.979</v>
      </c>
      <c r="AN25" s="1">
        <v>84.212999999999994</v>
      </c>
      <c r="AO25" s="1">
        <v>59.975999999999999</v>
      </c>
      <c r="AP25" s="1">
        <v>137.62899999999999</v>
      </c>
      <c r="AQ25" s="1">
        <v>113.553</v>
      </c>
      <c r="AR25" s="1">
        <v>123.685</v>
      </c>
      <c r="AS25" s="1">
        <v>85.56</v>
      </c>
      <c r="AT25" s="1">
        <v>-2.7789999999999999</v>
      </c>
      <c r="AU25" s="1">
        <v>-14.744999999999999</v>
      </c>
      <c r="AV25" s="1">
        <v>-113.84699999999999</v>
      </c>
      <c r="AW25" s="1">
        <v>-37.402999999999999</v>
      </c>
      <c r="AX25" s="1">
        <v>-136.18600000000001</v>
      </c>
      <c r="AY25" s="1">
        <v>-109.666</v>
      </c>
      <c r="AZ25" s="1">
        <v>-124.524</v>
      </c>
      <c r="BA25" s="1">
        <v>201.24</v>
      </c>
      <c r="BB25" s="1">
        <v>12.073</v>
      </c>
      <c r="BC25" s="1">
        <v>-109.782</v>
      </c>
      <c r="BD25" s="1">
        <v>76.997</v>
      </c>
      <c r="BE25" s="1">
        <v>-83.495000000000005</v>
      </c>
      <c r="BF25" s="1">
        <v>-175.8</v>
      </c>
      <c r="BG25" s="1">
        <v>-21.170999999999999</v>
      </c>
      <c r="BH25" s="1">
        <v>56.616</v>
      </c>
      <c r="BI25" s="1">
        <v>-132.09399999999999</v>
      </c>
    </row>
    <row r="26" spans="2:61" x14ac:dyDescent="0.2">
      <c r="B26" s="3">
        <v>77.400000000000006</v>
      </c>
      <c r="C26" s="1">
        <v>66.152000000000001</v>
      </c>
      <c r="D26" s="1">
        <v>10.423999999999999</v>
      </c>
      <c r="E26" s="1">
        <v>61.978999999999999</v>
      </c>
      <c r="F26" s="1">
        <v>311.06599999999997</v>
      </c>
      <c r="G26" s="1">
        <v>188.00700000000001</v>
      </c>
      <c r="H26" s="1">
        <v>294.02199999999999</v>
      </c>
      <c r="I26" s="1">
        <v>205.61199999999999</v>
      </c>
      <c r="J26" s="1">
        <v>169.369</v>
      </c>
      <c r="K26" s="1">
        <v>154.69</v>
      </c>
      <c r="L26" s="1">
        <v>123.739</v>
      </c>
      <c r="M26" s="1">
        <v>160.73699999999999</v>
      </c>
      <c r="N26" s="1">
        <v>192.36600000000001</v>
      </c>
      <c r="O26" s="1">
        <v>195.22499999999999</v>
      </c>
      <c r="P26" s="1">
        <v>-225.00899999999999</v>
      </c>
      <c r="Q26" s="1">
        <v>2.71</v>
      </c>
      <c r="R26" s="1">
        <v>51.024999999999999</v>
      </c>
      <c r="S26" s="1">
        <v>2.581</v>
      </c>
      <c r="T26" s="1">
        <v>4.6890000000000001</v>
      </c>
      <c r="U26" s="1">
        <v>80.206000000000003</v>
      </c>
      <c r="V26" s="1">
        <v>187.52799999999999</v>
      </c>
      <c r="W26" s="1">
        <v>-107.517</v>
      </c>
      <c r="X26" s="1">
        <v>70.051000000000002</v>
      </c>
      <c r="Y26" s="1">
        <v>120.361</v>
      </c>
      <c r="Z26" s="1">
        <v>128.82300000000001</v>
      </c>
      <c r="AA26" s="1">
        <v>138.066</v>
      </c>
      <c r="AB26" s="1">
        <v>35.845999999999997</v>
      </c>
      <c r="AC26" s="1">
        <v>206.66499999999999</v>
      </c>
      <c r="AD26" s="1">
        <v>0.14000000000000001</v>
      </c>
      <c r="AG26" s="3">
        <v>82.4</v>
      </c>
      <c r="AH26" s="1">
        <v>-151.048</v>
      </c>
      <c r="AI26" s="1">
        <v>-1.0469999999999999</v>
      </c>
      <c r="AJ26" s="1">
        <v>-36.247</v>
      </c>
      <c r="AK26" s="1">
        <v>21.411000000000001</v>
      </c>
      <c r="AL26" s="1">
        <v>26.039000000000001</v>
      </c>
      <c r="AM26" s="1">
        <v>128.30199999999999</v>
      </c>
      <c r="AN26" s="1">
        <v>95.968000000000004</v>
      </c>
      <c r="AO26" s="1">
        <v>33.997</v>
      </c>
      <c r="AP26" s="1">
        <v>139.85900000000001</v>
      </c>
      <c r="AQ26" s="1">
        <v>127.645</v>
      </c>
      <c r="AR26" s="1">
        <v>137.00299999999999</v>
      </c>
      <c r="AS26" s="1">
        <v>92.292000000000002</v>
      </c>
      <c r="AT26" s="1">
        <v>8.25</v>
      </c>
      <c r="AU26" s="1">
        <v>-14.69</v>
      </c>
      <c r="AV26" s="1">
        <v>-115.928</v>
      </c>
      <c r="AW26" s="1">
        <v>-41.914000000000001</v>
      </c>
      <c r="AX26" s="1">
        <v>-134.041</v>
      </c>
      <c r="AY26" s="1">
        <v>-98.004999999999995</v>
      </c>
      <c r="AZ26" s="1">
        <v>-131.73599999999999</v>
      </c>
      <c r="BA26" s="1">
        <v>214.90299999999999</v>
      </c>
      <c r="BB26" s="1">
        <v>10.388</v>
      </c>
      <c r="BC26" s="1">
        <v>-121.58799999999999</v>
      </c>
      <c r="BD26" s="1">
        <v>83.11</v>
      </c>
      <c r="BE26" s="1">
        <v>-76.44</v>
      </c>
      <c r="BF26" s="1">
        <v>-187.77699999999999</v>
      </c>
      <c r="BG26" s="1">
        <v>-20.908000000000001</v>
      </c>
      <c r="BH26" s="1">
        <v>52.814</v>
      </c>
      <c r="BI26" s="1">
        <v>-143.499</v>
      </c>
    </row>
    <row r="27" spans="2:61" x14ac:dyDescent="0.2">
      <c r="B27" s="3">
        <v>77.5</v>
      </c>
      <c r="C27" s="1">
        <v>48.24</v>
      </c>
      <c r="D27" s="1">
        <v>11.148999999999999</v>
      </c>
      <c r="E27" s="1">
        <v>51.726999999999997</v>
      </c>
      <c r="F27" s="1">
        <v>327.07600000000002</v>
      </c>
      <c r="G27" s="1">
        <v>203.11699999999999</v>
      </c>
      <c r="H27" s="1">
        <v>296.25700000000001</v>
      </c>
      <c r="I27" s="1">
        <v>220.554</v>
      </c>
      <c r="J27" s="1">
        <v>176.74600000000001</v>
      </c>
      <c r="K27" s="1">
        <v>159.12100000000001</v>
      </c>
      <c r="L27" s="1">
        <v>136.55099999999999</v>
      </c>
      <c r="M27" s="1">
        <v>169.773</v>
      </c>
      <c r="N27" s="1">
        <v>192.62299999999999</v>
      </c>
      <c r="O27" s="1">
        <v>189.29900000000001</v>
      </c>
      <c r="P27" s="1">
        <v>-229.85900000000001</v>
      </c>
      <c r="Q27" s="1">
        <v>2.48</v>
      </c>
      <c r="R27" s="1">
        <v>54.615000000000002</v>
      </c>
      <c r="S27" s="1">
        <v>2.3210000000000002</v>
      </c>
      <c r="T27" s="1">
        <v>3.512</v>
      </c>
      <c r="U27" s="1">
        <v>78.89</v>
      </c>
      <c r="V27" s="1">
        <v>196.61600000000001</v>
      </c>
      <c r="W27" s="1">
        <v>-126.58</v>
      </c>
      <c r="X27" s="1">
        <v>86.284000000000006</v>
      </c>
      <c r="Y27" s="1">
        <v>123.06100000000001</v>
      </c>
      <c r="Z27" s="1">
        <v>108.78100000000001</v>
      </c>
      <c r="AA27" s="1">
        <v>142.62899999999999</v>
      </c>
      <c r="AB27" s="1">
        <v>23.286000000000001</v>
      </c>
      <c r="AC27" s="1">
        <v>200.52099999999999</v>
      </c>
      <c r="AD27" s="1">
        <v>0.871</v>
      </c>
      <c r="AG27" s="3">
        <v>82.5</v>
      </c>
      <c r="AH27" s="1">
        <v>-139.52000000000001</v>
      </c>
      <c r="AI27" s="1">
        <v>-3.3809999999999998</v>
      </c>
      <c r="AJ27" s="1">
        <v>-25.861000000000001</v>
      </c>
      <c r="AK27" s="1">
        <v>17.753</v>
      </c>
      <c r="AL27" s="1">
        <v>29.423999999999999</v>
      </c>
      <c r="AM27" s="1">
        <v>144.779</v>
      </c>
      <c r="AN27" s="1">
        <v>107.43899999999999</v>
      </c>
      <c r="AO27" s="1">
        <v>7.1980000000000004</v>
      </c>
      <c r="AP27" s="1">
        <v>148.10300000000001</v>
      </c>
      <c r="AQ27" s="1">
        <v>141.33500000000001</v>
      </c>
      <c r="AR27" s="1">
        <v>147.89699999999999</v>
      </c>
      <c r="AS27" s="1">
        <v>98.417000000000002</v>
      </c>
      <c r="AT27" s="1">
        <v>18.744</v>
      </c>
      <c r="AU27" s="1">
        <v>-17.192</v>
      </c>
      <c r="AV27" s="1">
        <v>-118.246</v>
      </c>
      <c r="AW27" s="1">
        <v>-50.384</v>
      </c>
      <c r="AX27" s="1">
        <v>-131.398</v>
      </c>
      <c r="AY27" s="1">
        <v>-85.497</v>
      </c>
      <c r="AZ27" s="1">
        <v>-139.97800000000001</v>
      </c>
      <c r="BA27" s="1">
        <v>225.86500000000001</v>
      </c>
      <c r="BB27" s="1">
        <v>6.5449999999999999</v>
      </c>
      <c r="BC27" s="1">
        <v>-131.642</v>
      </c>
      <c r="BD27" s="1">
        <v>89.025000000000006</v>
      </c>
      <c r="BE27" s="1">
        <v>-69.414000000000001</v>
      </c>
      <c r="BF27" s="1">
        <v>-200.09200000000001</v>
      </c>
      <c r="BG27" s="1">
        <v>-18.734999999999999</v>
      </c>
      <c r="BH27" s="1">
        <v>45.454999999999998</v>
      </c>
      <c r="BI27" s="1">
        <v>-154.887</v>
      </c>
    </row>
    <row r="28" spans="2:61" x14ac:dyDescent="0.2">
      <c r="B28" s="3">
        <v>77.599999999999994</v>
      </c>
      <c r="C28" s="1">
        <v>28.265999999999998</v>
      </c>
      <c r="D28" s="1">
        <v>11.433</v>
      </c>
      <c r="E28" s="1">
        <v>45.970999999999997</v>
      </c>
      <c r="F28" s="1">
        <v>339.94299999999998</v>
      </c>
      <c r="G28" s="1">
        <v>218.714</v>
      </c>
      <c r="H28" s="1">
        <v>300.23899999999998</v>
      </c>
      <c r="I28" s="1">
        <v>233.50299999999999</v>
      </c>
      <c r="J28" s="1">
        <v>179.011</v>
      </c>
      <c r="K28" s="1">
        <v>162.261</v>
      </c>
      <c r="L28" s="1">
        <v>148.29400000000001</v>
      </c>
      <c r="M28" s="1">
        <v>174.321</v>
      </c>
      <c r="N28" s="1">
        <v>197.06200000000001</v>
      </c>
      <c r="O28" s="1">
        <v>182.16800000000001</v>
      </c>
      <c r="P28" s="1">
        <v>-229.02699999999999</v>
      </c>
      <c r="Q28" s="1">
        <v>2.1840000000000002</v>
      </c>
      <c r="R28" s="1">
        <v>58.210999999999999</v>
      </c>
      <c r="S28" s="1">
        <v>1.99</v>
      </c>
      <c r="T28" s="1">
        <v>2.1240000000000001</v>
      </c>
      <c r="U28" s="1">
        <v>75.48</v>
      </c>
      <c r="V28" s="1">
        <v>203.87700000000001</v>
      </c>
      <c r="W28" s="1">
        <v>-142.39099999999999</v>
      </c>
      <c r="X28" s="1">
        <v>100.688</v>
      </c>
      <c r="Y28" s="1">
        <v>130.09700000000001</v>
      </c>
      <c r="Z28" s="1">
        <v>89.278000000000006</v>
      </c>
      <c r="AA28" s="1">
        <v>146.047</v>
      </c>
      <c r="AB28" s="1">
        <v>12.712</v>
      </c>
      <c r="AC28" s="1">
        <v>194.25399999999999</v>
      </c>
      <c r="AD28" s="1">
        <v>1.4690000000000001</v>
      </c>
      <c r="AG28" s="3">
        <v>82.6</v>
      </c>
      <c r="AH28" s="1">
        <v>-126.578</v>
      </c>
      <c r="AI28" s="1">
        <v>-5.258</v>
      </c>
      <c r="AJ28" s="1">
        <v>-8.6660000000000004</v>
      </c>
      <c r="AK28" s="1">
        <v>22</v>
      </c>
      <c r="AL28" s="1">
        <v>35.276000000000003</v>
      </c>
      <c r="AM28" s="1">
        <v>162.52600000000001</v>
      </c>
      <c r="AN28" s="1">
        <v>118.184</v>
      </c>
      <c r="AO28" s="1">
        <v>-19.440999999999999</v>
      </c>
      <c r="AP28" s="1">
        <v>161.30799999999999</v>
      </c>
      <c r="AQ28" s="1">
        <v>153.97999999999999</v>
      </c>
      <c r="AR28" s="1">
        <v>154.923</v>
      </c>
      <c r="AS28" s="1">
        <v>103.149</v>
      </c>
      <c r="AT28" s="1">
        <v>27.617000000000001</v>
      </c>
      <c r="AU28" s="1">
        <v>-22.31</v>
      </c>
      <c r="AV28" s="1">
        <v>-120.22</v>
      </c>
      <c r="AW28" s="1">
        <v>-62.68</v>
      </c>
      <c r="AX28" s="1">
        <v>-128.559</v>
      </c>
      <c r="AY28" s="1">
        <v>-73.248999999999995</v>
      </c>
      <c r="AZ28" s="1">
        <v>-149.24100000000001</v>
      </c>
      <c r="BA28" s="1">
        <v>233.24700000000001</v>
      </c>
      <c r="BB28" s="1">
        <v>2.0720000000000001</v>
      </c>
      <c r="BC28" s="1">
        <v>-136.29900000000001</v>
      </c>
      <c r="BD28" s="1">
        <v>94.363</v>
      </c>
      <c r="BE28" s="1">
        <v>-60.51</v>
      </c>
      <c r="BF28" s="1">
        <v>-213.024</v>
      </c>
      <c r="BG28" s="1">
        <v>-14.6</v>
      </c>
      <c r="BH28" s="1">
        <v>34.222999999999999</v>
      </c>
      <c r="BI28" s="1">
        <v>-164.83</v>
      </c>
    </row>
    <row r="29" spans="2:61" x14ac:dyDescent="0.2">
      <c r="B29" s="3">
        <v>77.7</v>
      </c>
      <c r="C29" s="1">
        <v>7.1310000000000002</v>
      </c>
      <c r="D29" s="1">
        <v>11.317</v>
      </c>
      <c r="E29" s="1">
        <v>43.841000000000001</v>
      </c>
      <c r="F29" s="1">
        <v>348.51600000000002</v>
      </c>
      <c r="G29" s="1">
        <v>233.48400000000001</v>
      </c>
      <c r="H29" s="1">
        <v>305.19099999999997</v>
      </c>
      <c r="I29" s="1">
        <v>244.09299999999999</v>
      </c>
      <c r="J29" s="1">
        <v>175.238</v>
      </c>
      <c r="K29" s="1">
        <v>164.435</v>
      </c>
      <c r="L29" s="1">
        <v>157.32900000000001</v>
      </c>
      <c r="M29" s="1">
        <v>174.69300000000001</v>
      </c>
      <c r="N29" s="1">
        <v>204.785</v>
      </c>
      <c r="O29" s="1">
        <v>174.351</v>
      </c>
      <c r="P29" s="1">
        <v>-223.69499999999999</v>
      </c>
      <c r="Q29" s="1">
        <v>1.8280000000000001</v>
      </c>
      <c r="R29" s="1">
        <v>61.539000000000001</v>
      </c>
      <c r="S29" s="1">
        <v>1.639</v>
      </c>
      <c r="T29" s="1">
        <v>0.433</v>
      </c>
      <c r="U29" s="1">
        <v>70.3</v>
      </c>
      <c r="V29" s="1">
        <v>206.459</v>
      </c>
      <c r="W29" s="1">
        <v>-154.78299999999999</v>
      </c>
      <c r="X29" s="1">
        <v>112.13500000000001</v>
      </c>
      <c r="Y29" s="1">
        <v>141.08000000000001</v>
      </c>
      <c r="Z29" s="1">
        <v>71.834000000000003</v>
      </c>
      <c r="AA29" s="1">
        <v>148.73400000000001</v>
      </c>
      <c r="AB29" s="1">
        <v>4.1150000000000002</v>
      </c>
      <c r="AC29" s="1">
        <v>189.221</v>
      </c>
      <c r="AD29" s="1">
        <v>1.7410000000000001</v>
      </c>
      <c r="AG29" s="3">
        <v>82.7</v>
      </c>
      <c r="AH29" s="1">
        <v>-112.816</v>
      </c>
      <c r="AI29" s="1">
        <v>-6.55</v>
      </c>
      <c r="AJ29" s="1">
        <v>15.034000000000001</v>
      </c>
      <c r="AK29" s="1">
        <v>32.715000000000003</v>
      </c>
      <c r="AL29" s="1">
        <v>41.223999999999997</v>
      </c>
      <c r="AM29" s="1">
        <v>180.85</v>
      </c>
      <c r="AN29" s="1">
        <v>128.483</v>
      </c>
      <c r="AO29" s="1">
        <v>-45.481999999999999</v>
      </c>
      <c r="AP29" s="1">
        <v>177.33500000000001</v>
      </c>
      <c r="AQ29" s="1">
        <v>165.53700000000001</v>
      </c>
      <c r="AR29" s="1">
        <v>156.91399999999999</v>
      </c>
      <c r="AS29" s="1">
        <v>105.688</v>
      </c>
      <c r="AT29" s="1">
        <v>33.838999999999999</v>
      </c>
      <c r="AU29" s="1">
        <v>-29.32</v>
      </c>
      <c r="AV29" s="1">
        <v>-121.485</v>
      </c>
      <c r="AW29" s="1">
        <v>-78.19</v>
      </c>
      <c r="AX29" s="1">
        <v>-125.812</v>
      </c>
      <c r="AY29" s="1">
        <v>-62.468000000000004</v>
      </c>
      <c r="AZ29" s="1">
        <v>-159.21100000000001</v>
      </c>
      <c r="BA29" s="1">
        <v>236.209</v>
      </c>
      <c r="BB29" s="1">
        <v>-1.7569999999999999</v>
      </c>
      <c r="BC29" s="1">
        <v>-132.899</v>
      </c>
      <c r="BD29" s="1">
        <v>98.768000000000001</v>
      </c>
      <c r="BE29" s="1">
        <v>-48.231999999999999</v>
      </c>
      <c r="BF29" s="1">
        <v>-226.27699999999999</v>
      </c>
      <c r="BG29" s="1">
        <v>-8.7959999999999994</v>
      </c>
      <c r="BH29" s="1">
        <v>19.062000000000001</v>
      </c>
      <c r="BI29" s="1">
        <v>-172.29900000000001</v>
      </c>
    </row>
    <row r="30" spans="2:61" x14ac:dyDescent="0.2">
      <c r="B30" s="3">
        <v>77.8</v>
      </c>
      <c r="C30" s="1">
        <v>-14.798</v>
      </c>
      <c r="D30" s="1">
        <v>10.942</v>
      </c>
      <c r="E30" s="1">
        <v>44.106999999999999</v>
      </c>
      <c r="F30" s="1">
        <v>352.43900000000002</v>
      </c>
      <c r="G30" s="1">
        <v>246.49799999999999</v>
      </c>
      <c r="H30" s="1">
        <v>309.48</v>
      </c>
      <c r="I30" s="1">
        <v>251.99700000000001</v>
      </c>
      <c r="J30" s="1">
        <v>165.53</v>
      </c>
      <c r="K30" s="1">
        <v>166.12200000000001</v>
      </c>
      <c r="L30" s="1">
        <v>161.86699999999999</v>
      </c>
      <c r="M30" s="1">
        <v>171.881</v>
      </c>
      <c r="N30" s="1">
        <v>214.221</v>
      </c>
      <c r="O30" s="1">
        <v>166.23599999999999</v>
      </c>
      <c r="P30" s="1">
        <v>-214.87899999999999</v>
      </c>
      <c r="Q30" s="1">
        <v>1.4330000000000001</v>
      </c>
      <c r="R30" s="1">
        <v>64.298000000000002</v>
      </c>
      <c r="S30" s="1">
        <v>1.33</v>
      </c>
      <c r="T30" s="1">
        <v>-1.573</v>
      </c>
      <c r="U30" s="1">
        <v>63.75</v>
      </c>
      <c r="V30" s="1">
        <v>202.279</v>
      </c>
      <c r="W30" s="1">
        <v>-163.09800000000001</v>
      </c>
      <c r="X30" s="1">
        <v>120.09</v>
      </c>
      <c r="Y30" s="1">
        <v>153.83099999999999</v>
      </c>
      <c r="Z30" s="1">
        <v>57.673000000000002</v>
      </c>
      <c r="AA30" s="1">
        <v>150.678</v>
      </c>
      <c r="AB30" s="1">
        <v>-3.3180000000000001</v>
      </c>
      <c r="AC30" s="1">
        <v>186.23099999999999</v>
      </c>
      <c r="AD30" s="1">
        <v>1.5580000000000001</v>
      </c>
      <c r="AG30" s="3">
        <v>82.8</v>
      </c>
      <c r="AH30" s="1">
        <v>-99.143000000000001</v>
      </c>
      <c r="AI30" s="1">
        <v>-7.3310000000000004</v>
      </c>
      <c r="AJ30" s="1">
        <v>43.826999999999998</v>
      </c>
      <c r="AK30" s="1">
        <v>48.23</v>
      </c>
      <c r="AL30" s="1">
        <v>45.289000000000001</v>
      </c>
      <c r="AM30" s="1">
        <v>198.37100000000001</v>
      </c>
      <c r="AN30" s="1">
        <v>138.768</v>
      </c>
      <c r="AO30" s="1">
        <v>-70.724999999999994</v>
      </c>
      <c r="AP30" s="1">
        <v>193.697</v>
      </c>
      <c r="AQ30" s="1">
        <v>176.453</v>
      </c>
      <c r="AR30" s="1">
        <v>153.31899999999999</v>
      </c>
      <c r="AS30" s="1">
        <v>105.65900000000001</v>
      </c>
      <c r="AT30" s="1">
        <v>36.933999999999997</v>
      </c>
      <c r="AU30" s="1">
        <v>-37.191000000000003</v>
      </c>
      <c r="AV30" s="1">
        <v>-122.093</v>
      </c>
      <c r="AW30" s="1">
        <v>-95.644000000000005</v>
      </c>
      <c r="AX30" s="1">
        <v>-123.33499999999999</v>
      </c>
      <c r="AY30" s="1">
        <v>-54.185000000000002</v>
      </c>
      <c r="AZ30" s="1">
        <v>-169.09899999999999</v>
      </c>
      <c r="BA30" s="1">
        <v>234.255</v>
      </c>
      <c r="BB30" s="1">
        <v>-4.423</v>
      </c>
      <c r="BC30" s="1">
        <v>-120.499</v>
      </c>
      <c r="BD30" s="1">
        <v>101.79900000000001</v>
      </c>
      <c r="BE30" s="1">
        <v>-31.818000000000001</v>
      </c>
      <c r="BF30" s="1">
        <v>-238.79300000000001</v>
      </c>
      <c r="BG30" s="1">
        <v>-2.2709999999999999</v>
      </c>
      <c r="BH30" s="1">
        <v>0.371</v>
      </c>
      <c r="BI30" s="1">
        <v>-176.60900000000001</v>
      </c>
    </row>
    <row r="31" spans="2:61" x14ac:dyDescent="0.2">
      <c r="B31" s="3">
        <v>77.900000000000006</v>
      </c>
      <c r="C31" s="1">
        <v>-37.295000000000002</v>
      </c>
      <c r="D31" s="1">
        <v>10.486000000000001</v>
      </c>
      <c r="E31" s="1">
        <v>45.591999999999999</v>
      </c>
      <c r="F31" s="1">
        <v>352.548</v>
      </c>
      <c r="G31" s="1">
        <v>257.18200000000002</v>
      </c>
      <c r="H31" s="1">
        <v>311.12400000000002</v>
      </c>
      <c r="I31" s="1">
        <v>256.72500000000002</v>
      </c>
      <c r="J31" s="1">
        <v>150.66399999999999</v>
      </c>
      <c r="K31" s="1">
        <v>167.74</v>
      </c>
      <c r="L31" s="1">
        <v>160.68600000000001</v>
      </c>
      <c r="M31" s="1">
        <v>167.22900000000001</v>
      </c>
      <c r="N31" s="1">
        <v>223.482</v>
      </c>
      <c r="O31" s="1">
        <v>158.209</v>
      </c>
      <c r="P31" s="1">
        <v>-203.19800000000001</v>
      </c>
      <c r="Q31" s="1">
        <v>1.0289999999999999</v>
      </c>
      <c r="R31" s="1">
        <v>66.206999999999994</v>
      </c>
      <c r="S31" s="1">
        <v>1.0900000000000001</v>
      </c>
      <c r="T31" s="1">
        <v>-3.8069999999999999</v>
      </c>
      <c r="U31" s="1">
        <v>56.268999999999998</v>
      </c>
      <c r="V31" s="1">
        <v>190.92</v>
      </c>
      <c r="W31" s="1">
        <v>-166.81100000000001</v>
      </c>
      <c r="X31" s="1">
        <v>124.438</v>
      </c>
      <c r="Y31" s="1">
        <v>165.09399999999999</v>
      </c>
      <c r="Z31" s="1">
        <v>47.973999999999997</v>
      </c>
      <c r="AA31" s="1">
        <v>151.517</v>
      </c>
      <c r="AB31" s="1">
        <v>-10.568</v>
      </c>
      <c r="AC31" s="1">
        <v>185.47</v>
      </c>
      <c r="AD31" s="1">
        <v>0.91800000000000004</v>
      </c>
      <c r="AG31" s="3">
        <v>82.9</v>
      </c>
      <c r="AH31" s="1">
        <v>-86.584000000000003</v>
      </c>
      <c r="AI31" s="1">
        <v>-7.7050000000000001</v>
      </c>
      <c r="AJ31" s="1">
        <v>75.183999999999997</v>
      </c>
      <c r="AK31" s="1">
        <v>67.27</v>
      </c>
      <c r="AL31" s="1">
        <v>45.822000000000003</v>
      </c>
      <c r="AM31" s="1">
        <v>213.554</v>
      </c>
      <c r="AN31" s="1">
        <v>149.34399999999999</v>
      </c>
      <c r="AO31" s="1">
        <v>-94.876000000000005</v>
      </c>
      <c r="AP31" s="1">
        <v>208.21899999999999</v>
      </c>
      <c r="AQ31" s="1">
        <v>187.262</v>
      </c>
      <c r="AR31" s="1">
        <v>144.12200000000001</v>
      </c>
      <c r="AS31" s="1">
        <v>103.209</v>
      </c>
      <c r="AT31" s="1">
        <v>37.421999999999997</v>
      </c>
      <c r="AU31" s="1">
        <v>-45.064</v>
      </c>
      <c r="AV31" s="1">
        <v>-122.50700000000001</v>
      </c>
      <c r="AW31" s="1">
        <v>-113.17400000000001</v>
      </c>
      <c r="AX31" s="1">
        <v>-121.199</v>
      </c>
      <c r="AY31" s="1">
        <v>-48.945999999999998</v>
      </c>
      <c r="AZ31" s="1">
        <v>-177.71100000000001</v>
      </c>
      <c r="BA31" s="1">
        <v>227.26</v>
      </c>
      <c r="BB31" s="1">
        <v>-6.1109999999999998</v>
      </c>
      <c r="BC31" s="1">
        <v>-99.863</v>
      </c>
      <c r="BD31" s="1">
        <v>102.667</v>
      </c>
      <c r="BE31" s="1">
        <v>-11.295999999999999</v>
      </c>
      <c r="BF31" s="1">
        <v>-248.953</v>
      </c>
      <c r="BG31" s="1">
        <v>3.831</v>
      </c>
      <c r="BH31" s="1">
        <v>-20.763000000000002</v>
      </c>
      <c r="BI31" s="1">
        <v>-177.47</v>
      </c>
    </row>
    <row r="32" spans="2:61" x14ac:dyDescent="0.2">
      <c r="B32" s="3">
        <v>78</v>
      </c>
      <c r="C32" s="1">
        <v>-59.61</v>
      </c>
      <c r="D32" s="1">
        <v>10.14</v>
      </c>
      <c r="E32" s="1">
        <v>47.578000000000003</v>
      </c>
      <c r="F32" s="1">
        <v>351.04399999999998</v>
      </c>
      <c r="G32" s="1">
        <v>265.21199999999999</v>
      </c>
      <c r="H32" s="1">
        <v>308.51600000000002</v>
      </c>
      <c r="I32" s="1">
        <v>257.54500000000002</v>
      </c>
      <c r="J32" s="1">
        <v>131.90700000000001</v>
      </c>
      <c r="K32" s="1">
        <v>169.709</v>
      </c>
      <c r="L32" s="1">
        <v>153.86000000000001</v>
      </c>
      <c r="M32" s="1">
        <v>161.76</v>
      </c>
      <c r="N32" s="1">
        <v>231.03299999999999</v>
      </c>
      <c r="O32" s="1">
        <v>150.76400000000001</v>
      </c>
      <c r="P32" s="1">
        <v>-188.803</v>
      </c>
      <c r="Q32" s="1">
        <v>0.63500000000000001</v>
      </c>
      <c r="R32" s="1">
        <v>67.016999999999996</v>
      </c>
      <c r="S32" s="1">
        <v>0.91100000000000003</v>
      </c>
      <c r="T32" s="1">
        <v>-6.1210000000000004</v>
      </c>
      <c r="U32" s="1">
        <v>48.284999999999997</v>
      </c>
      <c r="V32" s="1">
        <v>173.66800000000001</v>
      </c>
      <c r="W32" s="1">
        <v>-166.18899999999999</v>
      </c>
      <c r="X32" s="1">
        <v>125.304</v>
      </c>
      <c r="Y32" s="1">
        <v>171.88</v>
      </c>
      <c r="Z32" s="1">
        <v>43.969000000000001</v>
      </c>
      <c r="AA32" s="1">
        <v>150.99100000000001</v>
      </c>
      <c r="AB32" s="1">
        <v>-18.120999999999999</v>
      </c>
      <c r="AC32" s="1">
        <v>186.613</v>
      </c>
      <c r="AD32" s="1">
        <v>-3.4000000000000002E-2</v>
      </c>
      <c r="AG32" s="3">
        <v>83</v>
      </c>
      <c r="AH32" s="1">
        <v>-76.061999999999998</v>
      </c>
      <c r="AI32" s="1">
        <v>-7.665</v>
      </c>
      <c r="AJ32" s="1">
        <v>106.152</v>
      </c>
      <c r="AK32" s="1">
        <v>89.018000000000001</v>
      </c>
      <c r="AL32" s="1">
        <v>41.43</v>
      </c>
      <c r="AM32" s="1">
        <v>225.25</v>
      </c>
      <c r="AN32" s="1">
        <v>160.28200000000001</v>
      </c>
      <c r="AO32" s="1">
        <v>-117.271</v>
      </c>
      <c r="AP32" s="1">
        <v>219.36699999999999</v>
      </c>
      <c r="AQ32" s="1">
        <v>197.929</v>
      </c>
      <c r="AR32" s="1">
        <v>129.73400000000001</v>
      </c>
      <c r="AS32" s="1">
        <v>98.802999999999997</v>
      </c>
      <c r="AT32" s="1">
        <v>36.676000000000002</v>
      </c>
      <c r="AU32" s="1">
        <v>-52.39</v>
      </c>
      <c r="AV32" s="1">
        <v>-123.236</v>
      </c>
      <c r="AW32" s="1">
        <v>-128.749</v>
      </c>
      <c r="AX32" s="1">
        <v>-119.45</v>
      </c>
      <c r="AY32" s="1">
        <v>-46.686</v>
      </c>
      <c r="AZ32" s="1">
        <v>-183.75899999999999</v>
      </c>
      <c r="BA32" s="1">
        <v>215.52799999999999</v>
      </c>
      <c r="BB32" s="1">
        <v>-7.1980000000000004</v>
      </c>
      <c r="BC32" s="1">
        <v>-73.036000000000001</v>
      </c>
      <c r="BD32" s="1">
        <v>99.988</v>
      </c>
      <c r="BE32" s="1">
        <v>12.754</v>
      </c>
      <c r="BF32" s="1">
        <v>-254.87799999999999</v>
      </c>
      <c r="BG32" s="1">
        <v>9.2059999999999995</v>
      </c>
      <c r="BH32" s="1">
        <v>-42.472999999999999</v>
      </c>
      <c r="BI32" s="1">
        <v>-174.89</v>
      </c>
    </row>
    <row r="33" spans="2:61" x14ac:dyDescent="0.2">
      <c r="B33" s="3">
        <v>78.099999999999994</v>
      </c>
      <c r="C33" s="1">
        <v>-79.665999999999997</v>
      </c>
      <c r="D33" s="1">
        <v>9.9860000000000007</v>
      </c>
      <c r="E33" s="1">
        <v>50.042000000000002</v>
      </c>
      <c r="F33" s="1">
        <v>351.06</v>
      </c>
      <c r="G33" s="1">
        <v>270.21499999999997</v>
      </c>
      <c r="H33" s="1">
        <v>301.23099999999999</v>
      </c>
      <c r="I33" s="1">
        <v>253.78700000000001</v>
      </c>
      <c r="J33" s="1">
        <v>110.89400000000001</v>
      </c>
      <c r="K33" s="1">
        <v>172.49100000000001</v>
      </c>
      <c r="L33" s="1">
        <v>142.87700000000001</v>
      </c>
      <c r="M33" s="1">
        <v>155.73500000000001</v>
      </c>
      <c r="N33" s="1">
        <v>236.126</v>
      </c>
      <c r="O33" s="1">
        <v>144.55000000000001</v>
      </c>
      <c r="P33" s="1">
        <v>-171.46100000000001</v>
      </c>
      <c r="Q33" s="1">
        <v>0.22600000000000001</v>
      </c>
      <c r="R33" s="1">
        <v>66.742999999999995</v>
      </c>
      <c r="S33" s="1">
        <v>0.77500000000000002</v>
      </c>
      <c r="T33" s="1">
        <v>-8.3740000000000006</v>
      </c>
      <c r="U33" s="1">
        <v>40.145000000000003</v>
      </c>
      <c r="V33" s="1">
        <v>153.15700000000001</v>
      </c>
      <c r="W33" s="1">
        <v>-162.589</v>
      </c>
      <c r="X33" s="1">
        <v>122.902</v>
      </c>
      <c r="Y33" s="1">
        <v>172.61099999999999</v>
      </c>
      <c r="Z33" s="1">
        <v>46.545999999999999</v>
      </c>
      <c r="AA33" s="1">
        <v>149.17599999999999</v>
      </c>
      <c r="AB33" s="1">
        <v>-25.722000000000001</v>
      </c>
      <c r="AC33" s="1">
        <v>188.99700000000001</v>
      </c>
      <c r="AD33" s="1">
        <v>-1.038</v>
      </c>
      <c r="AG33" s="3">
        <v>83.1</v>
      </c>
      <c r="AH33" s="1">
        <v>-68.281000000000006</v>
      </c>
      <c r="AI33" s="1">
        <v>-7.1130000000000004</v>
      </c>
      <c r="AJ33" s="1">
        <v>134.22999999999999</v>
      </c>
      <c r="AK33" s="1">
        <v>112.753</v>
      </c>
      <c r="AL33" s="1">
        <v>31.109000000000002</v>
      </c>
      <c r="AM33" s="1">
        <v>232.8</v>
      </c>
      <c r="AN33" s="1">
        <v>171.386</v>
      </c>
      <c r="AO33" s="1">
        <v>-136.77699999999999</v>
      </c>
      <c r="AP33" s="1">
        <v>226.49700000000001</v>
      </c>
      <c r="AQ33" s="1">
        <v>207.79499999999999</v>
      </c>
      <c r="AR33" s="1">
        <v>110.989</v>
      </c>
      <c r="AS33" s="1">
        <v>93.247</v>
      </c>
      <c r="AT33" s="1">
        <v>36.421999999999997</v>
      </c>
      <c r="AU33" s="1">
        <v>-58.883000000000003</v>
      </c>
      <c r="AV33" s="1">
        <v>-124.593</v>
      </c>
      <c r="AW33" s="1">
        <v>-140.59800000000001</v>
      </c>
      <c r="AX33" s="1">
        <v>-118.11799999999999</v>
      </c>
      <c r="AY33" s="1">
        <v>-46.853000000000002</v>
      </c>
      <c r="AZ33" s="1">
        <v>-186.20500000000001</v>
      </c>
      <c r="BA33" s="1">
        <v>200.17699999999999</v>
      </c>
      <c r="BB33" s="1">
        <v>-7.9089999999999998</v>
      </c>
      <c r="BC33" s="1">
        <v>-42.786999999999999</v>
      </c>
      <c r="BD33" s="1">
        <v>91.942999999999998</v>
      </c>
      <c r="BE33" s="1">
        <v>39.488</v>
      </c>
      <c r="BF33" s="1">
        <v>-254.87200000000001</v>
      </c>
      <c r="BG33" s="1">
        <v>14.815</v>
      </c>
      <c r="BH33" s="1">
        <v>-62.356000000000002</v>
      </c>
      <c r="BI33" s="1">
        <v>-169.011</v>
      </c>
    </row>
    <row r="34" spans="2:61" x14ac:dyDescent="0.2">
      <c r="B34" s="3">
        <v>78.2</v>
      </c>
      <c r="C34" s="1">
        <v>-93.978999999999999</v>
      </c>
      <c r="D34" s="1">
        <v>9.9629999999999992</v>
      </c>
      <c r="E34" s="1">
        <v>53.581000000000003</v>
      </c>
      <c r="F34" s="1">
        <v>355.38200000000001</v>
      </c>
      <c r="G34" s="1">
        <v>271.661</v>
      </c>
      <c r="H34" s="1">
        <v>290.48599999999999</v>
      </c>
      <c r="I34" s="1">
        <v>245.37899999999999</v>
      </c>
      <c r="J34" s="1">
        <v>89.492999999999995</v>
      </c>
      <c r="K34" s="1">
        <v>176.44900000000001</v>
      </c>
      <c r="L34" s="1">
        <v>130.083</v>
      </c>
      <c r="M34" s="1">
        <v>148.809</v>
      </c>
      <c r="N34" s="1">
        <v>238.82599999999999</v>
      </c>
      <c r="O34" s="1">
        <v>140.31299999999999</v>
      </c>
      <c r="P34" s="1">
        <v>-150.90899999999999</v>
      </c>
      <c r="Q34" s="1">
        <v>-0.188</v>
      </c>
      <c r="R34" s="1">
        <v>65.954999999999998</v>
      </c>
      <c r="S34" s="1">
        <v>0.67900000000000005</v>
      </c>
      <c r="T34" s="1">
        <v>-10.454000000000001</v>
      </c>
      <c r="U34" s="1">
        <v>32.170999999999999</v>
      </c>
      <c r="V34" s="1">
        <v>132.90600000000001</v>
      </c>
      <c r="W34" s="1">
        <v>-158.00800000000001</v>
      </c>
      <c r="X34" s="1">
        <v>117.392</v>
      </c>
      <c r="Y34" s="1">
        <v>167.30699999999999</v>
      </c>
      <c r="Z34" s="1">
        <v>55.844000000000001</v>
      </c>
      <c r="AA34" s="1">
        <v>145.91499999999999</v>
      </c>
      <c r="AB34" s="1">
        <v>-32.488</v>
      </c>
      <c r="AC34" s="1">
        <v>191.88900000000001</v>
      </c>
      <c r="AD34" s="1">
        <v>-1.784</v>
      </c>
      <c r="AG34" s="3">
        <v>83.2</v>
      </c>
      <c r="AH34" s="1">
        <v>-63.408000000000001</v>
      </c>
      <c r="AI34" s="1">
        <v>-5.9779999999999998</v>
      </c>
      <c r="AJ34" s="1">
        <v>157.477</v>
      </c>
      <c r="AK34" s="1">
        <v>137.339</v>
      </c>
      <c r="AL34" s="1">
        <v>14.438000000000001</v>
      </c>
      <c r="AM34" s="1">
        <v>235.804</v>
      </c>
      <c r="AN34" s="1">
        <v>182.19200000000001</v>
      </c>
      <c r="AO34" s="1">
        <v>-152.00899999999999</v>
      </c>
      <c r="AP34" s="1">
        <v>230.02699999999999</v>
      </c>
      <c r="AQ34" s="1">
        <v>215.86500000000001</v>
      </c>
      <c r="AR34" s="1">
        <v>89.153999999999996</v>
      </c>
      <c r="AS34" s="1">
        <v>87.725999999999999</v>
      </c>
      <c r="AT34" s="1">
        <v>38.06</v>
      </c>
      <c r="AU34" s="1">
        <v>-64.56</v>
      </c>
      <c r="AV34" s="1">
        <v>-126.637</v>
      </c>
      <c r="AW34" s="1">
        <v>-147.447</v>
      </c>
      <c r="AX34" s="1">
        <v>-117.224</v>
      </c>
      <c r="AY34" s="1">
        <v>-48.762</v>
      </c>
      <c r="AZ34" s="1">
        <v>-184.536</v>
      </c>
      <c r="BA34" s="1">
        <v>183.51300000000001</v>
      </c>
      <c r="BB34" s="1">
        <v>-8.34</v>
      </c>
      <c r="BC34" s="1">
        <v>-12.144</v>
      </c>
      <c r="BD34" s="1">
        <v>76.856999999999999</v>
      </c>
      <c r="BE34" s="1">
        <v>67.884</v>
      </c>
      <c r="BF34" s="1">
        <v>-247.79300000000001</v>
      </c>
      <c r="BG34" s="1">
        <v>22.379000000000001</v>
      </c>
      <c r="BH34" s="1">
        <v>-78.125</v>
      </c>
      <c r="BI34" s="1">
        <v>-159.83000000000001</v>
      </c>
    </row>
    <row r="35" spans="2:61" x14ac:dyDescent="0.2">
      <c r="B35" s="3">
        <v>78.3</v>
      </c>
      <c r="C35" s="1">
        <v>-98.557000000000002</v>
      </c>
      <c r="D35" s="1">
        <v>9.9209999999999994</v>
      </c>
      <c r="E35" s="1">
        <v>58.920999999999999</v>
      </c>
      <c r="F35" s="1">
        <v>365.209</v>
      </c>
      <c r="G35" s="1">
        <v>269.14299999999997</v>
      </c>
      <c r="H35" s="1">
        <v>278.92899999999997</v>
      </c>
      <c r="I35" s="1">
        <v>233.21700000000001</v>
      </c>
      <c r="J35" s="1">
        <v>69.671000000000006</v>
      </c>
      <c r="K35" s="1">
        <v>181.619</v>
      </c>
      <c r="L35" s="1">
        <v>117.93899999999999</v>
      </c>
      <c r="M35" s="1">
        <v>140.685</v>
      </c>
      <c r="N35" s="1">
        <v>239.72200000000001</v>
      </c>
      <c r="O35" s="1">
        <v>138.62100000000001</v>
      </c>
      <c r="P35" s="1">
        <v>-127.386</v>
      </c>
      <c r="Q35" s="1">
        <v>-0.55000000000000004</v>
      </c>
      <c r="R35" s="1">
        <v>65.713999999999999</v>
      </c>
      <c r="S35" s="1">
        <v>0.63700000000000001</v>
      </c>
      <c r="T35" s="1">
        <v>-12.166</v>
      </c>
      <c r="U35" s="1">
        <v>24.702000000000002</v>
      </c>
      <c r="V35" s="1">
        <v>116.73099999999999</v>
      </c>
      <c r="W35" s="1">
        <v>-154.58199999999999</v>
      </c>
      <c r="X35" s="1">
        <v>108.926</v>
      </c>
      <c r="Y35" s="1">
        <v>157.059</v>
      </c>
      <c r="Z35" s="1">
        <v>71.278999999999996</v>
      </c>
      <c r="AA35" s="1">
        <v>140.636</v>
      </c>
      <c r="AB35" s="1">
        <v>-37.223999999999997</v>
      </c>
      <c r="AC35" s="1">
        <v>194.673</v>
      </c>
      <c r="AD35" s="1">
        <v>-2.0259999999999998</v>
      </c>
      <c r="AG35" s="3">
        <v>83.3</v>
      </c>
      <c r="AH35" s="1">
        <v>-60.796999999999997</v>
      </c>
      <c r="AI35" s="1">
        <v>-4.3029999999999999</v>
      </c>
      <c r="AJ35" s="1">
        <v>174.33199999999999</v>
      </c>
      <c r="AK35" s="1">
        <v>161.01</v>
      </c>
      <c r="AL35" s="1">
        <v>-8.4979999999999993</v>
      </c>
      <c r="AM35" s="1">
        <v>233.916</v>
      </c>
      <c r="AN35" s="1">
        <v>192.14400000000001</v>
      </c>
      <c r="AO35" s="1">
        <v>-161.71799999999999</v>
      </c>
      <c r="AP35" s="1">
        <v>231.417</v>
      </c>
      <c r="AQ35" s="1">
        <v>221.07400000000001</v>
      </c>
      <c r="AR35" s="1">
        <v>65.903999999999996</v>
      </c>
      <c r="AS35" s="1">
        <v>83.641999999999996</v>
      </c>
      <c r="AT35" s="1">
        <v>42.319000000000003</v>
      </c>
      <c r="AU35" s="1">
        <v>-69.656999999999996</v>
      </c>
      <c r="AV35" s="1">
        <v>-129.41999999999999</v>
      </c>
      <c r="AW35" s="1">
        <v>-148.482</v>
      </c>
      <c r="AX35" s="1">
        <v>-116.69</v>
      </c>
      <c r="AY35" s="1">
        <v>-51.82</v>
      </c>
      <c r="AZ35" s="1">
        <v>-178.93199999999999</v>
      </c>
      <c r="BA35" s="1">
        <v>168.71600000000001</v>
      </c>
      <c r="BB35" s="1">
        <v>-8.6039999999999992</v>
      </c>
      <c r="BC35" s="1">
        <v>16.07</v>
      </c>
      <c r="BD35" s="1">
        <v>53.948</v>
      </c>
      <c r="BE35" s="1">
        <v>96.662000000000006</v>
      </c>
      <c r="BF35" s="1">
        <v>-233.27600000000001</v>
      </c>
      <c r="BG35" s="1">
        <v>33.270000000000003</v>
      </c>
      <c r="BH35" s="1">
        <v>-88.14</v>
      </c>
      <c r="BI35" s="1">
        <v>-146.81800000000001</v>
      </c>
    </row>
    <row r="36" spans="2:61" x14ac:dyDescent="0.2">
      <c r="B36" s="3">
        <v>78.400000000000006</v>
      </c>
      <c r="C36" s="1">
        <v>-90.447999999999993</v>
      </c>
      <c r="D36" s="1">
        <v>9.7370000000000001</v>
      </c>
      <c r="E36" s="1">
        <v>66.363</v>
      </c>
      <c r="F36" s="1">
        <v>379.221</v>
      </c>
      <c r="G36" s="1">
        <v>262.86900000000003</v>
      </c>
      <c r="H36" s="1">
        <v>269.67099999999999</v>
      </c>
      <c r="I36" s="1">
        <v>219.12700000000001</v>
      </c>
      <c r="J36" s="1">
        <v>53.238999999999997</v>
      </c>
      <c r="K36" s="1">
        <v>187.602</v>
      </c>
      <c r="L36" s="1">
        <v>108.419</v>
      </c>
      <c r="M36" s="1">
        <v>131.494</v>
      </c>
      <c r="N36" s="1">
        <v>239.71899999999999</v>
      </c>
      <c r="O36" s="1">
        <v>139.60900000000001</v>
      </c>
      <c r="P36" s="1">
        <v>-101.741</v>
      </c>
      <c r="Q36" s="1">
        <v>-0.81599999999999995</v>
      </c>
      <c r="R36" s="1">
        <v>67.162999999999997</v>
      </c>
      <c r="S36" s="1">
        <v>0.65300000000000002</v>
      </c>
      <c r="T36" s="1">
        <v>-13.22</v>
      </c>
      <c r="U36" s="1">
        <v>18.161999999999999</v>
      </c>
      <c r="V36" s="1">
        <v>107.782</v>
      </c>
      <c r="W36" s="1">
        <v>-154.10400000000001</v>
      </c>
      <c r="X36" s="1">
        <v>97.787999999999997</v>
      </c>
      <c r="Y36" s="1">
        <v>143.44399999999999</v>
      </c>
      <c r="Z36" s="1">
        <v>91.837999999999994</v>
      </c>
      <c r="AA36" s="1">
        <v>132.70400000000001</v>
      </c>
      <c r="AB36" s="1">
        <v>-38.502000000000002</v>
      </c>
      <c r="AC36" s="1">
        <v>196.96</v>
      </c>
      <c r="AD36" s="1">
        <v>-1.6379999999999999</v>
      </c>
      <c r="AG36" s="3">
        <v>83.4</v>
      </c>
      <c r="AH36" s="1">
        <v>-59.02</v>
      </c>
      <c r="AI36" s="1">
        <v>-2.2469999999999999</v>
      </c>
      <c r="AJ36" s="1">
        <v>183.66900000000001</v>
      </c>
      <c r="AK36" s="1">
        <v>181.73099999999999</v>
      </c>
      <c r="AL36" s="1">
        <v>-37.307000000000002</v>
      </c>
      <c r="AM36" s="1">
        <v>226.893</v>
      </c>
      <c r="AN36" s="1">
        <v>200.76400000000001</v>
      </c>
      <c r="AO36" s="1">
        <v>-165.148</v>
      </c>
      <c r="AP36" s="1">
        <v>232.614</v>
      </c>
      <c r="AQ36" s="1">
        <v>222.49299999999999</v>
      </c>
      <c r="AR36" s="1">
        <v>43.203000000000003</v>
      </c>
      <c r="AS36" s="1">
        <v>82.2</v>
      </c>
      <c r="AT36" s="1">
        <v>49.15</v>
      </c>
      <c r="AU36" s="1">
        <v>-74.448999999999998</v>
      </c>
      <c r="AV36" s="1">
        <v>-133.17599999999999</v>
      </c>
      <c r="AW36" s="1">
        <v>-143.399</v>
      </c>
      <c r="AX36" s="1">
        <v>-116.158</v>
      </c>
      <c r="AY36" s="1">
        <v>-55.456000000000003</v>
      </c>
      <c r="AZ36" s="1">
        <v>-170.34</v>
      </c>
      <c r="BA36" s="1">
        <v>158.739</v>
      </c>
      <c r="BB36" s="1">
        <v>-8.8239999999999998</v>
      </c>
      <c r="BC36" s="1">
        <v>39.491</v>
      </c>
      <c r="BD36" s="1">
        <v>23.977</v>
      </c>
      <c r="BE36" s="1">
        <v>124.259</v>
      </c>
      <c r="BF36" s="1">
        <v>-211.77699999999999</v>
      </c>
      <c r="BG36" s="1">
        <v>47.789000000000001</v>
      </c>
      <c r="BH36" s="1">
        <v>-91.480999999999995</v>
      </c>
      <c r="BI36" s="1">
        <v>-128.87299999999999</v>
      </c>
    </row>
    <row r="37" spans="2:61" x14ac:dyDescent="0.2">
      <c r="B37" s="3">
        <v>78.5</v>
      </c>
      <c r="C37" s="1">
        <v>-68.887</v>
      </c>
      <c r="D37" s="1">
        <v>9.3450000000000006</v>
      </c>
      <c r="E37" s="1">
        <v>75.341999999999999</v>
      </c>
      <c r="F37" s="1">
        <v>393.673</v>
      </c>
      <c r="G37" s="1">
        <v>253.71100000000001</v>
      </c>
      <c r="H37" s="1">
        <v>265.084</v>
      </c>
      <c r="I37" s="1">
        <v>205.40799999999999</v>
      </c>
      <c r="J37" s="1">
        <v>41.44</v>
      </c>
      <c r="K37" s="1">
        <v>193.61500000000001</v>
      </c>
      <c r="L37" s="1">
        <v>102.569</v>
      </c>
      <c r="M37" s="1">
        <v>121.619</v>
      </c>
      <c r="N37" s="1">
        <v>239.77799999999999</v>
      </c>
      <c r="O37" s="1">
        <v>142.887</v>
      </c>
      <c r="P37" s="1">
        <v>-75.319000000000003</v>
      </c>
      <c r="Q37" s="1">
        <v>-1</v>
      </c>
      <c r="R37" s="1">
        <v>71.108999999999995</v>
      </c>
      <c r="S37" s="1">
        <v>0.70199999999999996</v>
      </c>
      <c r="T37" s="1">
        <v>-13.35</v>
      </c>
      <c r="U37" s="1">
        <v>13.057</v>
      </c>
      <c r="V37" s="1">
        <v>107.712</v>
      </c>
      <c r="W37" s="1">
        <v>-157.66200000000001</v>
      </c>
      <c r="X37" s="1">
        <v>84.617000000000004</v>
      </c>
      <c r="Y37" s="1">
        <v>128.303</v>
      </c>
      <c r="Z37" s="1">
        <v>116.259</v>
      </c>
      <c r="AA37" s="1">
        <v>122.093</v>
      </c>
      <c r="AB37" s="1">
        <v>-34.914999999999999</v>
      </c>
      <c r="AC37" s="1">
        <v>198.661</v>
      </c>
      <c r="AD37" s="1">
        <v>-0.66100000000000003</v>
      </c>
      <c r="AG37" s="3">
        <v>83.5</v>
      </c>
      <c r="AH37" s="1">
        <v>-56.268000000000001</v>
      </c>
      <c r="AI37" s="1">
        <v>-2.9000000000000001E-2</v>
      </c>
      <c r="AJ37" s="1">
        <v>185.18199999999999</v>
      </c>
      <c r="AK37" s="1">
        <v>197.88800000000001</v>
      </c>
      <c r="AL37" s="1">
        <v>-71.274000000000001</v>
      </c>
      <c r="AM37" s="1">
        <v>214.93299999999999</v>
      </c>
      <c r="AN37" s="1">
        <v>207.77</v>
      </c>
      <c r="AO37" s="1">
        <v>-162.28200000000001</v>
      </c>
      <c r="AP37" s="1">
        <v>235.101</v>
      </c>
      <c r="AQ37" s="1">
        <v>219.66499999999999</v>
      </c>
      <c r="AR37" s="1">
        <v>23.067</v>
      </c>
      <c r="AS37" s="1">
        <v>83.93</v>
      </c>
      <c r="AT37" s="1">
        <v>57.845999999999997</v>
      </c>
      <c r="AU37" s="1">
        <v>-78.897000000000006</v>
      </c>
      <c r="AV37" s="1">
        <v>-138.31800000000001</v>
      </c>
      <c r="AW37" s="1">
        <v>-132.46</v>
      </c>
      <c r="AX37" s="1">
        <v>-114.895</v>
      </c>
      <c r="AY37" s="1">
        <v>-59.043999999999997</v>
      </c>
      <c r="AZ37" s="1">
        <v>-160.28899999999999</v>
      </c>
      <c r="BA37" s="1">
        <v>155.172</v>
      </c>
      <c r="BB37" s="1">
        <v>-9.0069999999999997</v>
      </c>
      <c r="BC37" s="1">
        <v>56.448999999999998</v>
      </c>
      <c r="BD37" s="1">
        <v>-10.525</v>
      </c>
      <c r="BE37" s="1">
        <v>148.994</v>
      </c>
      <c r="BF37" s="1">
        <v>-184.643</v>
      </c>
      <c r="BG37" s="1">
        <v>65.039000000000001</v>
      </c>
      <c r="BH37" s="1">
        <v>-88.043999999999997</v>
      </c>
      <c r="BI37" s="1">
        <v>-104.78700000000001</v>
      </c>
    </row>
    <row r="38" spans="2:61" x14ac:dyDescent="0.2">
      <c r="B38" s="3">
        <v>78.599999999999994</v>
      </c>
      <c r="C38" s="1">
        <v>-35.738999999999997</v>
      </c>
      <c r="D38" s="1">
        <v>8.7189999999999994</v>
      </c>
      <c r="E38" s="1">
        <v>84.456999999999994</v>
      </c>
      <c r="F38" s="1">
        <v>403.815</v>
      </c>
      <c r="G38" s="1">
        <v>242.65600000000001</v>
      </c>
      <c r="H38" s="1">
        <v>265.76</v>
      </c>
      <c r="I38" s="1">
        <v>194.23699999999999</v>
      </c>
      <c r="J38" s="1">
        <v>34.479999999999997</v>
      </c>
      <c r="K38" s="1">
        <v>198.73099999999999</v>
      </c>
      <c r="L38" s="1">
        <v>100.38</v>
      </c>
      <c r="M38" s="1">
        <v>111.23399999999999</v>
      </c>
      <c r="N38" s="1">
        <v>240.50899999999999</v>
      </c>
      <c r="O38" s="1">
        <v>147.708</v>
      </c>
      <c r="P38" s="1">
        <v>-49.765000000000001</v>
      </c>
      <c r="Q38" s="1">
        <v>-1.1319999999999999</v>
      </c>
      <c r="R38" s="1">
        <v>77.893000000000001</v>
      </c>
      <c r="S38" s="1">
        <v>0.73199999999999998</v>
      </c>
      <c r="T38" s="1">
        <v>-12.516</v>
      </c>
      <c r="U38" s="1">
        <v>9.8469999999999995</v>
      </c>
      <c r="V38" s="1">
        <v>116.393</v>
      </c>
      <c r="W38" s="1">
        <v>-165.15299999999999</v>
      </c>
      <c r="X38" s="1">
        <v>70.491</v>
      </c>
      <c r="Y38" s="1">
        <v>113.539</v>
      </c>
      <c r="Z38" s="1">
        <v>143.05000000000001</v>
      </c>
      <c r="AA38" s="1">
        <v>109.64100000000001</v>
      </c>
      <c r="AB38" s="1">
        <v>-25.602</v>
      </c>
      <c r="AC38" s="1">
        <v>199.76400000000001</v>
      </c>
      <c r="AD38" s="1">
        <v>0.69399999999999995</v>
      </c>
      <c r="AG38" s="3">
        <v>83.6</v>
      </c>
      <c r="AH38" s="1">
        <v>-51.110999999999997</v>
      </c>
      <c r="AI38" s="1">
        <v>2.1349999999999998</v>
      </c>
      <c r="AJ38" s="1">
        <v>179.79300000000001</v>
      </c>
      <c r="AK38" s="1">
        <v>208.75200000000001</v>
      </c>
      <c r="AL38" s="1">
        <v>-109.065</v>
      </c>
      <c r="AM38" s="1">
        <v>199.03200000000001</v>
      </c>
      <c r="AN38" s="1">
        <v>213.15899999999999</v>
      </c>
      <c r="AO38" s="1">
        <v>-153.84</v>
      </c>
      <c r="AP38" s="1">
        <v>239.124</v>
      </c>
      <c r="AQ38" s="1">
        <v>212.93899999999999</v>
      </c>
      <c r="AR38" s="1">
        <v>7.2910000000000004</v>
      </c>
      <c r="AS38" s="1">
        <v>88.516000000000005</v>
      </c>
      <c r="AT38" s="1">
        <v>67.331000000000003</v>
      </c>
      <c r="AU38" s="1">
        <v>-82.584000000000003</v>
      </c>
      <c r="AV38" s="1">
        <v>-145.114</v>
      </c>
      <c r="AW38" s="1">
        <v>-116.608</v>
      </c>
      <c r="AX38" s="1">
        <v>-111.96599999999999</v>
      </c>
      <c r="AY38" s="1">
        <v>-61.777000000000001</v>
      </c>
      <c r="AZ38" s="1">
        <v>-150.46700000000001</v>
      </c>
      <c r="BA38" s="1">
        <v>157.68100000000001</v>
      </c>
      <c r="BB38" s="1">
        <v>-8.8510000000000009</v>
      </c>
      <c r="BC38" s="1">
        <v>66.088999999999999</v>
      </c>
      <c r="BD38" s="1">
        <v>-45.548000000000002</v>
      </c>
      <c r="BE38" s="1">
        <v>169.39</v>
      </c>
      <c r="BF38" s="1">
        <v>-154.01499999999999</v>
      </c>
      <c r="BG38" s="1">
        <v>83.319000000000003</v>
      </c>
      <c r="BH38" s="1">
        <v>-78.828999999999994</v>
      </c>
      <c r="BI38" s="1">
        <v>-74.572000000000003</v>
      </c>
    </row>
    <row r="39" spans="2:61" x14ac:dyDescent="0.2">
      <c r="B39" s="3">
        <v>78.7</v>
      </c>
      <c r="C39" s="1">
        <v>4.819</v>
      </c>
      <c r="D39" s="1">
        <v>7.8879999999999999</v>
      </c>
      <c r="E39" s="1">
        <v>92.003</v>
      </c>
      <c r="F39" s="1">
        <v>406.048</v>
      </c>
      <c r="G39" s="1">
        <v>230.172</v>
      </c>
      <c r="H39" s="1">
        <v>270.29700000000003</v>
      </c>
      <c r="I39" s="1">
        <v>187.15100000000001</v>
      </c>
      <c r="J39" s="1">
        <v>31.346</v>
      </c>
      <c r="K39" s="1">
        <v>202.27</v>
      </c>
      <c r="L39" s="1">
        <v>100.931</v>
      </c>
      <c r="M39" s="1">
        <v>100.081</v>
      </c>
      <c r="N39" s="1">
        <v>241.881</v>
      </c>
      <c r="O39" s="1">
        <v>153.07300000000001</v>
      </c>
      <c r="P39" s="1">
        <v>-26.507000000000001</v>
      </c>
      <c r="Q39" s="1">
        <v>-1.218</v>
      </c>
      <c r="R39" s="1">
        <v>87.325999999999993</v>
      </c>
      <c r="S39" s="1">
        <v>0.68799999999999994</v>
      </c>
      <c r="T39" s="1">
        <v>-10.946</v>
      </c>
      <c r="U39" s="1">
        <v>8.798</v>
      </c>
      <c r="V39" s="1">
        <v>132.114</v>
      </c>
      <c r="W39" s="1">
        <v>-175.15199999999999</v>
      </c>
      <c r="X39" s="1">
        <v>56.817999999999998</v>
      </c>
      <c r="Y39" s="1">
        <v>100.71599999999999</v>
      </c>
      <c r="Z39" s="1">
        <v>170.46600000000001</v>
      </c>
      <c r="AA39" s="1">
        <v>96.626999999999995</v>
      </c>
      <c r="AB39" s="1">
        <v>-10.718</v>
      </c>
      <c r="AC39" s="1">
        <v>200.126</v>
      </c>
      <c r="AD39" s="1">
        <v>2.0950000000000002</v>
      </c>
      <c r="AG39" s="3">
        <v>83.7</v>
      </c>
      <c r="AH39" s="1">
        <v>-43.253</v>
      </c>
      <c r="AI39" s="1">
        <v>4.0789999999999997</v>
      </c>
      <c r="AJ39" s="1">
        <v>169.51</v>
      </c>
      <c r="AK39" s="1">
        <v>214.346</v>
      </c>
      <c r="AL39" s="1">
        <v>-148.518</v>
      </c>
      <c r="AM39" s="1">
        <v>180.94900000000001</v>
      </c>
      <c r="AN39" s="1">
        <v>217.179</v>
      </c>
      <c r="AO39" s="1">
        <v>-140.96899999999999</v>
      </c>
      <c r="AP39" s="1">
        <v>243.57599999999999</v>
      </c>
      <c r="AQ39" s="1">
        <v>203.43899999999999</v>
      </c>
      <c r="AR39" s="1">
        <v>-2.5259999999999998</v>
      </c>
      <c r="AS39" s="1">
        <v>95.126000000000005</v>
      </c>
      <c r="AT39" s="1">
        <v>76.379000000000005</v>
      </c>
      <c r="AU39" s="1">
        <v>-84.936000000000007</v>
      </c>
      <c r="AV39" s="1">
        <v>-153.172</v>
      </c>
      <c r="AW39" s="1">
        <v>-97.373999999999995</v>
      </c>
      <c r="AX39" s="1">
        <v>-106.69</v>
      </c>
      <c r="AY39" s="1">
        <v>-62.798000000000002</v>
      </c>
      <c r="AZ39" s="1">
        <v>-142.12200000000001</v>
      </c>
      <c r="BA39" s="1">
        <v>164.333</v>
      </c>
      <c r="BB39" s="1">
        <v>-7.734</v>
      </c>
      <c r="BC39" s="1">
        <v>68.539000000000001</v>
      </c>
      <c r="BD39" s="1">
        <v>-76.430999999999997</v>
      </c>
      <c r="BE39" s="1">
        <v>184.477</v>
      </c>
      <c r="BF39" s="1">
        <v>-122.268</v>
      </c>
      <c r="BG39" s="1">
        <v>100.724</v>
      </c>
      <c r="BH39" s="1">
        <v>-66.275000000000006</v>
      </c>
      <c r="BI39" s="1">
        <v>-40.450000000000003</v>
      </c>
    </row>
    <row r="40" spans="2:61" x14ac:dyDescent="0.2">
      <c r="B40" s="3">
        <v>78.8</v>
      </c>
      <c r="C40" s="1">
        <v>47.290999999999997</v>
      </c>
      <c r="D40" s="1">
        <v>6.9550000000000001</v>
      </c>
      <c r="E40" s="1">
        <v>96.823999999999998</v>
      </c>
      <c r="F40" s="1">
        <v>399.399</v>
      </c>
      <c r="G40" s="1">
        <v>215.96899999999999</v>
      </c>
      <c r="H40" s="1">
        <v>275.92200000000003</v>
      </c>
      <c r="I40" s="1">
        <v>184.72499999999999</v>
      </c>
      <c r="J40" s="1">
        <v>30.199000000000002</v>
      </c>
      <c r="K40" s="1">
        <v>204.14</v>
      </c>
      <c r="L40" s="1">
        <v>102.908</v>
      </c>
      <c r="M40" s="1">
        <v>88.085999999999999</v>
      </c>
      <c r="N40" s="1">
        <v>243.358</v>
      </c>
      <c r="O40" s="1">
        <v>157.953</v>
      </c>
      <c r="P40" s="1">
        <v>-6.3719999999999999</v>
      </c>
      <c r="Q40" s="1">
        <v>-1.2689999999999999</v>
      </c>
      <c r="R40" s="1">
        <v>98.692999999999998</v>
      </c>
      <c r="S40" s="1">
        <v>0.55700000000000005</v>
      </c>
      <c r="T40" s="1">
        <v>-8.9499999999999993</v>
      </c>
      <c r="U40" s="1">
        <v>9.8569999999999993</v>
      </c>
      <c r="V40" s="1">
        <v>152.10400000000001</v>
      </c>
      <c r="W40" s="1">
        <v>-185.15700000000001</v>
      </c>
      <c r="X40" s="1">
        <v>44.948999999999998</v>
      </c>
      <c r="Y40" s="1">
        <v>90.676000000000002</v>
      </c>
      <c r="Z40" s="1">
        <v>196.595</v>
      </c>
      <c r="AA40" s="1">
        <v>84.153000000000006</v>
      </c>
      <c r="AB40" s="1">
        <v>8.6180000000000003</v>
      </c>
      <c r="AC40" s="1">
        <v>199.26599999999999</v>
      </c>
      <c r="AD40" s="1">
        <v>3.24</v>
      </c>
      <c r="AG40" s="3">
        <v>83.8</v>
      </c>
      <c r="AH40" s="1">
        <v>-33.743000000000002</v>
      </c>
      <c r="AI40" s="1">
        <v>5.7050000000000001</v>
      </c>
      <c r="AJ40" s="1">
        <v>156.59399999999999</v>
      </c>
      <c r="AK40" s="1">
        <v>214.99600000000001</v>
      </c>
      <c r="AL40" s="1">
        <v>-186.78200000000001</v>
      </c>
      <c r="AM40" s="1">
        <v>162.69499999999999</v>
      </c>
      <c r="AN40" s="1">
        <v>220.13900000000001</v>
      </c>
      <c r="AO40" s="1">
        <v>-124.961</v>
      </c>
      <c r="AP40" s="1">
        <v>246.535</v>
      </c>
      <c r="AQ40" s="1">
        <v>192.62100000000001</v>
      </c>
      <c r="AR40" s="1">
        <v>-5.194</v>
      </c>
      <c r="AS40" s="1">
        <v>102.92100000000001</v>
      </c>
      <c r="AT40" s="1">
        <v>83.941999999999993</v>
      </c>
      <c r="AU40" s="1">
        <v>-85.616</v>
      </c>
      <c r="AV40" s="1">
        <v>-161.035</v>
      </c>
      <c r="AW40" s="1">
        <v>-76.516000000000005</v>
      </c>
      <c r="AX40" s="1">
        <v>-99.05</v>
      </c>
      <c r="AY40" s="1">
        <v>-61.665999999999997</v>
      </c>
      <c r="AZ40" s="1">
        <v>-135.68799999999999</v>
      </c>
      <c r="BA40" s="1">
        <v>172.56899999999999</v>
      </c>
      <c r="BB40" s="1">
        <v>-4.915</v>
      </c>
      <c r="BC40" s="1">
        <v>64.813000000000002</v>
      </c>
      <c r="BD40" s="1">
        <v>-99.073999999999998</v>
      </c>
      <c r="BE40" s="1">
        <v>193.898</v>
      </c>
      <c r="BF40" s="1">
        <v>-91.230999999999995</v>
      </c>
      <c r="BG40" s="1">
        <v>115.592</v>
      </c>
      <c r="BH40" s="1">
        <v>-53.88</v>
      </c>
      <c r="BI40" s="1">
        <v>-6.6260000000000003</v>
      </c>
    </row>
    <row r="41" spans="2:61" x14ac:dyDescent="0.2">
      <c r="B41" s="3">
        <v>78.900000000000006</v>
      </c>
      <c r="C41" s="1">
        <v>86.344999999999999</v>
      </c>
      <c r="D41" s="1">
        <v>6.08</v>
      </c>
      <c r="E41" s="1">
        <v>98.86</v>
      </c>
      <c r="F41" s="1">
        <v>385.56799999999998</v>
      </c>
      <c r="G41" s="1">
        <v>199.309</v>
      </c>
      <c r="H41" s="1">
        <v>279.81400000000002</v>
      </c>
      <c r="I41" s="1">
        <v>186.44800000000001</v>
      </c>
      <c r="J41" s="1">
        <v>29.684000000000001</v>
      </c>
      <c r="K41" s="1">
        <v>204.827</v>
      </c>
      <c r="L41" s="1">
        <v>105.31</v>
      </c>
      <c r="M41" s="1">
        <v>75.876999999999995</v>
      </c>
      <c r="N41" s="1">
        <v>244.19399999999999</v>
      </c>
      <c r="O41" s="1">
        <v>161.59100000000001</v>
      </c>
      <c r="P41" s="1">
        <v>10.445</v>
      </c>
      <c r="Q41" s="1">
        <v>-1.3009999999999999</v>
      </c>
      <c r="R41" s="1">
        <v>110.779</v>
      </c>
      <c r="S41" s="1">
        <v>0.39400000000000002</v>
      </c>
      <c r="T41" s="1">
        <v>-6.7809999999999997</v>
      </c>
      <c r="U41" s="1">
        <v>12.67</v>
      </c>
      <c r="V41" s="1">
        <v>173.21899999999999</v>
      </c>
      <c r="W41" s="1">
        <v>-192.04</v>
      </c>
      <c r="X41" s="1">
        <v>35.743000000000002</v>
      </c>
      <c r="Y41" s="1">
        <v>83.417000000000002</v>
      </c>
      <c r="Z41" s="1">
        <v>219.626</v>
      </c>
      <c r="AA41" s="1">
        <v>72.802000000000007</v>
      </c>
      <c r="AB41" s="1">
        <v>30.690999999999999</v>
      </c>
      <c r="AC41" s="1">
        <v>196.642</v>
      </c>
      <c r="AD41" s="1">
        <v>4.0129999999999999</v>
      </c>
      <c r="AG41" s="3">
        <v>83.9</v>
      </c>
      <c r="AH41" s="1">
        <v>-24.45</v>
      </c>
      <c r="AI41" s="1">
        <v>6.9740000000000002</v>
      </c>
      <c r="AJ41" s="1">
        <v>142.49299999999999</v>
      </c>
      <c r="AK41" s="1">
        <v>211.416</v>
      </c>
      <c r="AL41" s="1">
        <v>-220.99799999999999</v>
      </c>
      <c r="AM41" s="1">
        <v>145.899</v>
      </c>
      <c r="AN41" s="1">
        <v>222.10499999999999</v>
      </c>
      <c r="AO41" s="1">
        <v>-107.358</v>
      </c>
      <c r="AP41" s="1">
        <v>246.24700000000001</v>
      </c>
      <c r="AQ41" s="1">
        <v>181.86600000000001</v>
      </c>
      <c r="AR41" s="1">
        <v>-0.49199999999999999</v>
      </c>
      <c r="AS41" s="1">
        <v>111.5</v>
      </c>
      <c r="AT41" s="1">
        <v>89.448999999999998</v>
      </c>
      <c r="AU41" s="1">
        <v>-84.527000000000001</v>
      </c>
      <c r="AV41" s="1">
        <v>-166.316</v>
      </c>
      <c r="AW41" s="1">
        <v>-55.677</v>
      </c>
      <c r="AX41" s="1">
        <v>-89.730999999999995</v>
      </c>
      <c r="AY41" s="1">
        <v>-58.671999999999997</v>
      </c>
      <c r="AZ41" s="1">
        <v>-130.86199999999999</v>
      </c>
      <c r="BA41" s="1">
        <v>180.03899999999999</v>
      </c>
      <c r="BB41" s="1">
        <v>0.13400000000000001</v>
      </c>
      <c r="BC41" s="1">
        <v>56.484999999999999</v>
      </c>
      <c r="BD41" s="1">
        <v>-111.045</v>
      </c>
      <c r="BE41" s="1">
        <v>197.83799999999999</v>
      </c>
      <c r="BF41" s="1">
        <v>-61.651000000000003</v>
      </c>
      <c r="BG41" s="1">
        <v>126.58</v>
      </c>
      <c r="BH41" s="1">
        <v>-45.329000000000001</v>
      </c>
      <c r="BI41" s="1">
        <v>22.062999999999999</v>
      </c>
    </row>
    <row r="42" spans="2:61" x14ac:dyDescent="0.2">
      <c r="B42" s="3">
        <v>79</v>
      </c>
      <c r="C42" s="1">
        <v>118.27500000000001</v>
      </c>
      <c r="D42" s="1">
        <v>5.4189999999999996</v>
      </c>
      <c r="E42" s="1">
        <v>98.965999999999994</v>
      </c>
      <c r="F42" s="1">
        <v>367.839</v>
      </c>
      <c r="G42" s="1">
        <v>179.93299999999999</v>
      </c>
      <c r="H42" s="1">
        <v>280.36700000000002</v>
      </c>
      <c r="I42" s="1">
        <v>190.833</v>
      </c>
      <c r="J42" s="1">
        <v>29.896000000000001</v>
      </c>
      <c r="K42" s="1">
        <v>205.07</v>
      </c>
      <c r="L42" s="1">
        <v>107.994</v>
      </c>
      <c r="M42" s="1">
        <v>64.635000000000005</v>
      </c>
      <c r="N42" s="1">
        <v>243.76900000000001</v>
      </c>
      <c r="O42" s="1">
        <v>163.87</v>
      </c>
      <c r="P42" s="1">
        <v>23.863</v>
      </c>
      <c r="Q42" s="1">
        <v>-1.3220000000000001</v>
      </c>
      <c r="R42" s="1">
        <v>122.008</v>
      </c>
      <c r="S42" s="1">
        <v>0.32700000000000001</v>
      </c>
      <c r="T42" s="1">
        <v>-4.6070000000000002</v>
      </c>
      <c r="U42" s="1">
        <v>16.545999999999999</v>
      </c>
      <c r="V42" s="1">
        <v>192.554</v>
      </c>
      <c r="W42" s="1">
        <v>-192.779</v>
      </c>
      <c r="X42" s="1">
        <v>29.353999999999999</v>
      </c>
      <c r="Y42" s="1">
        <v>78.231999999999999</v>
      </c>
      <c r="Z42" s="1">
        <v>238.15899999999999</v>
      </c>
      <c r="AA42" s="1">
        <v>62.783000000000001</v>
      </c>
      <c r="AB42" s="1">
        <v>53.750999999999998</v>
      </c>
      <c r="AC42" s="1">
        <v>192.065</v>
      </c>
      <c r="AD42" s="1">
        <v>4.5170000000000003</v>
      </c>
      <c r="AG42" s="3">
        <v>84</v>
      </c>
      <c r="AH42" s="1">
        <v>-17.498000000000001</v>
      </c>
      <c r="AI42" s="1">
        <v>7.9139999999999997</v>
      </c>
      <c r="AJ42" s="1">
        <v>127.58799999999999</v>
      </c>
      <c r="AK42" s="1">
        <v>205.1</v>
      </c>
      <c r="AL42" s="1">
        <v>-248.62</v>
      </c>
      <c r="AM42" s="1">
        <v>131.39099999999999</v>
      </c>
      <c r="AN42" s="1">
        <v>222.78100000000001</v>
      </c>
      <c r="AO42" s="1">
        <v>-90.043999999999997</v>
      </c>
      <c r="AP42" s="1">
        <v>242.22399999999999</v>
      </c>
      <c r="AQ42" s="1">
        <v>172.50800000000001</v>
      </c>
      <c r="AR42" s="1">
        <v>10.191000000000001</v>
      </c>
      <c r="AS42" s="1">
        <v>120.78100000000001</v>
      </c>
      <c r="AT42" s="1">
        <v>93.01</v>
      </c>
      <c r="AU42" s="1">
        <v>-81.763000000000005</v>
      </c>
      <c r="AV42" s="1">
        <v>-166.56</v>
      </c>
      <c r="AW42" s="1">
        <v>-36.171999999999997</v>
      </c>
      <c r="AX42" s="1">
        <v>-79.828999999999994</v>
      </c>
      <c r="AY42" s="1">
        <v>-54.86</v>
      </c>
      <c r="AZ42" s="1">
        <v>-126.905</v>
      </c>
      <c r="BA42" s="1">
        <v>185.19</v>
      </c>
      <c r="BB42" s="1">
        <v>7.4649999999999999</v>
      </c>
      <c r="BC42" s="1">
        <v>45.164999999999999</v>
      </c>
      <c r="BD42" s="1">
        <v>-112.22199999999999</v>
      </c>
      <c r="BE42" s="1">
        <v>196.88800000000001</v>
      </c>
      <c r="BF42" s="1">
        <v>-33.356000000000002</v>
      </c>
      <c r="BG42" s="1">
        <v>132.773</v>
      </c>
      <c r="BH42" s="1">
        <v>-43.4</v>
      </c>
      <c r="BI42" s="1">
        <v>41.863</v>
      </c>
    </row>
    <row r="43" spans="2:61" x14ac:dyDescent="0.2">
      <c r="B43" s="3">
        <v>79.099999999999994</v>
      </c>
      <c r="C43" s="1">
        <v>141.59200000000001</v>
      </c>
      <c r="D43" s="1">
        <v>5.101</v>
      </c>
      <c r="E43" s="1">
        <v>98.153999999999996</v>
      </c>
      <c r="F43" s="1">
        <v>349.95299999999997</v>
      </c>
      <c r="G43" s="1">
        <v>158.94300000000001</v>
      </c>
      <c r="H43" s="1">
        <v>277.53699999999998</v>
      </c>
      <c r="I43" s="1">
        <v>195.91499999999999</v>
      </c>
      <c r="J43" s="1">
        <v>32.185000000000002</v>
      </c>
      <c r="K43" s="1">
        <v>205.43199999999999</v>
      </c>
      <c r="L43" s="1">
        <v>111.569</v>
      </c>
      <c r="M43" s="1">
        <v>55.106999999999999</v>
      </c>
      <c r="N43" s="1">
        <v>241.81299999999999</v>
      </c>
      <c r="O43" s="1">
        <v>165.45699999999999</v>
      </c>
      <c r="P43" s="1">
        <v>33.572000000000003</v>
      </c>
      <c r="Q43" s="1">
        <v>-1.3009999999999999</v>
      </c>
      <c r="R43" s="1">
        <v>130.62</v>
      </c>
      <c r="S43" s="1">
        <v>0.56000000000000005</v>
      </c>
      <c r="T43" s="1">
        <v>-2.5379999999999998</v>
      </c>
      <c r="U43" s="1">
        <v>20.491</v>
      </c>
      <c r="V43" s="1">
        <v>207.751</v>
      </c>
      <c r="W43" s="1">
        <v>-185.28200000000001</v>
      </c>
      <c r="X43" s="1">
        <v>25.251999999999999</v>
      </c>
      <c r="Y43" s="1">
        <v>74.17</v>
      </c>
      <c r="Z43" s="1">
        <v>251.43600000000001</v>
      </c>
      <c r="AA43" s="1">
        <v>54.222000000000001</v>
      </c>
      <c r="AB43" s="1">
        <v>76.343000000000004</v>
      </c>
      <c r="AC43" s="1">
        <v>185.96100000000001</v>
      </c>
      <c r="AD43" s="1">
        <v>4.9340000000000002</v>
      </c>
      <c r="AG43" s="3">
        <v>84.1</v>
      </c>
      <c r="AH43" s="1">
        <v>-14.836</v>
      </c>
      <c r="AI43" s="1">
        <v>8.6349999999999998</v>
      </c>
      <c r="AJ43" s="1">
        <v>111.596</v>
      </c>
      <c r="AK43" s="1">
        <v>198.36799999999999</v>
      </c>
      <c r="AL43" s="1">
        <v>-267.608</v>
      </c>
      <c r="AM43" s="1">
        <v>119.01600000000001</v>
      </c>
      <c r="AN43" s="1">
        <v>221.691</v>
      </c>
      <c r="AO43" s="1">
        <v>-75.111000000000004</v>
      </c>
      <c r="AP43" s="1">
        <v>235.84100000000001</v>
      </c>
      <c r="AQ43" s="1">
        <v>165.82900000000001</v>
      </c>
      <c r="AR43" s="1">
        <v>24.052</v>
      </c>
      <c r="AS43" s="1">
        <v>130.691</v>
      </c>
      <c r="AT43" s="1">
        <v>94.997</v>
      </c>
      <c r="AU43" s="1">
        <v>-77.551000000000002</v>
      </c>
      <c r="AV43" s="1">
        <v>-160.44200000000001</v>
      </c>
      <c r="AW43" s="1">
        <v>-19.353000000000002</v>
      </c>
      <c r="AX43" s="1">
        <v>-70.462000000000003</v>
      </c>
      <c r="AY43" s="1">
        <v>-51.625</v>
      </c>
      <c r="AZ43" s="1">
        <v>-122.937</v>
      </c>
      <c r="BA43" s="1">
        <v>187.40100000000001</v>
      </c>
      <c r="BB43" s="1">
        <v>16.625</v>
      </c>
      <c r="BC43" s="1">
        <v>32.101999999999997</v>
      </c>
      <c r="BD43" s="1">
        <v>-104.52800000000001</v>
      </c>
      <c r="BE43" s="1">
        <v>191.874</v>
      </c>
      <c r="BF43" s="1">
        <v>-5.8940000000000001</v>
      </c>
      <c r="BG43" s="1">
        <v>133.86600000000001</v>
      </c>
      <c r="BH43" s="1">
        <v>-49.402000000000001</v>
      </c>
      <c r="BI43" s="1">
        <v>51.101999999999997</v>
      </c>
    </row>
    <row r="44" spans="2:61" x14ac:dyDescent="0.2">
      <c r="B44" s="3">
        <v>79.2</v>
      </c>
      <c r="C44" s="1">
        <v>156.785</v>
      </c>
      <c r="D44" s="1">
        <v>5.2350000000000003</v>
      </c>
      <c r="E44" s="1">
        <v>97.006</v>
      </c>
      <c r="F44" s="1">
        <v>334.96800000000002</v>
      </c>
      <c r="G44" s="1">
        <v>138.524</v>
      </c>
      <c r="H44" s="1">
        <v>272.39100000000002</v>
      </c>
      <c r="I44" s="1">
        <v>199.87299999999999</v>
      </c>
      <c r="J44" s="1">
        <v>37.911999999999999</v>
      </c>
      <c r="K44" s="1">
        <v>206.07400000000001</v>
      </c>
      <c r="L44" s="1">
        <v>116.821</v>
      </c>
      <c r="M44" s="1">
        <v>47.137999999999998</v>
      </c>
      <c r="N44" s="1">
        <v>238.667</v>
      </c>
      <c r="O44" s="1">
        <v>167.577</v>
      </c>
      <c r="P44" s="1">
        <v>39.145000000000003</v>
      </c>
      <c r="Q44" s="1">
        <v>-1.1379999999999999</v>
      </c>
      <c r="R44" s="1">
        <v>135.07599999999999</v>
      </c>
      <c r="S44" s="1">
        <v>1.32</v>
      </c>
      <c r="T44" s="1">
        <v>-0.57999999999999996</v>
      </c>
      <c r="U44" s="1">
        <v>23.46</v>
      </c>
      <c r="V44" s="1">
        <v>217.166</v>
      </c>
      <c r="W44" s="1">
        <v>-168.84299999999999</v>
      </c>
      <c r="X44" s="1">
        <v>22.524000000000001</v>
      </c>
      <c r="Y44" s="1">
        <v>70.828000000000003</v>
      </c>
      <c r="Z44" s="1">
        <v>259.339</v>
      </c>
      <c r="AA44" s="1">
        <v>47.445</v>
      </c>
      <c r="AB44" s="1">
        <v>97.606999999999999</v>
      </c>
      <c r="AC44" s="1">
        <v>179.297</v>
      </c>
      <c r="AD44" s="1">
        <v>5.4450000000000003</v>
      </c>
      <c r="AG44" s="3">
        <v>84.2</v>
      </c>
      <c r="AH44" s="1">
        <v>-17.869</v>
      </c>
      <c r="AI44" s="1">
        <v>9.266</v>
      </c>
      <c r="AJ44" s="1">
        <v>94.427999999999997</v>
      </c>
      <c r="AK44" s="1">
        <v>193.732</v>
      </c>
      <c r="AL44" s="1">
        <v>-276.46899999999999</v>
      </c>
      <c r="AM44" s="1">
        <v>108.06399999999999</v>
      </c>
      <c r="AN44" s="1">
        <v>218.577</v>
      </c>
      <c r="AO44" s="1">
        <v>-64.462999999999994</v>
      </c>
      <c r="AP44" s="1">
        <v>229.863</v>
      </c>
      <c r="AQ44" s="1">
        <v>162.81200000000001</v>
      </c>
      <c r="AR44" s="1">
        <v>37.996000000000002</v>
      </c>
      <c r="AS44" s="1">
        <v>140.9</v>
      </c>
      <c r="AT44" s="1">
        <v>95.602000000000004</v>
      </c>
      <c r="AU44" s="1">
        <v>-72.082999999999998</v>
      </c>
      <c r="AV44" s="1">
        <v>-148.26599999999999</v>
      </c>
      <c r="AW44" s="1">
        <v>-7.0629999999999997</v>
      </c>
      <c r="AX44" s="1">
        <v>-62.631</v>
      </c>
      <c r="AY44" s="1">
        <v>-50.341999999999999</v>
      </c>
      <c r="AZ44" s="1">
        <v>-117.998</v>
      </c>
      <c r="BA44" s="1">
        <v>187.08</v>
      </c>
      <c r="BB44" s="1">
        <v>26.81</v>
      </c>
      <c r="BC44" s="1">
        <v>18.22</v>
      </c>
      <c r="BD44" s="1">
        <v>-90.936000000000007</v>
      </c>
      <c r="BE44" s="1">
        <v>183.65799999999999</v>
      </c>
      <c r="BF44" s="1">
        <v>20.626000000000001</v>
      </c>
      <c r="BG44" s="1">
        <v>130.44399999999999</v>
      </c>
      <c r="BH44" s="1">
        <v>-63.122999999999998</v>
      </c>
      <c r="BI44" s="1">
        <v>50.015000000000001</v>
      </c>
    </row>
    <row r="45" spans="2:61" x14ac:dyDescent="0.2">
      <c r="B45" s="3">
        <v>79.3</v>
      </c>
      <c r="C45" s="1">
        <v>165.386</v>
      </c>
      <c r="D45" s="1">
        <v>5.8819999999999997</v>
      </c>
      <c r="E45" s="1">
        <v>95.603999999999999</v>
      </c>
      <c r="F45" s="1">
        <v>324.298</v>
      </c>
      <c r="G45" s="1">
        <v>121.004</v>
      </c>
      <c r="H45" s="1">
        <v>266.47899999999998</v>
      </c>
      <c r="I45" s="1">
        <v>201.47499999999999</v>
      </c>
      <c r="J45" s="1">
        <v>47.594999999999999</v>
      </c>
      <c r="K45" s="1">
        <v>206.80500000000001</v>
      </c>
      <c r="L45" s="1">
        <v>124.111</v>
      </c>
      <c r="M45" s="1">
        <v>39.914000000000001</v>
      </c>
      <c r="N45" s="1">
        <v>235.15299999999999</v>
      </c>
      <c r="O45" s="1">
        <v>171.49799999999999</v>
      </c>
      <c r="P45" s="1">
        <v>40.177</v>
      </c>
      <c r="Q45" s="1">
        <v>-0.67500000000000004</v>
      </c>
      <c r="R45" s="1">
        <v>134.60599999999999</v>
      </c>
      <c r="S45" s="1">
        <v>2.7839999999999998</v>
      </c>
      <c r="T45" s="1">
        <v>1.3740000000000001</v>
      </c>
      <c r="U45" s="1">
        <v>24.800999999999998</v>
      </c>
      <c r="V45" s="1">
        <v>219.977</v>
      </c>
      <c r="W45" s="1">
        <v>-144.084</v>
      </c>
      <c r="X45" s="1">
        <v>20.295000000000002</v>
      </c>
      <c r="Y45" s="1">
        <v>69.09</v>
      </c>
      <c r="Z45" s="1">
        <v>262.28100000000001</v>
      </c>
      <c r="AA45" s="1">
        <v>43.085000000000001</v>
      </c>
      <c r="AB45" s="1">
        <v>117.158</v>
      </c>
      <c r="AC45" s="1">
        <v>173.14699999999999</v>
      </c>
      <c r="AD45" s="1">
        <v>6.2119999999999997</v>
      </c>
      <c r="AG45" s="3">
        <v>84.3</v>
      </c>
      <c r="AH45" s="1">
        <v>-26.548999999999999</v>
      </c>
      <c r="AI45" s="1">
        <v>9.8550000000000004</v>
      </c>
      <c r="AJ45" s="1">
        <v>76.710999999999999</v>
      </c>
      <c r="AK45" s="1">
        <v>193.02</v>
      </c>
      <c r="AL45" s="1">
        <v>-274.74099999999999</v>
      </c>
      <c r="AM45" s="1">
        <v>97.774000000000001</v>
      </c>
      <c r="AN45" s="1">
        <v>213.76</v>
      </c>
      <c r="AO45" s="1">
        <v>-59.591999999999999</v>
      </c>
      <c r="AP45" s="1">
        <v>227.262</v>
      </c>
      <c r="AQ45" s="1">
        <v>163.809</v>
      </c>
      <c r="AR45" s="1">
        <v>49.914000000000001</v>
      </c>
      <c r="AS45" s="1">
        <v>150.77000000000001</v>
      </c>
      <c r="AT45" s="1">
        <v>94.563000000000002</v>
      </c>
      <c r="AU45" s="1">
        <v>-65.433999999999997</v>
      </c>
      <c r="AV45" s="1">
        <v>-131.55500000000001</v>
      </c>
      <c r="AW45" s="1">
        <v>-1.64</v>
      </c>
      <c r="AX45" s="1">
        <v>-57.292000000000002</v>
      </c>
      <c r="AY45" s="1">
        <v>-51.997</v>
      </c>
      <c r="AZ45" s="1">
        <v>-111.377</v>
      </c>
      <c r="BA45" s="1">
        <v>185.53100000000001</v>
      </c>
      <c r="BB45" s="1">
        <v>37.122</v>
      </c>
      <c r="BC45" s="1">
        <v>4.3929999999999998</v>
      </c>
      <c r="BD45" s="1">
        <v>-74.183000000000007</v>
      </c>
      <c r="BE45" s="1">
        <v>173.047</v>
      </c>
      <c r="BF45" s="1">
        <v>44.936</v>
      </c>
      <c r="BG45" s="1">
        <v>123.89</v>
      </c>
      <c r="BH45" s="1">
        <v>-83.209000000000003</v>
      </c>
      <c r="BI45" s="1">
        <v>39.853999999999999</v>
      </c>
    </row>
    <row r="46" spans="2:61" x14ac:dyDescent="0.2">
      <c r="B46" s="3">
        <v>79.400000000000006</v>
      </c>
      <c r="C46" s="1">
        <v>168.88800000000001</v>
      </c>
      <c r="D46" s="1">
        <v>7.0190000000000001</v>
      </c>
      <c r="E46" s="1">
        <v>93.313999999999993</v>
      </c>
      <c r="F46" s="1">
        <v>317.74099999999999</v>
      </c>
      <c r="G46" s="1">
        <v>108.333</v>
      </c>
      <c r="H46" s="1">
        <v>261.34300000000002</v>
      </c>
      <c r="I46" s="1">
        <v>200.00200000000001</v>
      </c>
      <c r="J46" s="1">
        <v>60.954999999999998</v>
      </c>
      <c r="K46" s="1">
        <v>207.30799999999999</v>
      </c>
      <c r="L46" s="1">
        <v>133.023</v>
      </c>
      <c r="M46" s="1">
        <v>32.82</v>
      </c>
      <c r="N46" s="1">
        <v>231.953</v>
      </c>
      <c r="O46" s="1">
        <v>177.93</v>
      </c>
      <c r="P46" s="1">
        <v>36.585999999999999</v>
      </c>
      <c r="Q46" s="1">
        <v>0.23300000000000001</v>
      </c>
      <c r="R46" s="1">
        <v>129.499</v>
      </c>
      <c r="S46" s="1">
        <v>5.0039999999999996</v>
      </c>
      <c r="T46" s="1">
        <v>3.4689999999999999</v>
      </c>
      <c r="U46" s="1">
        <v>24.577000000000002</v>
      </c>
      <c r="V46" s="1">
        <v>216.4</v>
      </c>
      <c r="W46" s="1">
        <v>-112.467</v>
      </c>
      <c r="X46" s="1">
        <v>18.135999999999999</v>
      </c>
      <c r="Y46" s="1">
        <v>70.867999999999995</v>
      </c>
      <c r="Z46" s="1">
        <v>260.90600000000001</v>
      </c>
      <c r="AA46" s="1">
        <v>41.768999999999998</v>
      </c>
      <c r="AB46" s="1">
        <v>134.77600000000001</v>
      </c>
      <c r="AC46" s="1">
        <v>168.17599999999999</v>
      </c>
      <c r="AD46" s="1">
        <v>7.3559999999999999</v>
      </c>
      <c r="AG46" s="3">
        <v>84.4</v>
      </c>
      <c r="AH46" s="1">
        <v>-39.08</v>
      </c>
      <c r="AI46" s="1">
        <v>10.282</v>
      </c>
      <c r="AJ46" s="1">
        <v>59.853999999999999</v>
      </c>
      <c r="AK46" s="1">
        <v>196.86799999999999</v>
      </c>
      <c r="AL46" s="1">
        <v>-262.94</v>
      </c>
      <c r="AM46" s="1">
        <v>87.495000000000005</v>
      </c>
      <c r="AN46" s="1">
        <v>208.11500000000001</v>
      </c>
      <c r="AO46" s="1">
        <v>-61.408999999999999</v>
      </c>
      <c r="AP46" s="1">
        <v>229.899</v>
      </c>
      <c r="AQ46" s="1">
        <v>168.37700000000001</v>
      </c>
      <c r="AR46" s="1">
        <v>58.868000000000002</v>
      </c>
      <c r="AS46" s="1">
        <v>159.38399999999999</v>
      </c>
      <c r="AT46" s="1">
        <v>91.349000000000004</v>
      </c>
      <c r="AU46" s="1">
        <v>-57.634999999999998</v>
      </c>
      <c r="AV46" s="1">
        <v>-112.265</v>
      </c>
      <c r="AW46" s="1">
        <v>-4.84</v>
      </c>
      <c r="AX46" s="1">
        <v>-55.435000000000002</v>
      </c>
      <c r="AY46" s="1">
        <v>-57.043999999999997</v>
      </c>
      <c r="AZ46" s="1">
        <v>-102.91800000000001</v>
      </c>
      <c r="BA46" s="1">
        <v>184.30600000000001</v>
      </c>
      <c r="BB46" s="1">
        <v>46.853999999999999</v>
      </c>
      <c r="BC46" s="1">
        <v>-8.2680000000000007</v>
      </c>
      <c r="BD46" s="1">
        <v>-55.884</v>
      </c>
      <c r="BE46" s="1">
        <v>160.857</v>
      </c>
      <c r="BF46" s="1">
        <v>64.992000000000004</v>
      </c>
      <c r="BG46" s="1">
        <v>116.10599999999999</v>
      </c>
      <c r="BH46" s="1">
        <v>-107.26600000000001</v>
      </c>
      <c r="BI46" s="1">
        <v>22.41</v>
      </c>
    </row>
    <row r="47" spans="2:61" x14ac:dyDescent="0.2">
      <c r="B47" s="3">
        <v>79.5</v>
      </c>
      <c r="C47" s="1">
        <v>167.928</v>
      </c>
      <c r="D47" s="1">
        <v>8.5359999999999996</v>
      </c>
      <c r="E47" s="1">
        <v>89.067999999999998</v>
      </c>
      <c r="F47" s="1">
        <v>314.327</v>
      </c>
      <c r="G47" s="1">
        <v>101.93300000000001</v>
      </c>
      <c r="H47" s="1">
        <v>258.13</v>
      </c>
      <c r="I47" s="1">
        <v>194.92400000000001</v>
      </c>
      <c r="J47" s="1">
        <v>77.334000000000003</v>
      </c>
      <c r="K47" s="1">
        <v>207.392</v>
      </c>
      <c r="L47" s="1">
        <v>142.36099999999999</v>
      </c>
      <c r="M47" s="1">
        <v>25.783999999999999</v>
      </c>
      <c r="N47" s="1">
        <v>229.07400000000001</v>
      </c>
      <c r="O47" s="1">
        <v>186.61500000000001</v>
      </c>
      <c r="P47" s="1">
        <v>28.489000000000001</v>
      </c>
      <c r="Q47" s="1">
        <v>1.655</v>
      </c>
      <c r="R47" s="1">
        <v>120.782</v>
      </c>
      <c r="S47" s="1">
        <v>7.8109999999999999</v>
      </c>
      <c r="T47" s="1">
        <v>5.7960000000000003</v>
      </c>
      <c r="U47" s="1">
        <v>23.446999999999999</v>
      </c>
      <c r="V47" s="1">
        <v>207.76400000000001</v>
      </c>
      <c r="W47" s="1">
        <v>-75.77</v>
      </c>
      <c r="X47" s="1">
        <v>16.105</v>
      </c>
      <c r="Y47" s="1">
        <v>78.045000000000002</v>
      </c>
      <c r="Z47" s="1">
        <v>255.98699999999999</v>
      </c>
      <c r="AA47" s="1">
        <v>43.732999999999997</v>
      </c>
      <c r="AB47" s="1">
        <v>150.00299999999999</v>
      </c>
      <c r="AC47" s="1">
        <v>164.31399999999999</v>
      </c>
      <c r="AD47" s="1">
        <v>8.9130000000000003</v>
      </c>
      <c r="AG47" s="3">
        <v>84.5</v>
      </c>
      <c r="AH47" s="1">
        <v>-52.701000000000001</v>
      </c>
      <c r="AI47" s="1">
        <v>10.359</v>
      </c>
      <c r="AJ47" s="1">
        <v>45.743000000000002</v>
      </c>
      <c r="AK47" s="1">
        <v>204.42400000000001</v>
      </c>
      <c r="AL47" s="1">
        <v>-242.35400000000001</v>
      </c>
      <c r="AM47" s="1">
        <v>76.52</v>
      </c>
      <c r="AN47" s="1">
        <v>202.702</v>
      </c>
      <c r="AO47" s="1">
        <v>-70.126000000000005</v>
      </c>
      <c r="AP47" s="1">
        <v>237.679</v>
      </c>
      <c r="AQ47" s="1">
        <v>175.47300000000001</v>
      </c>
      <c r="AR47" s="1">
        <v>64.623000000000005</v>
      </c>
      <c r="AS47" s="1">
        <v>165.745</v>
      </c>
      <c r="AT47" s="1">
        <v>85.391000000000005</v>
      </c>
      <c r="AU47" s="1">
        <v>-48.826999999999998</v>
      </c>
      <c r="AV47" s="1">
        <v>-92.222999999999999</v>
      </c>
      <c r="AW47" s="1">
        <v>-16.716999999999999</v>
      </c>
      <c r="AX47" s="1">
        <v>-57.962000000000003</v>
      </c>
      <c r="AY47" s="1">
        <v>-65.406000000000006</v>
      </c>
      <c r="AZ47" s="1">
        <v>-93.111999999999995</v>
      </c>
      <c r="BA47" s="1">
        <v>184.31899999999999</v>
      </c>
      <c r="BB47" s="1">
        <v>55.529000000000003</v>
      </c>
      <c r="BC47" s="1">
        <v>-18.347999999999999</v>
      </c>
      <c r="BD47" s="1">
        <v>-36.206000000000003</v>
      </c>
      <c r="BE47" s="1">
        <v>148.02199999999999</v>
      </c>
      <c r="BF47" s="1">
        <v>78.963999999999999</v>
      </c>
      <c r="BG47" s="1">
        <v>108.992</v>
      </c>
      <c r="BH47" s="1">
        <v>-132.04</v>
      </c>
      <c r="BI47" s="1">
        <v>-9.5000000000000001E-2</v>
      </c>
    </row>
    <row r="48" spans="2:61" x14ac:dyDescent="0.2">
      <c r="B48" s="3">
        <v>79.599999999999994</v>
      </c>
      <c r="C48" s="1">
        <v>162.38499999999999</v>
      </c>
      <c r="D48" s="1">
        <v>10.329000000000001</v>
      </c>
      <c r="E48" s="1">
        <v>82.141999999999996</v>
      </c>
      <c r="F48" s="1">
        <v>312.78399999999999</v>
      </c>
      <c r="G48" s="1">
        <v>102.45699999999999</v>
      </c>
      <c r="H48" s="1">
        <v>257.286</v>
      </c>
      <c r="I48" s="1">
        <v>185.749</v>
      </c>
      <c r="J48" s="1">
        <v>95.903000000000006</v>
      </c>
      <c r="K48" s="1">
        <v>207.05799999999999</v>
      </c>
      <c r="L48" s="1">
        <v>150.452</v>
      </c>
      <c r="M48" s="1">
        <v>18.875</v>
      </c>
      <c r="N48" s="1">
        <v>225.803</v>
      </c>
      <c r="O48" s="1">
        <v>196.20400000000001</v>
      </c>
      <c r="P48" s="1">
        <v>16.303000000000001</v>
      </c>
      <c r="Q48" s="1">
        <v>3.5190000000000001</v>
      </c>
      <c r="R48" s="1">
        <v>109.661</v>
      </c>
      <c r="S48" s="1">
        <v>10.787000000000001</v>
      </c>
      <c r="T48" s="1">
        <v>8.3450000000000006</v>
      </c>
      <c r="U48" s="1">
        <v>22.152000000000001</v>
      </c>
      <c r="V48" s="1">
        <v>196.024</v>
      </c>
      <c r="W48" s="1">
        <v>-35.716000000000001</v>
      </c>
      <c r="X48" s="1">
        <v>14.565</v>
      </c>
      <c r="Y48" s="1">
        <v>91.052000000000007</v>
      </c>
      <c r="Z48" s="1">
        <v>248.24299999999999</v>
      </c>
      <c r="AA48" s="1">
        <v>48.585999999999999</v>
      </c>
      <c r="AB48" s="1">
        <v>161.91499999999999</v>
      </c>
      <c r="AC48" s="1">
        <v>160.77799999999999</v>
      </c>
      <c r="AD48" s="1">
        <v>10.739000000000001</v>
      </c>
      <c r="AG48" s="3">
        <v>84.6</v>
      </c>
      <c r="AH48" s="1">
        <v>-64.84</v>
      </c>
      <c r="AI48" s="1">
        <v>10.006</v>
      </c>
      <c r="AJ48" s="1">
        <v>36.19</v>
      </c>
      <c r="AK48" s="1">
        <v>213.49700000000001</v>
      </c>
      <c r="AL48" s="1">
        <v>-214.785</v>
      </c>
      <c r="AM48" s="1">
        <v>64.052000000000007</v>
      </c>
      <c r="AN48" s="1">
        <v>198.29300000000001</v>
      </c>
      <c r="AO48" s="1">
        <v>-85.210999999999999</v>
      </c>
      <c r="AP48" s="1">
        <v>248.56399999999999</v>
      </c>
      <c r="AQ48" s="1">
        <v>184.01400000000001</v>
      </c>
      <c r="AR48" s="1">
        <v>66.885000000000005</v>
      </c>
      <c r="AS48" s="1">
        <v>169.095</v>
      </c>
      <c r="AT48" s="1">
        <v>76.403999999999996</v>
      </c>
      <c r="AU48" s="1">
        <v>-39.436999999999998</v>
      </c>
      <c r="AV48" s="1">
        <v>-72.953000000000003</v>
      </c>
      <c r="AW48" s="1">
        <v>-35.545999999999999</v>
      </c>
      <c r="AX48" s="1">
        <v>-65.358999999999995</v>
      </c>
      <c r="AY48" s="1">
        <v>-76.644999999999996</v>
      </c>
      <c r="AZ48" s="1">
        <v>-82.584000000000003</v>
      </c>
      <c r="BA48" s="1">
        <v>185.197</v>
      </c>
      <c r="BB48" s="1">
        <v>62.851999999999997</v>
      </c>
      <c r="BC48" s="1">
        <v>-24.358000000000001</v>
      </c>
      <c r="BD48" s="1">
        <v>-13.821</v>
      </c>
      <c r="BE48" s="1">
        <v>135.595</v>
      </c>
      <c r="BF48" s="1">
        <v>86.203000000000003</v>
      </c>
      <c r="BG48" s="1">
        <v>104</v>
      </c>
      <c r="BH48" s="1">
        <v>-153.755</v>
      </c>
      <c r="BI48" s="1">
        <v>-25.082999999999998</v>
      </c>
    </row>
    <row r="49" spans="2:61" x14ac:dyDescent="0.2">
      <c r="B49" s="3">
        <v>79.7</v>
      </c>
      <c r="C49" s="1">
        <v>152.001</v>
      </c>
      <c r="D49" s="1">
        <v>12.364000000000001</v>
      </c>
      <c r="E49" s="1">
        <v>72.578000000000003</v>
      </c>
      <c r="F49" s="1">
        <v>311.73700000000002</v>
      </c>
      <c r="G49" s="1">
        <v>109.33799999999999</v>
      </c>
      <c r="H49" s="1">
        <v>258.55</v>
      </c>
      <c r="I49" s="1">
        <v>172.392</v>
      </c>
      <c r="J49" s="1">
        <v>115.66800000000001</v>
      </c>
      <c r="K49" s="1">
        <v>206.41399999999999</v>
      </c>
      <c r="L49" s="1">
        <v>155.69999999999999</v>
      </c>
      <c r="M49" s="1">
        <v>11.548999999999999</v>
      </c>
      <c r="N49" s="1">
        <v>221.053</v>
      </c>
      <c r="O49" s="1">
        <v>204.77199999999999</v>
      </c>
      <c r="P49" s="1">
        <v>0.98199999999999998</v>
      </c>
      <c r="Q49" s="1">
        <v>5.5960000000000001</v>
      </c>
      <c r="R49" s="1">
        <v>97.034000000000006</v>
      </c>
      <c r="S49" s="1">
        <v>13.24</v>
      </c>
      <c r="T49" s="1">
        <v>10.92</v>
      </c>
      <c r="U49" s="1">
        <v>21.026</v>
      </c>
      <c r="V49" s="1">
        <v>183.042</v>
      </c>
      <c r="W49" s="1">
        <v>5.9160000000000004</v>
      </c>
      <c r="X49" s="1">
        <v>13.962</v>
      </c>
      <c r="Y49" s="1">
        <v>108.714</v>
      </c>
      <c r="Z49" s="1">
        <v>238.21100000000001</v>
      </c>
      <c r="AA49" s="1">
        <v>55.192999999999998</v>
      </c>
      <c r="AB49" s="1">
        <v>169.40899999999999</v>
      </c>
      <c r="AC49" s="1">
        <v>156.46</v>
      </c>
      <c r="AD49" s="1">
        <v>12.35</v>
      </c>
      <c r="AG49" s="3">
        <v>84.7</v>
      </c>
      <c r="AH49" s="1">
        <v>-73.778000000000006</v>
      </c>
      <c r="AI49" s="1">
        <v>9.3490000000000002</v>
      </c>
      <c r="AJ49" s="1">
        <v>32.427</v>
      </c>
      <c r="AK49" s="1">
        <v>221.27799999999999</v>
      </c>
      <c r="AL49" s="1">
        <v>-182.52199999999999</v>
      </c>
      <c r="AM49" s="1">
        <v>49.537999999999997</v>
      </c>
      <c r="AN49" s="1">
        <v>195.20099999999999</v>
      </c>
      <c r="AO49" s="1">
        <v>-105.39</v>
      </c>
      <c r="AP49" s="1">
        <v>259.488</v>
      </c>
      <c r="AQ49" s="1">
        <v>193.35300000000001</v>
      </c>
      <c r="AR49" s="1">
        <v>65.046999999999997</v>
      </c>
      <c r="AS49" s="1">
        <v>169.173</v>
      </c>
      <c r="AT49" s="1">
        <v>64.596999999999994</v>
      </c>
      <c r="AU49" s="1">
        <v>-30.35</v>
      </c>
      <c r="AV49" s="1">
        <v>-55.7</v>
      </c>
      <c r="AW49" s="1">
        <v>-58.543999999999997</v>
      </c>
      <c r="AX49" s="1">
        <v>-77.28</v>
      </c>
      <c r="AY49" s="1">
        <v>-90.03</v>
      </c>
      <c r="AZ49" s="1">
        <v>-71.587999999999994</v>
      </c>
      <c r="BA49" s="1">
        <v>185.50899999999999</v>
      </c>
      <c r="BB49" s="1">
        <v>68.688000000000002</v>
      </c>
      <c r="BC49" s="1">
        <v>-25.206</v>
      </c>
      <c r="BD49" s="1">
        <v>13.445</v>
      </c>
      <c r="BE49" s="1">
        <v>124.515</v>
      </c>
      <c r="BF49" s="1">
        <v>87.337000000000003</v>
      </c>
      <c r="BG49" s="1">
        <v>101.80500000000001</v>
      </c>
      <c r="BH49" s="1">
        <v>-168.74</v>
      </c>
      <c r="BI49" s="1">
        <v>-50.238999999999997</v>
      </c>
    </row>
    <row r="50" spans="2:61" x14ac:dyDescent="0.2">
      <c r="B50" s="3">
        <v>79.8</v>
      </c>
      <c r="C50" s="1">
        <v>137.012</v>
      </c>
      <c r="D50" s="1">
        <v>14.624000000000001</v>
      </c>
      <c r="E50" s="1">
        <v>60.921999999999997</v>
      </c>
      <c r="F50" s="1">
        <v>310.024</v>
      </c>
      <c r="G50" s="1">
        <v>121.143</v>
      </c>
      <c r="H50" s="1">
        <v>261.01499999999999</v>
      </c>
      <c r="I50" s="1">
        <v>155.57</v>
      </c>
      <c r="J50" s="1">
        <v>135.40100000000001</v>
      </c>
      <c r="K50" s="1">
        <v>205.40799999999999</v>
      </c>
      <c r="L50" s="1">
        <v>157.10599999999999</v>
      </c>
      <c r="M50" s="1">
        <v>2.6549999999999998</v>
      </c>
      <c r="N50" s="1">
        <v>213.62899999999999</v>
      </c>
      <c r="O50" s="1">
        <v>210.505</v>
      </c>
      <c r="P50" s="1">
        <v>-15.715</v>
      </c>
      <c r="Q50" s="1">
        <v>7.508</v>
      </c>
      <c r="R50" s="1">
        <v>83.281000000000006</v>
      </c>
      <c r="S50" s="1">
        <v>14.214</v>
      </c>
      <c r="T50" s="1">
        <v>13.161</v>
      </c>
      <c r="U50" s="1">
        <v>19.710999999999999</v>
      </c>
      <c r="V50" s="1">
        <v>170.05199999999999</v>
      </c>
      <c r="W50" s="1">
        <v>47.207000000000001</v>
      </c>
      <c r="X50" s="1">
        <v>14.625999999999999</v>
      </c>
      <c r="Y50" s="1">
        <v>128.82400000000001</v>
      </c>
      <c r="Z50" s="1">
        <v>226.20099999999999</v>
      </c>
      <c r="AA50" s="1">
        <v>61.75</v>
      </c>
      <c r="AB50" s="1">
        <v>171.61099999999999</v>
      </c>
      <c r="AC50" s="1">
        <v>150.55699999999999</v>
      </c>
      <c r="AD50" s="1">
        <v>12.901999999999999</v>
      </c>
      <c r="AG50" s="3">
        <v>84.8</v>
      </c>
      <c r="AH50" s="1">
        <v>-78.903999999999996</v>
      </c>
      <c r="AI50" s="1">
        <v>8.6140000000000008</v>
      </c>
      <c r="AJ50" s="1">
        <v>34.801000000000002</v>
      </c>
      <c r="AK50" s="1">
        <v>225.32599999999999</v>
      </c>
      <c r="AL50" s="1">
        <v>-148.273</v>
      </c>
      <c r="AM50" s="1">
        <v>32.865000000000002</v>
      </c>
      <c r="AN50" s="1">
        <v>193.31700000000001</v>
      </c>
      <c r="AO50" s="1">
        <v>-128.691</v>
      </c>
      <c r="AP50" s="1">
        <v>267.65300000000002</v>
      </c>
      <c r="AQ50" s="1">
        <v>203.27099999999999</v>
      </c>
      <c r="AR50" s="1">
        <v>58.743000000000002</v>
      </c>
      <c r="AS50" s="1">
        <v>166.166</v>
      </c>
      <c r="AT50" s="1">
        <v>50.912999999999997</v>
      </c>
      <c r="AU50" s="1">
        <v>-22.899000000000001</v>
      </c>
      <c r="AV50" s="1">
        <v>-41.41</v>
      </c>
      <c r="AW50" s="1">
        <v>-82.603999999999999</v>
      </c>
      <c r="AX50" s="1">
        <v>-92.281000000000006</v>
      </c>
      <c r="AY50" s="1">
        <v>-104.57599999999999</v>
      </c>
      <c r="AZ50" s="1">
        <v>-59.948</v>
      </c>
      <c r="BA50" s="1">
        <v>183.69300000000001</v>
      </c>
      <c r="BB50" s="1">
        <v>72.727000000000004</v>
      </c>
      <c r="BC50" s="1">
        <v>-20.606999999999999</v>
      </c>
      <c r="BD50" s="1">
        <v>47.497999999999998</v>
      </c>
      <c r="BE50" s="1">
        <v>115.414</v>
      </c>
      <c r="BF50" s="1">
        <v>83.796000000000006</v>
      </c>
      <c r="BG50" s="1">
        <v>102.39400000000001</v>
      </c>
      <c r="BH50" s="1">
        <v>-173.92500000000001</v>
      </c>
      <c r="BI50" s="1">
        <v>-73.774000000000001</v>
      </c>
    </row>
    <row r="51" spans="2:61" x14ac:dyDescent="0.2">
      <c r="B51" s="3">
        <v>79.900000000000006</v>
      </c>
      <c r="C51" s="1">
        <v>118.16500000000001</v>
      </c>
      <c r="D51" s="1">
        <v>16.968</v>
      </c>
      <c r="E51" s="1">
        <v>47.527000000000001</v>
      </c>
      <c r="F51" s="1">
        <v>307.25099999999998</v>
      </c>
      <c r="G51" s="1">
        <v>136.119</v>
      </c>
      <c r="H51" s="1">
        <v>263.29199999999997</v>
      </c>
      <c r="I51" s="1">
        <v>136.85400000000001</v>
      </c>
      <c r="J51" s="1">
        <v>153.67400000000001</v>
      </c>
      <c r="K51" s="1">
        <v>203.71100000000001</v>
      </c>
      <c r="L51" s="1">
        <v>154.56899999999999</v>
      </c>
      <c r="M51" s="1">
        <v>-8.8680000000000003</v>
      </c>
      <c r="N51" s="1">
        <v>202.71199999999999</v>
      </c>
      <c r="O51" s="1">
        <v>212.12799999999999</v>
      </c>
      <c r="P51" s="1">
        <v>-31.277000000000001</v>
      </c>
      <c r="Q51" s="1">
        <v>8.75</v>
      </c>
      <c r="R51" s="1">
        <v>68.245999999999995</v>
      </c>
      <c r="S51" s="1">
        <v>12.587999999999999</v>
      </c>
      <c r="T51" s="1">
        <v>14.614000000000001</v>
      </c>
      <c r="U51" s="1">
        <v>17.219000000000001</v>
      </c>
      <c r="V51" s="1">
        <v>157.95099999999999</v>
      </c>
      <c r="W51" s="1">
        <v>85.917000000000002</v>
      </c>
      <c r="X51" s="1">
        <v>16.285</v>
      </c>
      <c r="Y51" s="1">
        <v>148.84</v>
      </c>
      <c r="Z51" s="1">
        <v>212.45599999999999</v>
      </c>
      <c r="AA51" s="1">
        <v>66.066999999999993</v>
      </c>
      <c r="AB51" s="1">
        <v>168.14699999999999</v>
      </c>
      <c r="AC51" s="1">
        <v>142.77000000000001</v>
      </c>
      <c r="AD51" s="1">
        <v>11.444000000000001</v>
      </c>
      <c r="AG51" s="3">
        <v>84.9</v>
      </c>
      <c r="AH51" s="1">
        <v>-80.435000000000002</v>
      </c>
      <c r="AI51" s="1">
        <v>7.9909999999999997</v>
      </c>
      <c r="AJ51" s="1">
        <v>42.622999999999998</v>
      </c>
      <c r="AK51" s="1">
        <v>224.42099999999999</v>
      </c>
      <c r="AL51" s="1">
        <v>-115.029</v>
      </c>
      <c r="AM51" s="1">
        <v>14.159000000000001</v>
      </c>
      <c r="AN51" s="1">
        <v>192.274</v>
      </c>
      <c r="AO51" s="1">
        <v>-152.58199999999999</v>
      </c>
      <c r="AP51" s="1">
        <v>271.25400000000002</v>
      </c>
      <c r="AQ51" s="1">
        <v>213.59100000000001</v>
      </c>
      <c r="AR51" s="1">
        <v>48.133000000000003</v>
      </c>
      <c r="AS51" s="1">
        <v>160.56399999999999</v>
      </c>
      <c r="AT51" s="1">
        <v>36.987000000000002</v>
      </c>
      <c r="AU51" s="1">
        <v>-18.405000000000001</v>
      </c>
      <c r="AV51" s="1">
        <v>-30.617999999999999</v>
      </c>
      <c r="AW51" s="1">
        <v>-104.61799999999999</v>
      </c>
      <c r="AX51" s="1">
        <v>-107.958</v>
      </c>
      <c r="AY51" s="1">
        <v>-119.095</v>
      </c>
      <c r="AZ51" s="1">
        <v>-47.328000000000003</v>
      </c>
      <c r="BA51" s="1">
        <v>178.91</v>
      </c>
      <c r="BB51" s="1">
        <v>73.977000000000004</v>
      </c>
      <c r="BC51" s="1">
        <v>-11.175000000000001</v>
      </c>
      <c r="BD51" s="1">
        <v>88.472999999999999</v>
      </c>
      <c r="BE51" s="1">
        <v>108.605</v>
      </c>
      <c r="BF51" s="1">
        <v>77.194000000000003</v>
      </c>
      <c r="BG51" s="1">
        <v>105.651</v>
      </c>
      <c r="BH51" s="1">
        <v>-167.21</v>
      </c>
      <c r="BI51" s="1">
        <v>-94.331000000000003</v>
      </c>
    </row>
    <row r="52" spans="2:61" x14ac:dyDescent="0.2">
      <c r="B52" s="3">
        <v>80</v>
      </c>
      <c r="C52" s="1">
        <v>96.600999999999999</v>
      </c>
      <c r="D52" s="1">
        <v>19.027000000000001</v>
      </c>
      <c r="E52" s="1">
        <v>32.771000000000001</v>
      </c>
      <c r="F52" s="1">
        <v>304.15199999999999</v>
      </c>
      <c r="G52" s="1">
        <v>152.64099999999999</v>
      </c>
      <c r="H52" s="1">
        <v>263.86500000000001</v>
      </c>
      <c r="I52" s="1">
        <v>118.29600000000001</v>
      </c>
      <c r="J52" s="1">
        <v>169.02600000000001</v>
      </c>
      <c r="K52" s="1">
        <v>200.952</v>
      </c>
      <c r="L52" s="1">
        <v>148.899</v>
      </c>
      <c r="M52" s="1">
        <v>-23.315999999999999</v>
      </c>
      <c r="N52" s="1">
        <v>188.26300000000001</v>
      </c>
      <c r="O52" s="1">
        <v>209.03100000000001</v>
      </c>
      <c r="P52" s="1">
        <v>-43.146000000000001</v>
      </c>
      <c r="Q52" s="1">
        <v>8.766</v>
      </c>
      <c r="R52" s="1">
        <v>51.536999999999999</v>
      </c>
      <c r="S52" s="1">
        <v>7.3360000000000003</v>
      </c>
      <c r="T52" s="1">
        <v>14.866</v>
      </c>
      <c r="U52" s="1">
        <v>12.276</v>
      </c>
      <c r="V52" s="1">
        <v>147.953</v>
      </c>
      <c r="W52" s="1">
        <v>119.16800000000001</v>
      </c>
      <c r="X52" s="1">
        <v>17.611999999999998</v>
      </c>
      <c r="Y52" s="1">
        <v>166.328</v>
      </c>
      <c r="Z52" s="1">
        <v>197.142</v>
      </c>
      <c r="AA52" s="1">
        <v>66.152000000000001</v>
      </c>
      <c r="AB52" s="1">
        <v>159.202</v>
      </c>
      <c r="AC52" s="1">
        <v>133.239</v>
      </c>
      <c r="AD52" s="1">
        <v>7.306</v>
      </c>
      <c r="AG52" s="3">
        <v>85</v>
      </c>
      <c r="AH52" s="1">
        <v>-78.893000000000001</v>
      </c>
      <c r="AI52" s="1">
        <v>7.5620000000000003</v>
      </c>
      <c r="AJ52" s="1">
        <v>54.241999999999997</v>
      </c>
      <c r="AK52" s="1">
        <v>218.89699999999999</v>
      </c>
      <c r="AL52" s="1">
        <v>-85.712999999999994</v>
      </c>
      <c r="AM52" s="1">
        <v>-6.73</v>
      </c>
      <c r="AN52" s="1">
        <v>191.77099999999999</v>
      </c>
      <c r="AO52" s="1">
        <v>-174.339</v>
      </c>
      <c r="AP52" s="1">
        <v>269.59699999999998</v>
      </c>
      <c r="AQ52" s="1">
        <v>223.91200000000001</v>
      </c>
      <c r="AR52" s="1">
        <v>34.051000000000002</v>
      </c>
      <c r="AS52" s="1">
        <v>153.03100000000001</v>
      </c>
      <c r="AT52" s="1">
        <v>24.87</v>
      </c>
      <c r="AU52" s="1">
        <v>-17.701000000000001</v>
      </c>
      <c r="AV52" s="1">
        <v>-23.221</v>
      </c>
      <c r="AW52" s="1">
        <v>-121.855</v>
      </c>
      <c r="AX52" s="1">
        <v>-121.562</v>
      </c>
      <c r="AY52" s="1">
        <v>-132.32599999999999</v>
      </c>
      <c r="AZ52" s="1">
        <v>-33.668999999999997</v>
      </c>
      <c r="BA52" s="1">
        <v>171.36699999999999</v>
      </c>
      <c r="BB52" s="1">
        <v>71.558000000000007</v>
      </c>
      <c r="BC52" s="1">
        <v>1.7709999999999999</v>
      </c>
      <c r="BD52" s="1">
        <v>133.71600000000001</v>
      </c>
      <c r="BE52" s="1">
        <v>104.40900000000001</v>
      </c>
      <c r="BF52" s="1">
        <v>68.858999999999995</v>
      </c>
      <c r="BG52" s="1">
        <v>111.85299999999999</v>
      </c>
      <c r="BH52" s="1">
        <v>-147.691</v>
      </c>
      <c r="BI52" s="1">
        <v>-110.697</v>
      </c>
    </row>
    <row r="54" spans="2:61" x14ac:dyDescent="0.2">
      <c r="B54" t="s">
        <v>32</v>
      </c>
      <c r="C54">
        <f>MIN(C3:C52)</f>
        <v>-98.557000000000002</v>
      </c>
      <c r="D54">
        <f t="shared" ref="D54:BI54" si="0">MIN(D3:D52)</f>
        <v>1.6279999999999999</v>
      </c>
      <c r="E54">
        <f t="shared" si="0"/>
        <v>21.765999999999998</v>
      </c>
      <c r="F54">
        <f t="shared" si="0"/>
        <v>49.377000000000002</v>
      </c>
      <c r="G54">
        <f t="shared" si="0"/>
        <v>101.93300000000001</v>
      </c>
      <c r="H54">
        <f t="shared" si="0"/>
        <v>255.93199999999999</v>
      </c>
      <c r="I54">
        <f t="shared" si="0"/>
        <v>118.29600000000001</v>
      </c>
      <c r="J54">
        <f t="shared" si="0"/>
        <v>20.535</v>
      </c>
      <c r="K54">
        <f t="shared" si="0"/>
        <v>76.924999999999997</v>
      </c>
      <c r="L54">
        <f t="shared" si="0"/>
        <v>-68.043999999999997</v>
      </c>
      <c r="M54">
        <f t="shared" si="0"/>
        <v>-23.315999999999999</v>
      </c>
      <c r="N54">
        <f t="shared" si="0"/>
        <v>188.26300000000001</v>
      </c>
      <c r="O54">
        <f t="shared" si="0"/>
        <v>138.62100000000001</v>
      </c>
      <c r="P54">
        <f t="shared" si="0"/>
        <v>-229.85900000000001</v>
      </c>
      <c r="Q54">
        <f t="shared" si="0"/>
        <v>-2.0059999999999998</v>
      </c>
      <c r="R54">
        <f t="shared" si="0"/>
        <v>41.338999999999999</v>
      </c>
      <c r="S54">
        <f t="shared" si="0"/>
        <v>0.32700000000000001</v>
      </c>
      <c r="T54">
        <f>MIN(T3:T52)</f>
        <v>-13.35</v>
      </c>
      <c r="U54">
        <f t="shared" si="0"/>
        <v>8.798</v>
      </c>
      <c r="V54">
        <f t="shared" si="0"/>
        <v>0.66200000000000003</v>
      </c>
      <c r="W54">
        <f t="shared" si="0"/>
        <v>-192.779</v>
      </c>
      <c r="X54">
        <f t="shared" si="0"/>
        <v>13.962</v>
      </c>
      <c r="Y54">
        <f t="shared" si="0"/>
        <v>69.09</v>
      </c>
      <c r="Z54">
        <f t="shared" si="0"/>
        <v>43.969000000000001</v>
      </c>
      <c r="AA54">
        <f t="shared" si="0"/>
        <v>41.768999999999998</v>
      </c>
      <c r="AB54">
        <f t="shared" si="0"/>
        <v>-38.502000000000002</v>
      </c>
      <c r="AC54">
        <f t="shared" si="0"/>
        <v>100.67400000000001</v>
      </c>
      <c r="AD54">
        <f t="shared" si="0"/>
        <v>-12.343</v>
      </c>
      <c r="AG54" t="s">
        <v>32</v>
      </c>
      <c r="AH54">
        <f t="shared" si="0"/>
        <v>-176.84299999999999</v>
      </c>
      <c r="AI54">
        <f t="shared" si="0"/>
        <v>-12.28</v>
      </c>
      <c r="AJ54">
        <f t="shared" si="0"/>
        <v>-40.180999999999997</v>
      </c>
      <c r="AK54">
        <f t="shared" si="0"/>
        <v>17.753</v>
      </c>
      <c r="AL54">
        <f t="shared" si="0"/>
        <v>-276.46899999999999</v>
      </c>
      <c r="AM54">
        <f t="shared" si="0"/>
        <v>-6.73</v>
      </c>
      <c r="AN54">
        <f t="shared" si="0"/>
        <v>65.081000000000003</v>
      </c>
      <c r="AO54">
        <f t="shared" si="0"/>
        <v>-174.339</v>
      </c>
      <c r="AP54">
        <f t="shared" si="0"/>
        <v>137.62899999999999</v>
      </c>
      <c r="AQ54">
        <f t="shared" si="0"/>
        <v>35.976999999999997</v>
      </c>
      <c r="AR54">
        <f t="shared" si="0"/>
        <v>-142.893</v>
      </c>
      <c r="AS54">
        <f t="shared" si="0"/>
        <v>0.83099999999999996</v>
      </c>
      <c r="AT54">
        <f>MIN(AT3:AT52)</f>
        <v>-62.625999999999998</v>
      </c>
      <c r="AU54">
        <f t="shared" si="0"/>
        <v>-85.616</v>
      </c>
      <c r="AV54">
        <f t="shared" si="0"/>
        <v>-166.56</v>
      </c>
      <c r="AW54">
        <f t="shared" si="0"/>
        <v>-148.482</v>
      </c>
      <c r="AX54">
        <f t="shared" si="0"/>
        <v>-165.08500000000001</v>
      </c>
      <c r="AY54">
        <f t="shared" si="0"/>
        <v>-139.297</v>
      </c>
      <c r="AZ54">
        <f t="shared" si="0"/>
        <v>-186.20500000000001</v>
      </c>
      <c r="BA54">
        <f t="shared" si="0"/>
        <v>107.25</v>
      </c>
      <c r="BB54">
        <f t="shared" si="0"/>
        <v>-71.144000000000005</v>
      </c>
      <c r="BC54">
        <f t="shared" si="0"/>
        <v>-163.41399999999999</v>
      </c>
      <c r="BD54">
        <f t="shared" si="0"/>
        <v>-112.22199999999999</v>
      </c>
      <c r="BE54">
        <f>MIN(BE3:BE52)</f>
        <v>-207.28</v>
      </c>
      <c r="BF54">
        <f t="shared" si="0"/>
        <v>-254.87799999999999</v>
      </c>
      <c r="BG54">
        <f t="shared" si="0"/>
        <v>-21.170999999999999</v>
      </c>
      <c r="BH54">
        <f t="shared" si="0"/>
        <v>-173.92500000000001</v>
      </c>
      <c r="BI54">
        <f t="shared" si="0"/>
        <v>-177.47</v>
      </c>
    </row>
    <row r="56" spans="2:61" x14ac:dyDescent="0.2">
      <c r="B56" t="s">
        <v>33</v>
      </c>
      <c r="C56">
        <f>AH54-C54</f>
        <v>-78.285999999999987</v>
      </c>
      <c r="D56">
        <f t="shared" ref="D56:AD56" si="1">AI54-D54</f>
        <v>-13.907999999999999</v>
      </c>
      <c r="E56">
        <f t="shared" si="1"/>
        <v>-61.946999999999996</v>
      </c>
      <c r="F56">
        <f t="shared" si="1"/>
        <v>-31.624000000000002</v>
      </c>
      <c r="G56">
        <f t="shared" si="1"/>
        <v>-378.40199999999999</v>
      </c>
      <c r="H56">
        <f t="shared" si="1"/>
        <v>-262.66199999999998</v>
      </c>
      <c r="I56">
        <f t="shared" si="1"/>
        <v>-53.215000000000003</v>
      </c>
      <c r="J56">
        <f t="shared" si="1"/>
        <v>-194.874</v>
      </c>
      <c r="K56">
        <f t="shared" si="1"/>
        <v>60.703999999999994</v>
      </c>
      <c r="L56">
        <f t="shared" si="1"/>
        <v>104.02099999999999</v>
      </c>
      <c r="M56">
        <f t="shared" si="1"/>
        <v>-119.577</v>
      </c>
      <c r="N56">
        <f t="shared" si="1"/>
        <v>-187.43200000000002</v>
      </c>
      <c r="O56">
        <f t="shared" si="1"/>
        <v>-201.24700000000001</v>
      </c>
      <c r="P56">
        <f t="shared" si="1"/>
        <v>144.24299999999999</v>
      </c>
      <c r="Q56">
        <f t="shared" si="1"/>
        <v>-164.554</v>
      </c>
      <c r="R56">
        <f t="shared" si="1"/>
        <v>-189.821</v>
      </c>
      <c r="S56">
        <f t="shared" si="1"/>
        <v>-165.41200000000001</v>
      </c>
      <c r="T56">
        <f t="shared" si="1"/>
        <v>-125.947</v>
      </c>
      <c r="U56">
        <f t="shared" si="1"/>
        <v>-195.00300000000001</v>
      </c>
      <c r="V56">
        <f t="shared" si="1"/>
        <v>106.58799999999999</v>
      </c>
      <c r="W56">
        <f t="shared" si="1"/>
        <v>121.63499999999999</v>
      </c>
      <c r="X56">
        <f t="shared" si="1"/>
        <v>-177.37599999999998</v>
      </c>
      <c r="Y56">
        <f t="shared" si="1"/>
        <v>-181.31200000000001</v>
      </c>
      <c r="Z56">
        <f t="shared" si="1"/>
        <v>-251.249</v>
      </c>
      <c r="AA56">
        <f t="shared" si="1"/>
        <v>-296.64699999999999</v>
      </c>
      <c r="AB56">
        <f t="shared" si="1"/>
        <v>17.331000000000003</v>
      </c>
      <c r="AC56">
        <f t="shared" si="1"/>
        <v>-274.59900000000005</v>
      </c>
      <c r="AD56">
        <f>BI54-AD54</f>
        <v>-165.12700000000001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Ss iL3s - Cond. B</vt:lpstr>
      <vt:lpstr>Ss iL3s - Downshift</vt:lpstr>
      <vt:lpstr>Ss iL3s - Upshift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2026-03-20T16:54:33Z</dcterms:created>
  <dcterms:modified xsi:type="dcterms:W3CDTF">2026-03-20T17:17:37Z</dcterms:modified>
</cp:coreProperties>
</file>