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<sst xmlns="http://schemas.openxmlformats.org/spreadsheetml/2006/main" count="1255" uniqueCount="321">
  <si>
    <t xml:space="preserve">📦  AzureFilm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</si>
  <si>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</si>
  <si>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</si>
  <si>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</si>
  <si>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</si>
  <si>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</si>
  <si>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</si>
  <si>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</si>
  <si>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</si>
  <si>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</si>
  <si>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</si>
  <si>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</si>
  <si>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</si>
  <si>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</si>
  <si>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</si>
  <si>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</si>
  <si>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</si>
  <si>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</si>
  <si>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</si>
  <si>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</si>
  <si>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</si>
  <si>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</si>
  <si>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</si>
  <si>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</si>
  <si>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</si>
  <si>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ASA</t>
  </si>
  <si>
    <t xml:space="preserve">PA</t>
  </si>
  <si>
    <t xml:space="preserve">PC-ABS</t>
  </si>
  <si>
    <t xml:space="preserve">PCTG</t>
  </si>
  <si>
    <t xml:space="preserve">PETG</t>
  </si>
  <si>
    <t xml:space="preserve">PLA</t>
  </si>
  <si>
    <t xml:space="preserve">PLA Glitter</t>
  </si>
  <si>
    <t xml:space="preserve">PLA Matte HS</t>
  </si>
  <si>
    <t xml:space="preserve">PLA Pastel</t>
  </si>
  <si>
    <t xml:space="preserve">PLA Prime</t>
  </si>
  <si>
    <t xml:space="preserve">PLA Silk</t>
  </si>
  <si>
    <t xml:space="preserve">PLA Wood</t>
  </si>
  <si>
    <t xml:space="preserve">PLA-CF</t>
  </si>
  <si>
    <t xml:space="preserve">TPU</t>
  </si>
  <si>
    <t xml:space="preserve">TPU (95A)</t>
  </si>
  <si>
    <t xml:space="preserve">AzureFilm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</si>
  <si>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</si>
  <si>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</si>
  <si>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</si>
  <si>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</si>
  <si>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</si>
  <si>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</si>
  <si>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</si>
  <si>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</si>
  <si>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</si>
  <si>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</si>
  <si>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</si>
  <si>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</si>
  <si>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</si>
  <si>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</si>
  <si>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</si>
  <si>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</si>
  <si>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</si>
  <si>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</si>
  <si>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</si>
  <si>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AZ-ABS-BLK</t>
  </si>
  <si>
    <t xml:space="preserve">AzureFilm ABS Plus</t>
  </si>
  <si>
    <t xml:space="preserve">Black</t>
  </si>
  <si>
    <t xml:space="preserve">#0D0D0D</t>
  </si>
  <si>
    <t xml:space="preserve">1.75mm</t>
  </si>
  <si>
    <t xml:space="preserve">±0.02mm</t>
  </si>
  <si>
    <t xml:space="preserve">Plastic</t>
  </si>
  <si>
    <t xml:space="preserve">No</t>
  </si>
  <si>
    <t xml:space="preserve">240–260°C</t>
  </si>
  <si>
    <t xml:space="preserve">90–120°C</t>
  </si>
  <si>
    <t xml:space="preserve">70°C / 4h</t>
  </si>
  <si>
    <t xml:space="preserve">✓</t>
  </si>
  <si>
    <t xml:space="preserve">✗</t>
  </si>
  <si>
    <t xml:space="preserve">B</t>
  </si>
  <si>
    <t xml:space="preserve">Manufacturer product-page confirmed; enclosure required; AMS Lite unsuitable for ABS</t>
  </si>
  <si>
    <t xml:space="preserve">AZ-ABS-WHT</t>
  </si>
  <si>
    <t xml:space="preserve">AzureFilm ABS Prime</t>
  </si>
  <si>
    <t xml:space="preserve">White</t>
  </si>
  <si>
    <t xml:space="preserve">#F0F0EA</t>
  </si>
  <si>
    <t xml:space="preserve">240–265°C</t>
  </si>
  <si>
    <t xml:space="preserve">70–100°C</t>
  </si>
  <si>
    <t xml:space="preserve">Manufacturer product-page confirmed; zero-warping formula; enclosure recommended; AMS Lite ✗</t>
  </si>
  <si>
    <t xml:space="preserve">AZ-ASA-BLK</t>
  </si>
  <si>
    <t xml:space="preserve">AzureFilm ASA Original</t>
  </si>
  <si>
    <t xml:space="preserve">Manufacturer TDS-confirmed (azurefilm.com); enclosure required; UV/weather-resistant</t>
  </si>
  <si>
    <t xml:space="preserve">AZ-ASA-GRY</t>
  </si>
  <si>
    <t xml:space="preserve">AzureFilm ASA Prime</t>
  </si>
  <si>
    <t xml:space="preserve">Grey</t>
  </si>
  <si>
    <t xml:space="preserve">#7C7F82</t>
  </si>
  <si>
    <t xml:space="preserve">AZ-NYLON-01</t>
  </si>
  <si>
    <t xml:space="preserve">AzureFilm Nylon</t>
  </si>
  <si>
    <t xml:space="preserve">Natural</t>
  </si>
  <si>
    <t xml:space="preserve">#F0EAE0</t>
  </si>
  <si>
    <t xml:space="preserve">±0.05mm</t>
  </si>
  <si>
    <t xml:space="preserve">250–270°C</t>
  </si>
  <si>
    <t xml:space="preserve">70–90°C</t>
  </si>
  <si>
    <t xml:space="preserve">80°C / 12h</t>
  </si>
  <si>
    <t xml:space="preserve">C</t>
  </si>
  <si>
    <t xml:space="preserve">Line existence confirmed (azurefilm.com nav: "NYLON filaments"); very moisture-sensitive</t>
  </si>
  <si>
    <t xml:space="preserve">Deep-dive follow-up 2026-07-19; NEW LINE — not previously in catalog</t>
  </si>
  <si>
    <t xml:space="preserve">AZ-PCABS-01</t>
  </si>
  <si>
    <t xml:space="preserve">AzureFilm PC-ABS</t>
  </si>
  <si>
    <t xml:space="preserve">90–110°C</t>
  </si>
  <si>
    <t xml:space="preserve">70°C / 8h</t>
  </si>
  <si>
    <t xml:space="preserve">Line existence confirmed (azurefilm.com nav: "PC ABS Filaments"); enclosure required</t>
  </si>
  <si>
    <t xml:space="preserve">AZ-PCTG-BK</t>
  </si>
  <si>
    <t xml:space="preserve">AzureFilm PCTG</t>
  </si>
  <si>
    <t xml:space="preserve">#999999</t>
  </si>
  <si>
    <t xml:space="preserve">70–85°C</t>
  </si>
  <si>
    <t xml:space="preserve">65°C / 6h</t>
  </si>
  <si>
    <t xml:space="preserve">Variant confirmed on 3DJake AzureFilm PCTG listing (2026-10-14; 1.75mm 1kg); page states no temps (values estimated for PCTG); hex not published</t>
  </si>
  <si>
    <t xml:space="preserve">2026-10-14 brand sweep; NEW LINE. Black variants unavailable at check. Spool material of standard version not verified.</t>
  </si>
  <si>
    <t xml:space="preserve">AZ-PCTG-BK-R</t>
  </si>
  <si>
    <t xml:space="preserve">AzureFilm PCTG Refill</t>
  </si>
  <si>
    <t xml:space="preserve">Refill (no spool)</t>
  </si>
  <si>
    <t xml:space="preserve">2026-10-14 brand sweep; NEW LINE. Refill = cheaper spool-less version; Black variants unavailable at check. Spool material of standard version not verified.</t>
  </si>
  <si>
    <t xml:space="preserve">AZ-PCTG-GY</t>
  </si>
  <si>
    <t xml:space="preserve">2026-10-14 brand sweep; NEW LINE. Spool material of standard version not verified.</t>
  </si>
  <si>
    <t xml:space="preserve">AZ-PCTG-GY-R</t>
  </si>
  <si>
    <t xml:space="preserve">2026-10-14 brand sweep; NEW LINE. Refill = cheaper spool-less version; Spool material of standard version not verified.</t>
  </si>
  <si>
    <t xml:space="preserve">AZ-PCTG-TR</t>
  </si>
  <si>
    <t xml:space="preserve">Transparent</t>
  </si>
  <si>
    <t xml:space="preserve">AZ-PCTG-TR-R</t>
  </si>
  <si>
    <t xml:space="preserve">AZ-PCTG-WH</t>
  </si>
  <si>
    <t xml:space="preserve">AZ-PCTG-WH-R</t>
  </si>
  <si>
    <t xml:space="preserve">AZ-PET-BLK</t>
  </si>
  <si>
    <t xml:space="preserve">AzureFilm PETG</t>
  </si>
  <si>
    <t xml:space="preserve">220–240°C</t>
  </si>
  <si>
    <t xml:space="preserve">80–90°C</t>
  </si>
  <si>
    <t xml:space="preserve">A</t>
  </si>
  <si>
    <t xml:space="preserve">Manufacturer TDS-confirmed (azurefilm.com); standard reel, not Bambu-verified</t>
  </si>
  <si>
    <t xml:space="preserve">AZ-PET-CLR</t>
  </si>
  <si>
    <t xml:space="preserve">Clear / Natural</t>
  </si>
  <si>
    <t xml:space="preserve">#E7F2F1</t>
  </si>
  <si>
    <t xml:space="preserve">Translucent</t>
  </si>
  <si>
    <t xml:space="preserve">AZ-PET-WHT</t>
  </si>
  <si>
    <t xml:space="preserve">AZ-PLA-BLK</t>
  </si>
  <si>
    <t xml:space="preserve">AzureFilm Original PLA</t>
  </si>
  <si>
    <t xml:space="preserve">200–230°C</t>
  </si>
  <si>
    <t xml:space="preserve">50–60°C (not required)</t>
  </si>
  <si>
    <t xml:space="preserve">45°C / 4h</t>
  </si>
  <si>
    <t xml:space="preserve">AZ-SMN-BLK</t>
  </si>
  <si>
    <t xml:space="preserve">AzureFilm Strongman PLA</t>
  </si>
  <si>
    <t xml:space="preserve">50°C / 6h</t>
  </si>
  <si>
    <t xml:space="preserve">Toughened PLA blend; manufacturer TDS-confirmed (azurefilm.com)</t>
  </si>
  <si>
    <t xml:space="preserve">AZ-PLA-BLU</t>
  </si>
  <si>
    <t xml:space="preserve">Blue</t>
  </si>
  <si>
    <t xml:space="preserve">#1F5FA8</t>
  </si>
  <si>
    <t xml:space="preserve">AZ-PLA-EMR</t>
  </si>
  <si>
    <t xml:space="preserve">Emerald Green</t>
  </si>
  <si>
    <t xml:space="preserve">#285D5E</t>
  </si>
  <si>
    <t xml:space="preserve">Hex colorimeter-confirmed (filamentcolors.xyz)</t>
  </si>
  <si>
    <t xml:space="preserve">AZ-PLA-GRY</t>
  </si>
  <si>
    <t xml:space="preserve">#8D989D</t>
  </si>
  <si>
    <t xml:space="preserve">AZ-SMN-GRY</t>
  </si>
  <si>
    <t xml:space="preserve">#8A8F94</t>
  </si>
  <si>
    <t xml:space="preserve">AZ-PLA-LGR</t>
  </si>
  <si>
    <t xml:space="preserve">Light Green</t>
  </si>
  <si>
    <t xml:space="preserve">#8CC63F</t>
  </si>
  <si>
    <t xml:space="preserve">AZ-PLA-ORG</t>
  </si>
  <si>
    <t xml:space="preserve">Orange</t>
  </si>
  <si>
    <t xml:space="preserve">#EA7125</t>
  </si>
  <si>
    <t xml:space="preserve">AZ-PLA-PUR</t>
  </si>
  <si>
    <t xml:space="preserve">Purple</t>
  </si>
  <si>
    <t xml:space="preserve">#6E3F8F</t>
  </si>
  <si>
    <t xml:space="preserve">AZ-PLA-RED</t>
  </si>
  <si>
    <t xml:space="preserve">Red</t>
  </si>
  <si>
    <t xml:space="preserve">#C81E2C</t>
  </si>
  <si>
    <t xml:space="preserve">AZ-PLA-WHT</t>
  </si>
  <si>
    <t xml:space="preserve">#F3F3EB</t>
  </si>
  <si>
    <t xml:space="preserve">AZ-SMN-WHT</t>
  </si>
  <si>
    <t xml:space="preserve">#F2F2ED</t>
  </si>
  <si>
    <t xml:space="preserve">AZ-PLA-YEL</t>
  </si>
  <si>
    <t xml:space="preserve">Yellow</t>
  </si>
  <si>
    <t xml:space="preserve">#F4C61F</t>
  </si>
  <si>
    <t xml:space="preserve">AZ-GLT-BLU</t>
  </si>
  <si>
    <t xml:space="preserve">AzureFilm Glitter PLA</t>
  </si>
  <si>
    <t xml:space="preserve">Blue Glitter</t>
  </si>
  <si>
    <t xml:space="preserve">#1D4E8F</t>
  </si>
  <si>
    <t xml:space="preserve">210–225°C</t>
  </si>
  <si>
    <t xml:space="preserve">55–60°C</t>
  </si>
  <si>
    <t xml:space="preserve">Glitter fill; 0.4mm+ nozzle recommended; temps not manufacturer-confirmed</t>
  </si>
  <si>
    <t xml:space="preserve">AZ-GLT-RED</t>
  </si>
  <si>
    <t xml:space="preserve">Red Glitter</t>
  </si>
  <si>
    <t xml:space="preserve">#A31E2E</t>
  </si>
  <si>
    <t xml:space="preserve">AZ-MAT-09</t>
  </si>
  <si>
    <t xml:space="preserve">AzureFilm PLA Matte HS</t>
  </si>
  <si>
    <t xml:space="preserve">Army Green</t>
  </si>
  <si>
    <t xml:space="preserve">205–225°C</t>
  </si>
  <si>
    <t xml:space="preserve">50–60°C</t>
  </si>
  <si>
    <t xml:space="preserve">PLACEHOLDER — color confirmed real (3DJake/azurefilm.com listings, part of the confirmed 13-color line) but hex not found on 3dfilamentprofiles.com or any other checked source this pass</t>
  </si>
  <si>
    <t xml:space="preserve">New color, part of the 13-color PLA Matte HS expansion added 2026-09-17 | Hex: unconfirmed</t>
  </si>
  <si>
    <t xml:space="preserve">AZ-MAT-01</t>
  </si>
  <si>
    <t xml:space="preserve">RESOLVED 2026-09-17 (was PLACEHOLDER, single-color-only): full 13-color line confirmed via 3dfilamentprofiles.com's dedicated AzureFilm collection page (numberOfItems: 13) and azurefilm.com's own site nav; line's real name is "PLA Matte HS" not plain "PLA Matte" as previously catalogued — material_type/product_name corrected to match. Print temp also corrected from 200-220°C to the manufacturer-confirmed 205-225°C (3dfilamentprofiles.com, SKU FM171-9005).</t>
  </si>
  <si>
    <t xml:space="preserve">Line renamed from "PLA Matte" to "PLA Matte HS" 2026-09-17 to match the real product name</t>
  </si>
  <si>
    <t xml:space="preserve">AZ-MAT-06</t>
  </si>
  <si>
    <t xml:space="preserve">AZ-MAT-11</t>
  </si>
  <si>
    <t xml:space="preserve">Bordeaux</t>
  </si>
  <si>
    <t xml:space="preserve">PLACEHOLDER — color confirmed real (3DJake listing, part of the confirmed 13-color line) but hex not found on 3dfilamentprofiles.com or any other checked source this pass</t>
  </si>
  <si>
    <t xml:space="preserve">AZ-MAT-12</t>
  </si>
  <si>
    <t xml:space="preserve">Coral</t>
  </si>
  <si>
    <t xml:space="preserve">PLACEHOLDER — color confirmed real (filascope.com product tag listing, part of the confirmed 13-color line) but hex not found on 3dfilamentprofiles.com or any other checked source this pass</t>
  </si>
  <si>
    <t xml:space="preserve">AZ-MAT-04</t>
  </si>
  <si>
    <t xml:space="preserve">Creamstone</t>
  </si>
  <si>
    <t xml:space="preserve">#D4CBA5</t>
  </si>
  <si>
    <t xml:space="preserve">ADDED 2026-09-17: hex #D4CBA5 and temps manufacturer-confirmed via 3dfilamentprofiles.com (SKU FM171-1015)</t>
  </si>
  <si>
    <t xml:space="preserve">New color, part of the 13-color PLA Matte HS expansion added 2026-09-17</t>
  </si>
  <si>
    <t xml:space="preserve">AZ-MAT-08</t>
  </si>
  <si>
    <t xml:space="preserve">Lime</t>
  </si>
  <si>
    <t xml:space="preserve">AZ-MAT-07</t>
  </si>
  <si>
    <t xml:space="preserve">Mint</t>
  </si>
  <si>
    <t xml:space="preserve">60°C</t>
  </si>
  <si>
    <t xml:space="preserve">PLACEHOLDER — color confirmed real (azurefilm.com's own product page, bed temp 60°C per that page) but hex not found on 3dfilamentprofiles.com or any other checked source this pass</t>
  </si>
  <si>
    <t xml:space="preserve">AZ-MAT-13</t>
  </si>
  <si>
    <t xml:space="preserve">Mist Grey</t>
  </si>
  <si>
    <t xml:space="preserve">AZ-MAT-02</t>
  </si>
  <si>
    <t xml:space="preserve">Off-White</t>
  </si>
  <si>
    <t xml:space="preserve">#E0D3CC</t>
  </si>
  <si>
    <t xml:space="preserve">ADDED 2026-09-17: hex #E0D3CC and temps manufacturer-confirmed via 3dfilamentprofiles.com (SKU FM171-9002)</t>
  </si>
  <si>
    <t xml:space="preserve">AZ-MAT-10</t>
  </si>
  <si>
    <t xml:space="preserve">Rosy</t>
  </si>
  <si>
    <t xml:space="preserve">PLACEHOLDER — color confirmed real (azurefilm.com's own product page FM171-3015) but hex not found on 3dfilamentprofiles.com or any other checked source this pass</t>
  </si>
  <si>
    <t xml:space="preserve">AZ-MAT-03</t>
  </si>
  <si>
    <t xml:space="preserve">Sage</t>
  </si>
  <si>
    <t xml:space="preserve">#9EA191</t>
  </si>
  <si>
    <t xml:space="preserve">ADDED 2026-09-17: hex #9EA191 and temps manufacturer-confirmed via 3dfilamentprofiles.com (SKU FM171-6021). A separate source (filascope.com) listed an incorrect #9034C5 (a purple) for this same color name -- verified wrong by simple inspection (Sage should read as a muted green) and not used. 3dfilamentprofiles.com's #9EA191 is consistent with the name.</t>
  </si>
  <si>
    <t xml:space="preserve">New color, part of the 13-color PLA Matte HS expansion added 2026-09-17 | Note: a bad hex for this exact color exists on filascope.com -- do not use it if cross-checking</t>
  </si>
  <si>
    <t xml:space="preserve">AZ-MAT-05</t>
  </si>
  <si>
    <t xml:space="preserve">AZ-PST-BBL</t>
  </si>
  <si>
    <t xml:space="preserve">AzureFilm Pastel PLA</t>
  </si>
  <si>
    <t xml:space="preserve">Baby Blue</t>
  </si>
  <si>
    <t xml:space="preserve">#AED6E8</t>
  </si>
  <si>
    <t xml:space="preserve">195–215°C</t>
  </si>
  <si>
    <t xml:space="preserve">Standard pastel PLA; temps not manufacturer-confirmed</t>
  </si>
  <si>
    <t xml:space="preserve">AZ-PST-MNT</t>
  </si>
  <si>
    <t xml:space="preserve">#B8E3C8</t>
  </si>
  <si>
    <t xml:space="preserve">AZ-PRIME-01</t>
  </si>
  <si>
    <t xml:space="preserve">AzureFilm PLA Prime</t>
  </si>
  <si>
    <t xml:space="preserve">Line existence confirmed (azurefilm.com nav: "PLA Prime"); premium PLA tier, distinct from PLA Original/Strongman; specs estimated</t>
  </si>
  <si>
    <t xml:space="preserve">AZ-SLK-CPR</t>
  </si>
  <si>
    <t xml:space="preserve">AzureFilm Silk PLA</t>
  </si>
  <si>
    <t xml:space="preserve">Copper</t>
  </si>
  <si>
    <t xml:space="preserve">#B36A4E</t>
  </si>
  <si>
    <t xml:space="preserve">210–240°C</t>
  </si>
  <si>
    <t xml:space="preserve">70–80°C (not required)</t>
  </si>
  <si>
    <t xml:space="preserve">Manufacturer TDS-confirmed (azurefilm.com); silk finish prints best slower</t>
  </si>
  <si>
    <t xml:space="preserve">AZ-SLK-GLD</t>
  </si>
  <si>
    <t xml:space="preserve">Gold</t>
  </si>
  <si>
    <t xml:space="preserve">#C9A24B</t>
  </si>
  <si>
    <t xml:space="preserve">AZ-WOD-BAM</t>
  </si>
  <si>
    <t xml:space="preserve">AzureFilm LumberLay Wood PLA</t>
  </si>
  <si>
    <t xml:space="preserve">Bamboo</t>
  </si>
  <si>
    <t xml:space="preserve">#B08D57</t>
  </si>
  <si>
    <t xml:space="preserve">Wood-fill; larger nozzle recommended, mildly abrasive; temps not manufacturer-confirmed</t>
  </si>
  <si>
    <t xml:space="preserve">AZ-CF-01</t>
  </si>
  <si>
    <t xml:space="preserve">AzureFilm Carbon Fiber PLA</t>
  </si>
  <si>
    <t xml:space="preserve">210–230°C</t>
  </si>
  <si>
    <t xml:space="preserve">50–70°C</t>
  </si>
  <si>
    <t xml:space="preserve">65°C / 8h</t>
  </si>
  <si>
    <t xml:space="preserve">Line existence confirmed (azurefilm.com nav: "CARBON FIBER filaments"); abrasive, hardened nozzle recommended</t>
  </si>
  <si>
    <t xml:space="preserve">AZ-FLX-BLK</t>
  </si>
  <si>
    <t xml:space="preserve">AzureFilm Flexible 85A</t>
  </si>
  <si>
    <t xml:space="preserve">80°C</t>
  </si>
  <si>
    <t xml:space="preserve">50°C / 8h</t>
  </si>
  <si>
    <t xml:space="preserve">Flexible 85A shore; manufacturer product-page confirmed; external-spool-only on all Bambu AMS variants</t>
  </si>
  <si>
    <t xml:space="preserve">AZ-FLX-WHT</t>
  </si>
  <si>
    <t xml:space="preserve">#EFEFEA</t>
  </si>
  <si>
    <t xml:space="preserve">AZ-FLX95-BK</t>
  </si>
  <si>
    <t xml:space="preserve">AzureFilm TPU Flexible 95A</t>
  </si>
  <si>
    <t xml:space="preserve">Color confirmed on 3DJake AzureFilm TPU Flexible 95A listing (2026-10-14; 1.75mm 1kg); page states no temps; hex not published; separate from the 85A line</t>
  </si>
  <si>
    <t xml:space="preserve">2026-10-14 brand sweep; NEW LINE (95A grade). Temps carried over from the 85A stubs. </t>
  </si>
  <si>
    <t xml:space="preserve">AZ-FLX95-BL</t>
  </si>
  <si>
    <t xml:space="preserve">AZ-FLX95-RD</t>
  </si>
  <si>
    <t xml:space="preserve">2026-10-14 brand sweep; NEW LINE (95A grade). Temps carried over from the 85A stubs. Red unavailable at check.</t>
  </si>
  <si>
    <t xml:space="preserve">AZ-FLX95-WH</t>
  </si>
  <si>
    <t xml:space="preserve">AzureFilm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</si>
  <si>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</si>
  <si>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</si>
  <si>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</si>
  <si>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</si>
  <si>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</si>
  <si>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Recommended</t>
  </si>
  <si>
    <t xml:space="preserve">4 colors plus Refill versions on 3DJake (2026-10-14); temps estimated; hex unpublished</t>
  </si>
  <si>
    <t xml:space="preserve">Shore 95A, 4 colors on 3DJake (2026-10-14); separate from 85A line; external spool only</t>
  </si>
  <si>
    <t xml:space="preserve">Optional</t>
  </si>
  <si>
    <t xml:space="preserve">Original PLA — 10 core colors; manufacturer TDS-confirmed; ±0.02mm stated tolerance</t>
  </si>
  <si>
    <t xml:space="preserve">PLA (Strongman)</t>
  </si>
  <si>
    <t xml:space="preserve">Toughened PLA blend — manufacturer TDS-confirmed; higher impact resistance than standard PLA</t>
  </si>
  <si>
    <t xml:space="preserve">PLA (Silk)</t>
  </si>
  <si>
    <t xml:space="preserve">Manufacturer TDS-confirmed; prints best slower to preserve shine</t>
  </si>
  <si>
    <t xml:space="preserve">PLA (Wood/Glitter/Pastel)</t>
  </si>
  <si>
    <t xml:space="preserve">195–225°C</t>
  </si>
  <si>
    <t xml:space="preserve">Effect PLAs — temps not independently manufacturer-confirmed; Glitter needs 0.4mm+ nozzle</t>
  </si>
  <si>
    <t xml:space="preserve">Manufacturer TDS-confirmed; Hyper Speed PETG line also available</t>
  </si>
  <si>
    <t xml:space="preserve">ABS Plus</t>
  </si>
  <si>
    <t xml:space="preserve">⚠</t>
  </si>
  <si>
    <t xml:space="preserve">Manufacturer product-page confirmed; enclosure required; AMS Lite ✗</t>
  </si>
  <si>
    <t xml:space="preserve">ABS Prime</t>
  </si>
  <si>
    <t xml:space="preserve">Manufacturer product-page confirmed; zero-warping formula; enclosure recommended</t>
  </si>
  <si>
    <t xml:space="preserve">Manufacturer TDS-confirmed (Original + Prime); UV/weather resistant</t>
  </si>
  <si>
    <t xml:space="preserve">TPU (Flexible 85A)</t>
  </si>
  <si>
    <t xml:space="preserve">Manufacturer product-page confirmed; AzureFilm markets this line as "Flexible 85A"; external spool only on all Bambu AMS variants</t>
  </si>
  <si>
    <t xml:space="preserve">⚙  Configuration</t>
  </si>
  <si>
    <t xml:space="preserve">Setting</t>
  </si>
  <si>
    <t xml:space="preserve">Value</t>
  </si>
  <si>
    <t xml:space="preserve">Brand</t>
  </si>
  <si>
    <t xml:space="preserve">AzureFilm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</si>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</sst>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64">
    <fill>
      <patternFill patternType="none"/>
    </fill>
    <fill>
      <patternFill patternType="gray125"/>
    </fill>
    <fill>
      <patternFill patternType="solid">
        <fgColor rgb="FF1F3864"/>
        <bgColor rgb="FF284E97"/>
      </patternFill>
    </fill>
    <fill>
      <patternFill patternType="solid">
        <fgColor rgb="FF284E97"/>
        <bgColor rgb="FF1F3864"/>
      </patternFill>
    </fill>
    <fill>
      <patternFill patternType="solid">
        <fgColor rgb="FFF2F2F2"/>
        <bgColor rgb="FFF1F2F3"/>
      </patternFill>
    </fill>
    <fill>
      <patternFill patternType="solid">
        <fgColor rgb="FFFFFFFF"/>
        <bgColor rgb="FFFDFDFC"/>
      </patternFill>
    </fill>
    <fill>
      <patternFill patternType="solid">
        <fgColor rgb="FFFFD700"/>
        <bgColor rgb="FFF4C61F"/>
      </patternFill>
    </fill>
    <fill>
      <patternFill patternType="solid">
        <fgColor rgb="FF91CF49"/>
        <bgColor rgb="FF9C9D95"/>
      </patternFill>
    </fill>
    <fill>
      <patternFill patternType="solid">
        <fgColor rgb="FFB9D7ED"/>
        <bgColor rgb="FFB8CCE4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darkGray">
        <fgColor rgb="FF000000"/>
        <bgColor rgb="FF1F3864"/>
      </patternFill>
    </fill>
    <fill>
      <patternFill patternType="solid">
        <fgColor rgb="FFE3E7EE"/>
        <bgColor rgb="FFEDE7F1"/>
      </patternFill>
    </fill>
    <fill>
      <patternFill patternType="solid">
        <fgColor rgb="FFEEF3FB"/>
        <bgColor rgb="FFF1F2F3"/>
      </patternFill>
    </fill>
    <fill>
      <patternFill patternType="solid">
        <fgColor rgb="FFF0F0EA"/>
        <bgColor rgb="FFEFEFEA"/>
      </patternFill>
    </fill>
    <fill>
      <patternFill patternType="solid">
        <fgColor rgb="FFFDFDFC"/>
        <bgColor rgb="FFFCFDFD"/>
      </patternFill>
    </fill>
    <fill>
      <patternFill patternType="solid">
        <fgColor rgb="FF7E7F81"/>
        <bgColor rgb="FF8C9499"/>
      </patternFill>
    </fill>
    <fill>
      <patternFill patternType="darkGray">
        <fgColor rgb="FFF0F1F2"/>
        <bgColor rgb="FFEDF1F1"/>
      </patternFill>
    </fill>
    <fill>
      <patternFill patternType="solid">
        <fgColor rgb="FFF0EAE0"/>
        <bgColor rgb="FFF5EDE9"/>
      </patternFill>
    </fill>
    <fill>
      <patternFill patternType="solid">
        <fgColor rgb="FFFDFCFB"/>
        <bgColor rgb="FFFDFDFC"/>
      </patternFill>
    </fill>
    <fill>
      <patternFill patternType="darkGray">
        <fgColor rgb="FF9C9D95"/>
        <bgColor rgb="FF8C9499"/>
      </patternFill>
    </fill>
    <fill>
      <patternFill patternType="solid">
        <fgColor rgb="FFEDF1F1"/>
        <bgColor rgb="FFF0F1F2"/>
      </patternFill>
    </fill>
    <fill>
      <patternFill patternType="solid">
        <fgColor rgb="FFFCFDFD"/>
        <bgColor rgb="FFFDFDFC"/>
      </patternFill>
    </fill>
    <fill>
      <patternFill patternType="solid">
        <fgColor rgb="FF284E97"/>
        <bgColor rgb="FF1F3864"/>
      </patternFill>
    </fill>
    <fill>
      <patternFill patternType="solid">
        <fgColor rgb="FFE5EBF2"/>
        <bgColor rgb="FFE3E7EE"/>
      </patternFill>
    </fill>
    <fill>
      <patternFill patternType="mediumGray">
        <fgColor rgb="FF276126"/>
        <bgColor rgb="FF284E97"/>
      </patternFill>
    </fill>
    <fill>
      <patternFill patternType="darkGray">
        <fgColor rgb="FFE5EBF2"/>
        <bgColor rgb="FFE3E7EE"/>
      </patternFill>
    </fill>
    <fill>
      <patternFill patternType="darkGray">
        <fgColor rgb="FF8C9499"/>
        <bgColor rgb="FF9C9D95"/>
      </patternFill>
    </fill>
    <fill>
      <patternFill patternType="solid">
        <fgColor rgb="FFF1F2F3"/>
        <bgColor rgb="FFF2F2F2"/>
      </patternFill>
    </fill>
    <fill>
      <patternFill patternType="solid">
        <fgColor rgb="FF8C9499"/>
        <bgColor rgb="FF9C9D95"/>
      </patternFill>
    </fill>
    <fill>
      <patternFill patternType="solid">
        <fgColor rgb="FFF0F1F2"/>
        <bgColor rgb="FFF1F2F3"/>
      </patternFill>
    </fill>
    <fill>
      <patternFill patternType="solid">
        <fgColor rgb="FF91CF49"/>
        <bgColor rgb="FF9C9D95"/>
      </patternFill>
    </fill>
    <fill>
      <patternFill patternType="solid">
        <fgColor rgb="FFF1F8E7"/>
        <bgColor rgb="FFF3F3EB"/>
      </patternFill>
    </fill>
    <fill>
      <patternFill patternType="solid">
        <fgColor rgb="FFEA7125"/>
        <bgColor rgb="FFC19851"/>
      </patternFill>
    </fill>
    <fill>
      <patternFill patternType="solid">
        <fgColor rgb="FFFCEDE4"/>
        <bgColor rgb="FFF5EDE9"/>
      </patternFill>
    </fill>
    <fill>
      <patternFill patternType="solid">
        <fgColor rgb="FFEDE7F1"/>
        <bgColor rgb="FFE5EBF2"/>
      </patternFill>
    </fill>
    <fill>
      <patternFill patternType="solid">
        <fgColor rgb="FFBC1E2D"/>
        <bgColor rgb="FF9C0006"/>
      </patternFill>
    </fill>
    <fill>
      <patternFill patternType="solid">
        <fgColor rgb="FFF8E4E5"/>
        <bgColor rgb="FFF3E4E5"/>
      </patternFill>
    </fill>
    <fill>
      <patternFill patternType="solid">
        <fgColor rgb="FFF3F3EB"/>
        <bgColor rgb="FFF2F2ED"/>
      </patternFill>
    </fill>
    <fill>
      <patternFill patternType="solid">
        <fgColor rgb="FFF2F2ED"/>
        <bgColor rgb="FFF3F3EB"/>
      </patternFill>
    </fill>
    <fill>
      <patternFill patternType="solid">
        <fgColor rgb="FFF4C61F"/>
        <bgColor rgb="FFFFD700"/>
      </patternFill>
    </fill>
    <fill>
      <patternFill patternType="solid">
        <fgColor rgb="FFFDF8E4"/>
        <bgColor rgb="FFF8F3E9"/>
      </patternFill>
    </fill>
    <fill>
      <patternFill patternType="darkGray">
        <fgColor rgb="FF284E97"/>
        <bgColor rgb="FF1F3864"/>
      </patternFill>
    </fill>
    <fill>
      <patternFill patternType="mediumGray">
        <fgColor rgb="FFE3E7EE"/>
        <bgColor rgb="FFE5EBF2"/>
      </patternFill>
    </fill>
    <fill>
      <patternFill patternType="darkGray">
        <fgColor rgb="FFBC1E2D"/>
        <bgColor rgb="FF9C0006"/>
      </patternFill>
    </fill>
    <fill>
      <patternFill patternType="solid">
        <fgColor rgb="FFF3E4E5"/>
        <bgColor rgb="FFF8E4E5"/>
      </patternFill>
    </fill>
    <fill>
      <patternFill patternType="solid">
        <fgColor rgb="FFDDD0BF"/>
        <bgColor rgb="FFF4B8B8"/>
      </patternFill>
    </fill>
    <fill>
      <patternFill patternType="solid">
        <fgColor rgb="FFF9F8F4"/>
        <bgColor rgb="FFFBF9F8"/>
      </patternFill>
    </fill>
    <fill>
      <patternFill patternType="darkGray">
        <fgColor rgb="FFDDD0BF"/>
        <bgColor rgb="FFF3E4E5"/>
      </patternFill>
    </fill>
    <fill>
      <patternFill patternType="solid">
        <fgColor rgb="FFFBF9F8"/>
        <bgColor rgb="FFF9F8F4"/>
      </patternFill>
    </fill>
    <fill>
      <patternFill patternType="solid">
        <fgColor rgb="FF9C9D95"/>
        <bgColor rgb="FF8C9499"/>
      </patternFill>
    </fill>
    <fill>
      <patternFill patternType="solid">
        <fgColor rgb="FFF3F3F1"/>
        <bgColor rgb="FFF2F2F2"/>
      </patternFill>
    </fill>
    <fill>
      <patternFill patternType="darkGray">
        <fgColor rgb="FFB9D7ED"/>
        <bgColor rgb="FFB8CCE4"/>
      </patternFill>
    </fill>
    <fill>
      <patternFill patternType="solid">
        <fgColor rgb="FFF5FAFC"/>
        <bgColor rgb="FFF6FBF8"/>
      </patternFill>
    </fill>
    <fill>
      <patternFill patternType="darkGray">
        <fgColor rgb="FFC5EECD"/>
        <bgColor rgb="FFB9D7ED"/>
      </patternFill>
    </fill>
    <fill>
      <patternFill patternType="solid">
        <fgColor rgb="FFF6FBF8"/>
        <bgColor rgb="FFF5FAFC"/>
      </patternFill>
    </fill>
    <fill>
      <patternFill patternType="mediumGray">
        <fgColor rgb="FFA15B05"/>
        <bgColor rgb="FFEA7125"/>
      </patternFill>
    </fill>
    <fill>
      <patternFill patternType="solid">
        <fgColor rgb="FFF5EDE9"/>
        <bgColor rgb="FFF5F1EA"/>
      </patternFill>
    </fill>
    <fill>
      <patternFill patternType="solid">
        <fgColor rgb="FFC19851"/>
        <bgColor rgb="FF9C9D95"/>
      </patternFill>
    </fill>
    <fill>
      <patternFill patternType="solid">
        <fgColor rgb="FFF8F3E9"/>
        <bgColor rgb="FFF5F1EA"/>
      </patternFill>
    </fill>
    <fill>
      <patternFill patternType="darkGray">
        <fgColor rgb="FFC19851"/>
        <bgColor rgb="FF9C9D95"/>
      </patternFill>
    </fill>
    <fill>
      <patternFill patternType="solid">
        <fgColor rgb="FFF5F1EA"/>
        <bgColor rgb="FFF3F3EB"/>
      </patternFill>
    </fill>
    <fill>
      <patternFill patternType="solid">
        <fgColor rgb="FFEFEFEA"/>
        <bgColor rgb="FFF0F0EA"/>
      </patternFill>
    </fill>
    <fill>
      <patternFill patternType="solid">
        <fgColor rgb="FFFFF2CC"/>
        <bgColor rgb="FFFC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8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D4E8F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285D5E"/>
          <bgColor rgb="FF000000"/>
        </patternFill>
      </fill>
    </dxf>
    <dxf>
      <fill>
        <patternFill patternType="solid">
          <fgColor rgb="FF6E3F8F"/>
          <bgColor rgb="FF000000"/>
        </patternFill>
      </fill>
    </dxf>
    <dxf>
      <fill>
        <patternFill patternType="solid">
          <fgColor rgb="FF7C7F82"/>
          <bgColor rgb="FF000000"/>
        </patternFill>
      </fill>
    </dxf>
    <dxf>
      <fill>
        <patternFill patternType="solid">
          <fgColor rgb="FF8A8F94"/>
          <bgColor rgb="FF000000"/>
        </patternFill>
      </fill>
    </dxf>
    <dxf>
      <fill>
        <patternFill patternType="solid">
          <fgColor rgb="FF8CC63F"/>
          <bgColor rgb="FF000000"/>
        </patternFill>
      </fill>
    </dxf>
    <dxf>
      <fill>
        <patternFill patternType="solid">
          <fgColor rgb="FF8D989D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A191"/>
          <bgColor rgb="FF000000"/>
        </patternFill>
      </fill>
    </dxf>
    <dxf>
      <fill>
        <patternFill patternType="solid">
          <fgColor rgb="FFA31E2E"/>
          <bgColor rgb="FF000000"/>
        </patternFill>
      </fill>
    </dxf>
    <dxf>
      <fill>
        <patternFill patternType="solid">
          <fgColor rgb="FFAED6E8"/>
          <bgColor rgb="FF000000"/>
        </patternFill>
      </fill>
    </dxf>
    <dxf>
      <fill>
        <patternFill patternType="solid">
          <fgColor rgb="FFB08D57"/>
          <bgColor rgb="FF000000"/>
        </patternFill>
      </fill>
    </dxf>
    <dxf>
      <fill>
        <patternFill patternType="solid">
          <fgColor rgb="FFB36A4E"/>
          <bgColor rgb="FF000000"/>
        </patternFill>
      </fill>
    </dxf>
    <dxf>
      <fill>
        <patternFill patternType="solid">
          <fgColor rgb="FFB8E3C8"/>
          <bgColor rgb="FF000000"/>
        </patternFill>
      </fill>
    </dxf>
    <dxf>
      <fill>
        <patternFill patternType="solid">
          <fgColor rgb="FFC81E2C"/>
          <bgColor rgb="FF000000"/>
        </patternFill>
      </fill>
    </dxf>
    <dxf>
      <fill>
        <patternFill patternType="solid">
          <fgColor rgb="FFC9A24B"/>
          <bgColor rgb="FF000000"/>
        </patternFill>
      </fill>
    </dxf>
    <dxf>
      <fill>
        <patternFill patternType="solid">
          <fgColor rgb="FFD4CBA5"/>
          <bgColor rgb="FF000000"/>
        </patternFill>
      </fill>
    </dxf>
    <dxf>
      <fill>
        <patternFill patternType="solid">
          <fgColor rgb="FFE0D3CC"/>
          <bgColor rgb="FF000000"/>
        </patternFill>
      </fill>
    </dxf>
    <dxf>
      <fill>
        <patternFill patternType="solid">
          <fgColor rgb="FFE7F2F1"/>
          <bgColor rgb="FF000000"/>
        </patternFill>
      </fill>
    </dxf>
    <dxf>
      <fill>
        <patternFill patternType="solid">
          <fgColor rgb="FFEA7125"/>
          <bgColor rgb="FF000000"/>
        </patternFill>
      </fill>
    </dxf>
    <dxf>
      <fill>
        <patternFill patternType="solid">
          <fgColor rgb="FFEFEFEA"/>
          <bgColor rgb="FF000000"/>
        </patternFill>
      </fill>
    </dxf>
    <dxf>
      <fill>
        <patternFill patternType="solid">
          <fgColor rgb="FFF0EAE0"/>
          <bgColor rgb="FF000000"/>
        </patternFill>
      </fill>
    </dxf>
    <dxf>
      <fill>
        <patternFill patternType="solid">
          <fgColor rgb="FFF0F0EA"/>
          <bgColor rgb="FF000000"/>
        </patternFill>
      </fill>
    </dxf>
    <dxf>
      <fill>
        <patternFill patternType="solid">
          <fgColor rgb="FFF2F2ED"/>
          <bgColor rgb="FF000000"/>
        </patternFill>
      </fill>
    </dxf>
    <dxf>
      <fill>
        <patternFill patternType="solid">
          <fgColor rgb="FFF3F3EB"/>
          <bgColor rgb="FF000000"/>
        </patternFill>
      </fill>
    </dxf>
    <dxf>
      <fill>
        <patternFill patternType="solid">
          <fgColor rgb="FFF4C61F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3E9F1"/>
          <bgColor rgb="FF000000"/>
        </patternFill>
      </fill>
    </dxf>
    <dxf>
      <fill>
        <patternFill patternType="solid">
          <fgColor rgb="FFE4EBF4"/>
          <bgColor rgb="FF000000"/>
        </patternFill>
      </fill>
    </dxf>
    <dxf>
      <fill>
        <patternFill patternType="solid">
          <fgColor rgb="FFE5EBEB"/>
          <bgColor rgb="FF000000"/>
        </patternFill>
      </fill>
    </dxf>
    <dxf>
      <fill>
        <patternFill patternType="solid">
          <fgColor rgb="FFEDE7F1"/>
          <bgColor rgb="FF000000"/>
        </patternFill>
      </fill>
    </dxf>
    <dxf>
      <fill>
        <patternFill patternType="solid">
          <fgColor rgb="FFEFEFF0"/>
          <bgColor rgb="FF000000"/>
        </patternFill>
      </fill>
    </dxf>
    <dxf>
      <fill>
        <patternFill patternType="solid">
          <fgColor rgb="FFF0F1F2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1F8E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4E5"/>
          <bgColor rgb="FF000000"/>
        </patternFill>
      </fill>
    </dxf>
    <dxf>
      <fill>
        <patternFill patternType="solid">
          <fgColor rgb="FFF3F3F1"/>
          <bgColor rgb="FF000000"/>
        </patternFill>
      </fill>
    </dxf>
    <dxf>
      <fill>
        <patternFill patternType="solid">
          <fgColor rgb="FFF5EDE9"/>
          <bgColor rgb="FF000000"/>
        </patternFill>
      </fill>
    </dxf>
    <dxf>
      <fill>
        <patternFill patternType="solid">
          <fgColor rgb="FFF5F1EA"/>
          <bgColor rgb="FF000000"/>
        </patternFill>
      </fill>
    </dxf>
    <dxf>
      <fill>
        <patternFill patternType="solid">
          <fgColor rgb="FFF5FAFC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8E4E5"/>
          <bgColor rgb="FF000000"/>
        </patternFill>
      </fill>
    </dxf>
    <dxf>
      <fill>
        <patternFill patternType="solid">
          <fgColor rgb="FFF8F3E9"/>
          <bgColor rgb="FF000000"/>
        </patternFill>
      </fill>
    </dxf>
    <dxf>
      <fill>
        <patternFill patternType="solid">
          <fgColor rgb="FFF9F8F4"/>
          <bgColor rgb="FF000000"/>
        </patternFill>
      </fill>
    </dxf>
    <dxf>
      <fill>
        <patternFill patternType="solid">
          <fgColor rgb="FFFBF9F8"/>
          <bgColor rgb="FF000000"/>
        </patternFill>
      </fill>
    </dxf>
    <dxf>
      <fill>
        <patternFill patternType="solid">
          <fgColor rgb="FFFCEDE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F8E4"/>
          <bgColor rgb="FF000000"/>
        </patternFill>
      </fill>
    </dxf>
    <dxf>
      <fill>
        <patternFill patternType="solid">
          <fgColor rgb="FFFDFCFB"/>
          <bgColor rgb="FF000000"/>
        </patternFill>
      </fill>
    </dxf>
    <dxf>
      <fill>
        <patternFill patternType="solid">
          <fgColor rgb="FFFDFDFC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8F3E9"/>
      <rgbColor rgb="FFF1F8E7"/>
      <rgbColor rgb="FFF6FBF8"/>
      <rgbColor rgb="FFFFF2CC"/>
      <rgbColor rgb="FFFCEDE4"/>
      <rgbColor rgb="FFEDF1F1"/>
      <rgbColor rgb="FF9C0006"/>
      <rgbColor rgb="FF276126"/>
      <rgbColor rgb="FFFCFDFD"/>
      <rgbColor rgb="FFA15B05"/>
      <rgbColor rgb="FFF2F2F2"/>
      <rgbColor rgb="FFF0F1F2"/>
      <rgbColor rgb="FFDDD0BF"/>
      <rgbColor rgb="FF7E7F81"/>
      <rgbColor rgb="FF9C9D95"/>
      <rgbColor rgb="FFBC1E2D"/>
      <rgbColor rgb="FFFDF8E4"/>
      <rgbColor rgb="FFEEF3FB"/>
      <rgbColor rgb="FFF9F8F4"/>
      <rgbColor rgb="FFC19851"/>
      <rgbColor rgb="FFF1F2F3"/>
      <rgbColor rgb="FFB8CCE4"/>
      <rgbColor rgb="FFFDFDFC"/>
      <rgbColor rgb="FFF5F1EA"/>
      <rgbColor rgb="FFF0EAE0"/>
      <rgbColor rgb="FFEFEFEA"/>
      <rgbColor rgb="FFF3F3F1"/>
      <rgbColor rgb="FFFBF9F8"/>
      <rgbColor rgb="FFF2F2ED"/>
      <rgbColor rgb="FFFDFCFB"/>
      <rgbColor rgb="FFF0F0EA"/>
      <rgbColor rgb="FFE5EBF2"/>
      <rgbColor rgb="FFC5EECD"/>
      <rgbColor rgb="FFFFEB9C"/>
      <rgbColor rgb="FFB9D7ED"/>
      <rgbColor rgb="FFF4B8B8"/>
      <rgbColor rgb="FFFFC7CE"/>
      <rgbColor rgb="FFFFCC66"/>
      <rgbColor rgb="FFF8E4E5"/>
      <rgbColor rgb="FFE3E7EE"/>
      <rgbColor rgb="FF91CF49"/>
      <rgbColor rgb="FFFFD700"/>
      <rgbColor rgb="FFF4C61F"/>
      <rgbColor rgb="FFEA7125"/>
      <rgbColor rgb="FFF3E4E5"/>
      <rgbColor rgb="FF8C9499"/>
      <rgbColor rgb="FF1F3864"/>
      <rgbColor rgb="FFEDE7F1"/>
      <rgbColor rgb="FFF5FAFC"/>
      <rgbColor rgb="FFF3F3EB"/>
      <rgbColor rgb="FF804C00"/>
      <rgbColor rgb="FFF5EDE9"/>
      <rgbColor rgb="FF284E97"/>
      <rgbColor rgb="FF3A5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58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22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28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2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COUNTIF(Catalog!A3:A700,"ASA")</f>
        <v>2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COUNTIF(Catalog!A3:A700,"PA")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COUNTIF(Catalog!A3:A700,"PC-ABS")</f>
        <v>1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COUNTIF(Catalog!A3:A700,"PCTG")</f>
        <v>8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COUNTIF(Catalog!A3:A700,"PETG")</f>
        <v>3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COUNTIF(Catalog!A3:A700,"PLA")</f>
        <v>13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Glitter")</f>
        <v>2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Matte HS")</f>
        <v>13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Pastel")</f>
        <v>2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Prime")</f>
        <v>1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Silk")</f>
        <v>2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 Wood")</f>
        <v>1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COUNTIF(Catalog!A3:A700,"PLA-CF")</f>
        <v>1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COUNTIF(Catalog!A3:A700,"TPU")</f>
        <v>2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COUNTIF(Catalog!A3:A700,"TPU (95A)")</f>
        <v>4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41</v>
      </c>
      <c r="C2" s="22" t="s">
        <v>42</v>
      </c>
      <c r="D2" s="22" t="s">
        <v>43</v>
      </c>
      <c r="E2" s="22" t="s">
        <v>44</v>
      </c>
      <c r="F2" s="22" t="s">
        <v>45</v>
      </c>
      <c r="G2" s="22" t="s">
        <v>46</v>
      </c>
      <c r="H2" s="22" t="s">
        <v>47</v>
      </c>
      <c r="I2" s="22" t="s">
        <v>48</v>
      </c>
      <c r="J2" s="22" t="s">
        <v>49</v>
      </c>
      <c r="K2" s="22" t="s">
        <v>50</v>
      </c>
      <c r="L2" s="22" t="s">
        <v>51</v>
      </c>
      <c r="M2" s="22" t="s">
        <v>52</v>
      </c>
      <c r="N2" s="22" t="s">
        <v>53</v>
      </c>
      <c r="O2" s="22" t="s">
        <v>54</v>
      </c>
      <c r="P2" s="22" t="s">
        <v>55</v>
      </c>
      <c r="Q2" s="22" t="s">
        <v>56</v>
      </c>
      <c r="R2" s="22" t="s">
        <v>57</v>
      </c>
      <c r="S2" s="22" t="s">
        <v>58</v>
      </c>
      <c r="T2" s="22" t="s">
        <v>59</v>
      </c>
    </row>
    <row r="3" customFormat="false" ht="19.5" hidden="false" customHeight="true" outlineLevel="0" collapsed="false">
      <c r="A3" s="23" t="s">
        <v>24</v>
      </c>
      <c r="B3" s="23" t="s">
        <v>60</v>
      </c>
      <c r="C3" s="23" t="s">
        <v>61</v>
      </c>
      <c r="D3" s="23" t="s">
        <v>62</v>
      </c>
      <c r="E3" s="24"/>
      <c r="F3" s="25" t="s">
        <v>63</v>
      </c>
      <c r="G3" s="16" t="s">
        <v>64</v>
      </c>
      <c r="H3" s="16" t="s">
        <v>65</v>
      </c>
      <c r="I3" s="16" t="s">
        <v>66</v>
      </c>
      <c r="J3" s="16" t="s">
        <v>67</v>
      </c>
      <c r="K3" s="16" t="s">
        <v>68</v>
      </c>
      <c r="L3" s="16" t="s">
        <v>69</v>
      </c>
      <c r="M3" s="16" t="s">
        <v>70</v>
      </c>
      <c r="N3" s="16" t="s">
        <v>71</v>
      </c>
      <c r="O3" s="16" t="s">
        <v>72</v>
      </c>
      <c r="P3" s="16" t="s">
        <v>71</v>
      </c>
      <c r="Q3" s="16" t="s">
        <v>71</v>
      </c>
      <c r="R3" s="16" t="s">
        <v>73</v>
      </c>
      <c r="S3" s="23" t="s">
        <v>74</v>
      </c>
      <c r="T3" s="23"/>
    </row>
    <row r="4" customFormat="false" ht="19.5" hidden="false" customHeight="true" outlineLevel="0" collapsed="false">
      <c r="A4" s="26" t="s">
        <v>24</v>
      </c>
      <c r="B4" s="26" t="s">
        <v>75</v>
      </c>
      <c r="C4" s="26" t="s">
        <v>76</v>
      </c>
      <c r="D4" s="26" t="s">
        <v>77</v>
      </c>
      <c r="E4" s="27"/>
      <c r="F4" s="28" t="s">
        <v>78</v>
      </c>
      <c r="G4" s="29" t="s">
        <v>64</v>
      </c>
      <c r="H4" s="29" t="s">
        <v>65</v>
      </c>
      <c r="I4" s="29" t="s">
        <v>66</v>
      </c>
      <c r="J4" s="29" t="s">
        <v>67</v>
      </c>
      <c r="K4" s="29" t="s">
        <v>79</v>
      </c>
      <c r="L4" s="29" t="s">
        <v>80</v>
      </c>
      <c r="M4" s="29" t="s">
        <v>70</v>
      </c>
      <c r="N4" s="29" t="s">
        <v>71</v>
      </c>
      <c r="O4" s="29" t="s">
        <v>72</v>
      </c>
      <c r="P4" s="29" t="s">
        <v>71</v>
      </c>
      <c r="Q4" s="29" t="s">
        <v>71</v>
      </c>
      <c r="R4" s="29" t="s">
        <v>73</v>
      </c>
      <c r="S4" s="26" t="s">
        <v>81</v>
      </c>
      <c r="T4" s="26"/>
    </row>
    <row r="5" customFormat="false" ht="19.5" hidden="false" customHeight="true" outlineLevel="0" collapsed="false">
      <c r="A5" s="23" t="s">
        <v>25</v>
      </c>
      <c r="B5" s="23" t="s">
        <v>82</v>
      </c>
      <c r="C5" s="23" t="s">
        <v>83</v>
      </c>
      <c r="D5" s="23" t="s">
        <v>62</v>
      </c>
      <c r="E5" s="24"/>
      <c r="F5" s="25" t="s">
        <v>63</v>
      </c>
      <c r="G5" s="16" t="s">
        <v>64</v>
      </c>
      <c r="H5" s="16" t="s">
        <v>65</v>
      </c>
      <c r="I5" s="16" t="s">
        <v>66</v>
      </c>
      <c r="J5" s="16" t="s">
        <v>67</v>
      </c>
      <c r="K5" s="16" t="s">
        <v>68</v>
      </c>
      <c r="L5" s="16" t="s">
        <v>69</v>
      </c>
      <c r="M5" s="16" t="s">
        <v>70</v>
      </c>
      <c r="N5" s="16" t="s">
        <v>71</v>
      </c>
      <c r="O5" s="16" t="s">
        <v>72</v>
      </c>
      <c r="P5" s="16" t="s">
        <v>71</v>
      </c>
      <c r="Q5" s="16" t="s">
        <v>71</v>
      </c>
      <c r="R5" s="16" t="s">
        <v>73</v>
      </c>
      <c r="S5" s="23" t="s">
        <v>84</v>
      </c>
      <c r="T5" s="23"/>
    </row>
    <row r="6" customFormat="false" ht="19.5" hidden="false" customHeight="true" outlineLevel="0" collapsed="false">
      <c r="A6" s="26" t="s">
        <v>25</v>
      </c>
      <c r="B6" s="26" t="s">
        <v>85</v>
      </c>
      <c r="C6" s="26" t="s">
        <v>86</v>
      </c>
      <c r="D6" s="26" t="s">
        <v>87</v>
      </c>
      <c r="E6" s="30"/>
      <c r="F6" s="31" t="s">
        <v>88</v>
      </c>
      <c r="G6" s="29" t="s">
        <v>64</v>
      </c>
      <c r="H6" s="29" t="s">
        <v>65</v>
      </c>
      <c r="I6" s="29" t="s">
        <v>66</v>
      </c>
      <c r="J6" s="29" t="s">
        <v>67</v>
      </c>
      <c r="K6" s="29" t="s">
        <v>68</v>
      </c>
      <c r="L6" s="29" t="s">
        <v>69</v>
      </c>
      <c r="M6" s="29" t="s">
        <v>70</v>
      </c>
      <c r="N6" s="29" t="s">
        <v>71</v>
      </c>
      <c r="O6" s="29" t="s">
        <v>72</v>
      </c>
      <c r="P6" s="29" t="s">
        <v>71</v>
      </c>
      <c r="Q6" s="29" t="s">
        <v>71</v>
      </c>
      <c r="R6" s="29" t="s">
        <v>73</v>
      </c>
      <c r="S6" s="26" t="s">
        <v>84</v>
      </c>
      <c r="T6" s="26"/>
    </row>
    <row r="7" customFormat="false" ht="19.5" hidden="false" customHeight="true" outlineLevel="0" collapsed="false">
      <c r="A7" s="23" t="s">
        <v>26</v>
      </c>
      <c r="B7" s="23" t="s">
        <v>89</v>
      </c>
      <c r="C7" s="23" t="s">
        <v>90</v>
      </c>
      <c r="D7" s="23" t="s">
        <v>91</v>
      </c>
      <c r="E7" s="32"/>
      <c r="F7" s="33" t="s">
        <v>92</v>
      </c>
      <c r="G7" s="16" t="s">
        <v>64</v>
      </c>
      <c r="H7" s="16" t="s">
        <v>93</v>
      </c>
      <c r="I7" s="16" t="s">
        <v>66</v>
      </c>
      <c r="J7" s="16" t="s">
        <v>67</v>
      </c>
      <c r="K7" s="16" t="s">
        <v>94</v>
      </c>
      <c r="L7" s="16" t="s">
        <v>95</v>
      </c>
      <c r="M7" s="16" t="s">
        <v>96</v>
      </c>
      <c r="N7" s="16" t="s">
        <v>71</v>
      </c>
      <c r="O7" s="16" t="s">
        <v>72</v>
      </c>
      <c r="P7" s="16" t="s">
        <v>71</v>
      </c>
      <c r="Q7" s="16" t="s">
        <v>71</v>
      </c>
      <c r="R7" s="16" t="s">
        <v>97</v>
      </c>
      <c r="S7" s="23" t="s">
        <v>98</v>
      </c>
      <c r="T7" s="23" t="s">
        <v>99</v>
      </c>
    </row>
    <row r="8" customFormat="false" ht="19.5" hidden="false" customHeight="true" outlineLevel="0" collapsed="false">
      <c r="A8" s="26" t="s">
        <v>27</v>
      </c>
      <c r="B8" s="26" t="s">
        <v>100</v>
      </c>
      <c r="C8" s="26" t="s">
        <v>101</v>
      </c>
      <c r="D8" s="26" t="s">
        <v>62</v>
      </c>
      <c r="E8" s="24"/>
      <c r="F8" s="25" t="s">
        <v>63</v>
      </c>
      <c r="G8" s="29" t="s">
        <v>64</v>
      </c>
      <c r="H8" s="29" t="s">
        <v>93</v>
      </c>
      <c r="I8" s="29" t="s">
        <v>66</v>
      </c>
      <c r="J8" s="29" t="s">
        <v>67</v>
      </c>
      <c r="K8" s="29" t="s">
        <v>94</v>
      </c>
      <c r="L8" s="29" t="s">
        <v>102</v>
      </c>
      <c r="M8" s="29" t="s">
        <v>103</v>
      </c>
      <c r="N8" s="29" t="s">
        <v>71</v>
      </c>
      <c r="O8" s="29" t="s">
        <v>72</v>
      </c>
      <c r="P8" s="29" t="s">
        <v>71</v>
      </c>
      <c r="Q8" s="29" t="s">
        <v>71</v>
      </c>
      <c r="R8" s="29" t="s">
        <v>97</v>
      </c>
      <c r="S8" s="26" t="s">
        <v>104</v>
      </c>
      <c r="T8" s="26" t="s">
        <v>99</v>
      </c>
    </row>
    <row r="9" customFormat="false" ht="19.5" hidden="false" customHeight="true" outlineLevel="0" collapsed="false">
      <c r="A9" s="23" t="s">
        <v>28</v>
      </c>
      <c r="B9" s="23" t="s">
        <v>105</v>
      </c>
      <c r="C9" s="23" t="s">
        <v>106</v>
      </c>
      <c r="D9" s="23" t="s">
        <v>62</v>
      </c>
      <c r="E9" s="34"/>
      <c r="F9" s="35" t="s">
        <v>107</v>
      </c>
      <c r="G9" s="16" t="s">
        <v>64</v>
      </c>
      <c r="H9" s="16" t="s">
        <v>65</v>
      </c>
      <c r="I9" s="16" t="s">
        <v>66</v>
      </c>
      <c r="J9" s="16" t="s">
        <v>67</v>
      </c>
      <c r="K9" s="16" t="s">
        <v>68</v>
      </c>
      <c r="L9" s="16" t="s">
        <v>108</v>
      </c>
      <c r="M9" s="16" t="s">
        <v>109</v>
      </c>
      <c r="N9" s="16" t="s">
        <v>71</v>
      </c>
      <c r="O9" s="16" t="s">
        <v>71</v>
      </c>
      <c r="P9" s="16" t="s">
        <v>71</v>
      </c>
      <c r="Q9" s="16" t="s">
        <v>71</v>
      </c>
      <c r="R9" s="16" t="s">
        <v>97</v>
      </c>
      <c r="S9" s="23" t="s">
        <v>110</v>
      </c>
      <c r="T9" s="23" t="s">
        <v>111</v>
      </c>
    </row>
    <row r="10" customFormat="false" ht="19.5" hidden="false" customHeight="true" outlineLevel="0" collapsed="false">
      <c r="A10" s="26" t="s">
        <v>28</v>
      </c>
      <c r="B10" s="26" t="s">
        <v>112</v>
      </c>
      <c r="C10" s="26" t="s">
        <v>113</v>
      </c>
      <c r="D10" s="26" t="s">
        <v>62</v>
      </c>
      <c r="E10" s="34"/>
      <c r="F10" s="35" t="s">
        <v>107</v>
      </c>
      <c r="G10" s="29" t="s">
        <v>64</v>
      </c>
      <c r="H10" s="29" t="s">
        <v>65</v>
      </c>
      <c r="I10" s="29" t="s">
        <v>114</v>
      </c>
      <c r="J10" s="29" t="s">
        <v>67</v>
      </c>
      <c r="K10" s="29" t="s">
        <v>68</v>
      </c>
      <c r="L10" s="29" t="s">
        <v>108</v>
      </c>
      <c r="M10" s="29" t="s">
        <v>109</v>
      </c>
      <c r="N10" s="29" t="s">
        <v>71</v>
      </c>
      <c r="O10" s="29" t="s">
        <v>71</v>
      </c>
      <c r="P10" s="29" t="s">
        <v>71</v>
      </c>
      <c r="Q10" s="29" t="s">
        <v>71</v>
      </c>
      <c r="R10" s="29" t="s">
        <v>97</v>
      </c>
      <c r="S10" s="26" t="s">
        <v>110</v>
      </c>
      <c r="T10" s="26" t="s">
        <v>115</v>
      </c>
    </row>
    <row r="11" customFormat="false" ht="19.5" hidden="false" customHeight="true" outlineLevel="0" collapsed="false">
      <c r="A11" s="23" t="s">
        <v>28</v>
      </c>
      <c r="B11" s="23" t="s">
        <v>116</v>
      </c>
      <c r="C11" s="23" t="s">
        <v>106</v>
      </c>
      <c r="D11" s="23" t="s">
        <v>87</v>
      </c>
      <c r="E11" s="34"/>
      <c r="F11" s="35" t="s">
        <v>107</v>
      </c>
      <c r="G11" s="16" t="s">
        <v>64</v>
      </c>
      <c r="H11" s="16" t="s">
        <v>65</v>
      </c>
      <c r="I11" s="16" t="s">
        <v>66</v>
      </c>
      <c r="J11" s="16" t="s">
        <v>67</v>
      </c>
      <c r="K11" s="16" t="s">
        <v>68</v>
      </c>
      <c r="L11" s="16" t="s">
        <v>108</v>
      </c>
      <c r="M11" s="16" t="s">
        <v>109</v>
      </c>
      <c r="N11" s="16" t="s">
        <v>71</v>
      </c>
      <c r="O11" s="16" t="s">
        <v>71</v>
      </c>
      <c r="P11" s="16" t="s">
        <v>71</v>
      </c>
      <c r="Q11" s="16" t="s">
        <v>71</v>
      </c>
      <c r="R11" s="16" t="s">
        <v>97</v>
      </c>
      <c r="S11" s="23" t="s">
        <v>110</v>
      </c>
      <c r="T11" s="23" t="s">
        <v>117</v>
      </c>
    </row>
    <row r="12" customFormat="false" ht="19.5" hidden="false" customHeight="true" outlineLevel="0" collapsed="false">
      <c r="A12" s="26" t="s">
        <v>28</v>
      </c>
      <c r="B12" s="26" t="s">
        <v>118</v>
      </c>
      <c r="C12" s="26" t="s">
        <v>113</v>
      </c>
      <c r="D12" s="26" t="s">
        <v>87</v>
      </c>
      <c r="E12" s="34"/>
      <c r="F12" s="35" t="s">
        <v>107</v>
      </c>
      <c r="G12" s="29" t="s">
        <v>64</v>
      </c>
      <c r="H12" s="29" t="s">
        <v>65</v>
      </c>
      <c r="I12" s="29" t="s">
        <v>114</v>
      </c>
      <c r="J12" s="29" t="s">
        <v>67</v>
      </c>
      <c r="K12" s="29" t="s">
        <v>68</v>
      </c>
      <c r="L12" s="29" t="s">
        <v>108</v>
      </c>
      <c r="M12" s="29" t="s">
        <v>109</v>
      </c>
      <c r="N12" s="29" t="s">
        <v>71</v>
      </c>
      <c r="O12" s="29" t="s">
        <v>71</v>
      </c>
      <c r="P12" s="29" t="s">
        <v>71</v>
      </c>
      <c r="Q12" s="29" t="s">
        <v>71</v>
      </c>
      <c r="R12" s="29" t="s">
        <v>97</v>
      </c>
      <c r="S12" s="26" t="s">
        <v>110</v>
      </c>
      <c r="T12" s="26" t="s">
        <v>119</v>
      </c>
    </row>
    <row r="13" customFormat="false" ht="19.5" hidden="false" customHeight="true" outlineLevel="0" collapsed="false">
      <c r="A13" s="23" t="s">
        <v>28</v>
      </c>
      <c r="B13" s="23" t="s">
        <v>120</v>
      </c>
      <c r="C13" s="23" t="s">
        <v>106</v>
      </c>
      <c r="D13" s="23" t="s">
        <v>121</v>
      </c>
      <c r="E13" s="34"/>
      <c r="F13" s="35" t="s">
        <v>107</v>
      </c>
      <c r="G13" s="16" t="s">
        <v>64</v>
      </c>
      <c r="H13" s="16" t="s">
        <v>65</v>
      </c>
      <c r="I13" s="16" t="s">
        <v>66</v>
      </c>
      <c r="J13" s="16" t="s">
        <v>67</v>
      </c>
      <c r="K13" s="16" t="s">
        <v>68</v>
      </c>
      <c r="L13" s="16" t="s">
        <v>108</v>
      </c>
      <c r="M13" s="16" t="s">
        <v>109</v>
      </c>
      <c r="N13" s="16" t="s">
        <v>71</v>
      </c>
      <c r="O13" s="16" t="s">
        <v>71</v>
      </c>
      <c r="P13" s="16" t="s">
        <v>71</v>
      </c>
      <c r="Q13" s="16" t="s">
        <v>71</v>
      </c>
      <c r="R13" s="16" t="s">
        <v>97</v>
      </c>
      <c r="S13" s="23" t="s">
        <v>110</v>
      </c>
      <c r="T13" s="23" t="s">
        <v>117</v>
      </c>
    </row>
    <row r="14" customFormat="false" ht="19.5" hidden="false" customHeight="true" outlineLevel="0" collapsed="false">
      <c r="A14" s="26" t="s">
        <v>28</v>
      </c>
      <c r="B14" s="26" t="s">
        <v>122</v>
      </c>
      <c r="C14" s="26" t="s">
        <v>113</v>
      </c>
      <c r="D14" s="26" t="s">
        <v>121</v>
      </c>
      <c r="E14" s="34"/>
      <c r="F14" s="35" t="s">
        <v>107</v>
      </c>
      <c r="G14" s="29" t="s">
        <v>64</v>
      </c>
      <c r="H14" s="29" t="s">
        <v>65</v>
      </c>
      <c r="I14" s="29" t="s">
        <v>114</v>
      </c>
      <c r="J14" s="29" t="s">
        <v>67</v>
      </c>
      <c r="K14" s="29" t="s">
        <v>68</v>
      </c>
      <c r="L14" s="29" t="s">
        <v>108</v>
      </c>
      <c r="M14" s="29" t="s">
        <v>109</v>
      </c>
      <c r="N14" s="29" t="s">
        <v>71</v>
      </c>
      <c r="O14" s="29" t="s">
        <v>71</v>
      </c>
      <c r="P14" s="29" t="s">
        <v>71</v>
      </c>
      <c r="Q14" s="29" t="s">
        <v>71</v>
      </c>
      <c r="R14" s="29" t="s">
        <v>97</v>
      </c>
      <c r="S14" s="26" t="s">
        <v>110</v>
      </c>
      <c r="T14" s="26" t="s">
        <v>119</v>
      </c>
    </row>
    <row r="15" customFormat="false" ht="19.5" hidden="false" customHeight="true" outlineLevel="0" collapsed="false">
      <c r="A15" s="23" t="s">
        <v>28</v>
      </c>
      <c r="B15" s="23" t="s">
        <v>123</v>
      </c>
      <c r="C15" s="23" t="s">
        <v>106</v>
      </c>
      <c r="D15" s="23" t="s">
        <v>77</v>
      </c>
      <c r="E15" s="34"/>
      <c r="F15" s="35" t="s">
        <v>107</v>
      </c>
      <c r="G15" s="16" t="s">
        <v>64</v>
      </c>
      <c r="H15" s="16" t="s">
        <v>65</v>
      </c>
      <c r="I15" s="16" t="s">
        <v>66</v>
      </c>
      <c r="J15" s="16" t="s">
        <v>67</v>
      </c>
      <c r="K15" s="16" t="s">
        <v>68</v>
      </c>
      <c r="L15" s="16" t="s">
        <v>108</v>
      </c>
      <c r="M15" s="16" t="s">
        <v>109</v>
      </c>
      <c r="N15" s="16" t="s">
        <v>71</v>
      </c>
      <c r="O15" s="16" t="s">
        <v>71</v>
      </c>
      <c r="P15" s="16" t="s">
        <v>71</v>
      </c>
      <c r="Q15" s="16" t="s">
        <v>71</v>
      </c>
      <c r="R15" s="16" t="s">
        <v>97</v>
      </c>
      <c r="S15" s="23" t="s">
        <v>110</v>
      </c>
      <c r="T15" s="23" t="s">
        <v>117</v>
      </c>
    </row>
    <row r="16" customFormat="false" ht="19.5" hidden="false" customHeight="true" outlineLevel="0" collapsed="false">
      <c r="A16" s="26" t="s">
        <v>28</v>
      </c>
      <c r="B16" s="26" t="s">
        <v>124</v>
      </c>
      <c r="C16" s="26" t="s">
        <v>113</v>
      </c>
      <c r="D16" s="26" t="s">
        <v>77</v>
      </c>
      <c r="E16" s="34"/>
      <c r="F16" s="35" t="s">
        <v>107</v>
      </c>
      <c r="G16" s="29" t="s">
        <v>64</v>
      </c>
      <c r="H16" s="29" t="s">
        <v>65</v>
      </c>
      <c r="I16" s="29" t="s">
        <v>114</v>
      </c>
      <c r="J16" s="29" t="s">
        <v>67</v>
      </c>
      <c r="K16" s="29" t="s">
        <v>68</v>
      </c>
      <c r="L16" s="29" t="s">
        <v>108</v>
      </c>
      <c r="M16" s="29" t="s">
        <v>109</v>
      </c>
      <c r="N16" s="29" t="s">
        <v>71</v>
      </c>
      <c r="O16" s="29" t="s">
        <v>71</v>
      </c>
      <c r="P16" s="29" t="s">
        <v>71</v>
      </c>
      <c r="Q16" s="29" t="s">
        <v>71</v>
      </c>
      <c r="R16" s="29" t="s">
        <v>97</v>
      </c>
      <c r="S16" s="26" t="s">
        <v>110</v>
      </c>
      <c r="T16" s="26" t="s">
        <v>119</v>
      </c>
    </row>
    <row r="17" customFormat="false" ht="19.5" hidden="false" customHeight="true" outlineLevel="0" collapsed="false">
      <c r="A17" s="23" t="s">
        <v>29</v>
      </c>
      <c r="B17" s="23" t="s">
        <v>125</v>
      </c>
      <c r="C17" s="23" t="s">
        <v>126</v>
      </c>
      <c r="D17" s="23" t="s">
        <v>62</v>
      </c>
      <c r="E17" s="24"/>
      <c r="F17" s="25" t="s">
        <v>63</v>
      </c>
      <c r="G17" s="16" t="s">
        <v>64</v>
      </c>
      <c r="H17" s="16" t="s">
        <v>65</v>
      </c>
      <c r="I17" s="16" t="s">
        <v>66</v>
      </c>
      <c r="J17" s="16" t="s">
        <v>67</v>
      </c>
      <c r="K17" s="16" t="s">
        <v>127</v>
      </c>
      <c r="L17" s="16" t="s">
        <v>128</v>
      </c>
      <c r="M17" s="16" t="s">
        <v>109</v>
      </c>
      <c r="N17" s="16" t="s">
        <v>71</v>
      </c>
      <c r="O17" s="16" t="s">
        <v>71</v>
      </c>
      <c r="P17" s="16" t="s">
        <v>71</v>
      </c>
      <c r="Q17" s="16" t="s">
        <v>71</v>
      </c>
      <c r="R17" s="16" t="s">
        <v>129</v>
      </c>
      <c r="S17" s="23" t="s">
        <v>130</v>
      </c>
      <c r="T17" s="23"/>
    </row>
    <row r="18" customFormat="false" ht="19.5" hidden="false" customHeight="true" outlineLevel="0" collapsed="false">
      <c r="A18" s="26" t="s">
        <v>29</v>
      </c>
      <c r="B18" s="26" t="s">
        <v>131</v>
      </c>
      <c r="C18" s="26" t="s">
        <v>126</v>
      </c>
      <c r="D18" s="26" t="s">
        <v>132</v>
      </c>
      <c r="E18" s="36"/>
      <c r="F18" s="37" t="s">
        <v>133</v>
      </c>
      <c r="G18" s="29" t="s">
        <v>64</v>
      </c>
      <c r="H18" s="29" t="s">
        <v>65</v>
      </c>
      <c r="I18" s="29" t="s">
        <v>66</v>
      </c>
      <c r="J18" s="29" t="s">
        <v>67</v>
      </c>
      <c r="K18" s="29" t="s">
        <v>127</v>
      </c>
      <c r="L18" s="29" t="s">
        <v>128</v>
      </c>
      <c r="M18" s="29" t="s">
        <v>109</v>
      </c>
      <c r="N18" s="29" t="s">
        <v>71</v>
      </c>
      <c r="O18" s="29" t="s">
        <v>71</v>
      </c>
      <c r="P18" s="29" t="s">
        <v>71</v>
      </c>
      <c r="Q18" s="29" t="s">
        <v>71</v>
      </c>
      <c r="R18" s="29" t="s">
        <v>129</v>
      </c>
      <c r="S18" s="26" t="s">
        <v>130</v>
      </c>
      <c r="T18" s="26" t="s">
        <v>134</v>
      </c>
    </row>
    <row r="19" customFormat="false" ht="19.5" hidden="false" customHeight="true" outlineLevel="0" collapsed="false">
      <c r="A19" s="23" t="s">
        <v>29</v>
      </c>
      <c r="B19" s="23" t="s">
        <v>135</v>
      </c>
      <c r="C19" s="23" t="s">
        <v>126</v>
      </c>
      <c r="D19" s="23" t="s">
        <v>77</v>
      </c>
      <c r="E19" s="27"/>
      <c r="F19" s="28" t="s">
        <v>78</v>
      </c>
      <c r="G19" s="16" t="s">
        <v>64</v>
      </c>
      <c r="H19" s="16" t="s">
        <v>65</v>
      </c>
      <c r="I19" s="16" t="s">
        <v>66</v>
      </c>
      <c r="J19" s="16" t="s">
        <v>67</v>
      </c>
      <c r="K19" s="16" t="s">
        <v>127</v>
      </c>
      <c r="L19" s="16" t="s">
        <v>128</v>
      </c>
      <c r="M19" s="16" t="s">
        <v>109</v>
      </c>
      <c r="N19" s="16" t="s">
        <v>71</v>
      </c>
      <c r="O19" s="16" t="s">
        <v>71</v>
      </c>
      <c r="P19" s="16" t="s">
        <v>71</v>
      </c>
      <c r="Q19" s="16" t="s">
        <v>71</v>
      </c>
      <c r="R19" s="16" t="s">
        <v>129</v>
      </c>
      <c r="S19" s="23" t="s">
        <v>130</v>
      </c>
      <c r="T19" s="23"/>
    </row>
    <row r="20" customFormat="false" ht="19.5" hidden="false" customHeight="true" outlineLevel="0" collapsed="false">
      <c r="A20" s="26" t="s">
        <v>30</v>
      </c>
      <c r="B20" s="26" t="s">
        <v>136</v>
      </c>
      <c r="C20" s="26" t="s">
        <v>137</v>
      </c>
      <c r="D20" s="26" t="s">
        <v>62</v>
      </c>
      <c r="E20" s="24"/>
      <c r="F20" s="25" t="s">
        <v>63</v>
      </c>
      <c r="G20" s="29" t="s">
        <v>64</v>
      </c>
      <c r="H20" s="29" t="s">
        <v>65</v>
      </c>
      <c r="I20" s="29" t="s">
        <v>66</v>
      </c>
      <c r="J20" s="29" t="s">
        <v>67</v>
      </c>
      <c r="K20" s="29" t="s">
        <v>138</v>
      </c>
      <c r="L20" s="29" t="s">
        <v>139</v>
      </c>
      <c r="M20" s="29" t="s">
        <v>140</v>
      </c>
      <c r="N20" s="29" t="s">
        <v>71</v>
      </c>
      <c r="O20" s="29" t="s">
        <v>71</v>
      </c>
      <c r="P20" s="29" t="s">
        <v>71</v>
      </c>
      <c r="Q20" s="29" t="s">
        <v>71</v>
      </c>
      <c r="R20" s="29" t="s">
        <v>129</v>
      </c>
      <c r="S20" s="26" t="s">
        <v>130</v>
      </c>
      <c r="T20" s="26"/>
    </row>
    <row r="21" customFormat="false" ht="19.5" hidden="false" customHeight="true" outlineLevel="0" collapsed="false">
      <c r="A21" s="23" t="s">
        <v>30</v>
      </c>
      <c r="B21" s="23" t="s">
        <v>141</v>
      </c>
      <c r="C21" s="23" t="s">
        <v>142</v>
      </c>
      <c r="D21" s="23" t="s">
        <v>62</v>
      </c>
      <c r="E21" s="24"/>
      <c r="F21" s="25" t="s">
        <v>63</v>
      </c>
      <c r="G21" s="16" t="s">
        <v>64</v>
      </c>
      <c r="H21" s="16" t="s">
        <v>65</v>
      </c>
      <c r="I21" s="16" t="s">
        <v>66</v>
      </c>
      <c r="J21" s="16" t="s">
        <v>67</v>
      </c>
      <c r="K21" s="16" t="s">
        <v>138</v>
      </c>
      <c r="L21" s="16" t="s">
        <v>139</v>
      </c>
      <c r="M21" s="16" t="s">
        <v>143</v>
      </c>
      <c r="N21" s="16" t="s">
        <v>71</v>
      </c>
      <c r="O21" s="16" t="s">
        <v>71</v>
      </c>
      <c r="P21" s="16" t="s">
        <v>71</v>
      </c>
      <c r="Q21" s="16" t="s">
        <v>71</v>
      </c>
      <c r="R21" s="16" t="s">
        <v>129</v>
      </c>
      <c r="S21" s="23" t="s">
        <v>144</v>
      </c>
      <c r="T21" s="23"/>
    </row>
    <row r="22" customFormat="false" ht="19.5" hidden="false" customHeight="true" outlineLevel="0" collapsed="false">
      <c r="A22" s="26" t="s">
        <v>30</v>
      </c>
      <c r="B22" s="26" t="s">
        <v>145</v>
      </c>
      <c r="C22" s="26" t="s">
        <v>137</v>
      </c>
      <c r="D22" s="26" t="s">
        <v>146</v>
      </c>
      <c r="E22" s="38"/>
      <c r="F22" s="39" t="s">
        <v>147</v>
      </c>
      <c r="G22" s="29" t="s">
        <v>64</v>
      </c>
      <c r="H22" s="29" t="s">
        <v>65</v>
      </c>
      <c r="I22" s="29" t="s">
        <v>66</v>
      </c>
      <c r="J22" s="29" t="s">
        <v>67</v>
      </c>
      <c r="K22" s="29" t="s">
        <v>138</v>
      </c>
      <c r="L22" s="29" t="s">
        <v>139</v>
      </c>
      <c r="M22" s="29" t="s">
        <v>140</v>
      </c>
      <c r="N22" s="29" t="s">
        <v>71</v>
      </c>
      <c r="O22" s="29" t="s">
        <v>71</v>
      </c>
      <c r="P22" s="29" t="s">
        <v>71</v>
      </c>
      <c r="Q22" s="29" t="s">
        <v>71</v>
      </c>
      <c r="R22" s="29" t="s">
        <v>129</v>
      </c>
      <c r="S22" s="26" t="s">
        <v>130</v>
      </c>
      <c r="T22" s="26"/>
    </row>
    <row r="23" customFormat="false" ht="19.5" hidden="false" customHeight="true" outlineLevel="0" collapsed="false">
      <c r="A23" s="23" t="s">
        <v>30</v>
      </c>
      <c r="B23" s="23" t="s">
        <v>148</v>
      </c>
      <c r="C23" s="23" t="s">
        <v>137</v>
      </c>
      <c r="D23" s="23" t="s">
        <v>149</v>
      </c>
      <c r="E23" s="40"/>
      <c r="F23" s="41" t="s">
        <v>150</v>
      </c>
      <c r="G23" s="16" t="s">
        <v>64</v>
      </c>
      <c r="H23" s="16" t="s">
        <v>65</v>
      </c>
      <c r="I23" s="16" t="s">
        <v>66</v>
      </c>
      <c r="J23" s="16" t="s">
        <v>67</v>
      </c>
      <c r="K23" s="16" t="s">
        <v>138</v>
      </c>
      <c r="L23" s="16" t="s">
        <v>139</v>
      </c>
      <c r="M23" s="16" t="s">
        <v>140</v>
      </c>
      <c r="N23" s="16" t="s">
        <v>71</v>
      </c>
      <c r="O23" s="16" t="s">
        <v>71</v>
      </c>
      <c r="P23" s="16" t="s">
        <v>71</v>
      </c>
      <c r="Q23" s="16" t="s">
        <v>71</v>
      </c>
      <c r="R23" s="16" t="s">
        <v>129</v>
      </c>
      <c r="S23" s="23" t="s">
        <v>130</v>
      </c>
      <c r="T23" s="23" t="s">
        <v>151</v>
      </c>
    </row>
    <row r="24" customFormat="false" ht="19.5" hidden="false" customHeight="true" outlineLevel="0" collapsed="false">
      <c r="A24" s="26" t="s">
        <v>30</v>
      </c>
      <c r="B24" s="26" t="s">
        <v>152</v>
      </c>
      <c r="C24" s="26" t="s">
        <v>137</v>
      </c>
      <c r="D24" s="26" t="s">
        <v>87</v>
      </c>
      <c r="E24" s="42"/>
      <c r="F24" s="43" t="s">
        <v>153</v>
      </c>
      <c r="G24" s="29" t="s">
        <v>64</v>
      </c>
      <c r="H24" s="29" t="s">
        <v>65</v>
      </c>
      <c r="I24" s="29" t="s">
        <v>66</v>
      </c>
      <c r="J24" s="29" t="s">
        <v>67</v>
      </c>
      <c r="K24" s="29" t="s">
        <v>138</v>
      </c>
      <c r="L24" s="29" t="s">
        <v>139</v>
      </c>
      <c r="M24" s="29" t="s">
        <v>140</v>
      </c>
      <c r="N24" s="29" t="s">
        <v>71</v>
      </c>
      <c r="O24" s="29" t="s">
        <v>71</v>
      </c>
      <c r="P24" s="29" t="s">
        <v>71</v>
      </c>
      <c r="Q24" s="29" t="s">
        <v>71</v>
      </c>
      <c r="R24" s="29" t="s">
        <v>129</v>
      </c>
      <c r="S24" s="26" t="s">
        <v>130</v>
      </c>
      <c r="T24" s="26" t="s">
        <v>151</v>
      </c>
    </row>
    <row r="25" customFormat="false" ht="19.5" hidden="false" customHeight="true" outlineLevel="0" collapsed="false">
      <c r="A25" s="23" t="s">
        <v>30</v>
      </c>
      <c r="B25" s="23" t="s">
        <v>154</v>
      </c>
      <c r="C25" s="23" t="s">
        <v>142</v>
      </c>
      <c r="D25" s="23" t="s">
        <v>87</v>
      </c>
      <c r="E25" s="44"/>
      <c r="F25" s="45" t="s">
        <v>155</v>
      </c>
      <c r="G25" s="16" t="s">
        <v>64</v>
      </c>
      <c r="H25" s="16" t="s">
        <v>65</v>
      </c>
      <c r="I25" s="16" t="s">
        <v>66</v>
      </c>
      <c r="J25" s="16" t="s">
        <v>67</v>
      </c>
      <c r="K25" s="16" t="s">
        <v>138</v>
      </c>
      <c r="L25" s="16" t="s">
        <v>139</v>
      </c>
      <c r="M25" s="16" t="s">
        <v>143</v>
      </c>
      <c r="N25" s="16" t="s">
        <v>71</v>
      </c>
      <c r="O25" s="16" t="s">
        <v>71</v>
      </c>
      <c r="P25" s="16" t="s">
        <v>71</v>
      </c>
      <c r="Q25" s="16" t="s">
        <v>71</v>
      </c>
      <c r="R25" s="16" t="s">
        <v>129</v>
      </c>
      <c r="S25" s="23" t="s">
        <v>144</v>
      </c>
      <c r="T25" s="23"/>
    </row>
    <row r="26" customFormat="false" ht="19.5" hidden="false" customHeight="true" outlineLevel="0" collapsed="false">
      <c r="A26" s="26" t="s">
        <v>30</v>
      </c>
      <c r="B26" s="26" t="s">
        <v>156</v>
      </c>
      <c r="C26" s="26" t="s">
        <v>137</v>
      </c>
      <c r="D26" s="26" t="s">
        <v>157</v>
      </c>
      <c r="E26" s="46"/>
      <c r="F26" s="47" t="s">
        <v>158</v>
      </c>
      <c r="G26" s="29" t="s">
        <v>64</v>
      </c>
      <c r="H26" s="29" t="s">
        <v>65</v>
      </c>
      <c r="I26" s="29" t="s">
        <v>66</v>
      </c>
      <c r="J26" s="29" t="s">
        <v>67</v>
      </c>
      <c r="K26" s="29" t="s">
        <v>138</v>
      </c>
      <c r="L26" s="29" t="s">
        <v>139</v>
      </c>
      <c r="M26" s="29" t="s">
        <v>140</v>
      </c>
      <c r="N26" s="29" t="s">
        <v>71</v>
      </c>
      <c r="O26" s="29" t="s">
        <v>71</v>
      </c>
      <c r="P26" s="29" t="s">
        <v>71</v>
      </c>
      <c r="Q26" s="29" t="s">
        <v>71</v>
      </c>
      <c r="R26" s="29" t="s">
        <v>129</v>
      </c>
      <c r="S26" s="26" t="s">
        <v>130</v>
      </c>
      <c r="T26" s="26"/>
    </row>
    <row r="27" customFormat="false" ht="19.5" hidden="false" customHeight="true" outlineLevel="0" collapsed="false">
      <c r="A27" s="23" t="s">
        <v>30</v>
      </c>
      <c r="B27" s="23" t="s">
        <v>159</v>
      </c>
      <c r="C27" s="23" t="s">
        <v>137</v>
      </c>
      <c r="D27" s="23" t="s">
        <v>160</v>
      </c>
      <c r="E27" s="48"/>
      <c r="F27" s="49" t="s">
        <v>161</v>
      </c>
      <c r="G27" s="16" t="s">
        <v>64</v>
      </c>
      <c r="H27" s="16" t="s">
        <v>65</v>
      </c>
      <c r="I27" s="16" t="s">
        <v>66</v>
      </c>
      <c r="J27" s="16" t="s">
        <v>67</v>
      </c>
      <c r="K27" s="16" t="s">
        <v>138</v>
      </c>
      <c r="L27" s="16" t="s">
        <v>139</v>
      </c>
      <c r="M27" s="16" t="s">
        <v>140</v>
      </c>
      <c r="N27" s="16" t="s">
        <v>71</v>
      </c>
      <c r="O27" s="16" t="s">
        <v>71</v>
      </c>
      <c r="P27" s="16" t="s">
        <v>71</v>
      </c>
      <c r="Q27" s="16" t="s">
        <v>71</v>
      </c>
      <c r="R27" s="16" t="s">
        <v>129</v>
      </c>
      <c r="S27" s="23" t="s">
        <v>130</v>
      </c>
      <c r="T27" s="23"/>
    </row>
    <row r="28" customFormat="false" ht="19.5" hidden="false" customHeight="true" outlineLevel="0" collapsed="false">
      <c r="A28" s="26" t="s">
        <v>30</v>
      </c>
      <c r="B28" s="26" t="s">
        <v>162</v>
      </c>
      <c r="C28" s="26" t="s">
        <v>137</v>
      </c>
      <c r="D28" s="26" t="s">
        <v>163</v>
      </c>
      <c r="E28" s="38"/>
      <c r="F28" s="50" t="s">
        <v>164</v>
      </c>
      <c r="G28" s="29" t="s">
        <v>64</v>
      </c>
      <c r="H28" s="29" t="s">
        <v>65</v>
      </c>
      <c r="I28" s="29" t="s">
        <v>66</v>
      </c>
      <c r="J28" s="29" t="s">
        <v>67</v>
      </c>
      <c r="K28" s="29" t="s">
        <v>138</v>
      </c>
      <c r="L28" s="29" t="s">
        <v>139</v>
      </c>
      <c r="M28" s="29" t="s">
        <v>140</v>
      </c>
      <c r="N28" s="29" t="s">
        <v>71</v>
      </c>
      <c r="O28" s="29" t="s">
        <v>71</v>
      </c>
      <c r="P28" s="29" t="s">
        <v>71</v>
      </c>
      <c r="Q28" s="29" t="s">
        <v>71</v>
      </c>
      <c r="R28" s="29" t="s">
        <v>129</v>
      </c>
      <c r="S28" s="26" t="s">
        <v>130</v>
      </c>
      <c r="T28" s="26"/>
    </row>
    <row r="29" customFormat="false" ht="19.5" hidden="false" customHeight="true" outlineLevel="0" collapsed="false">
      <c r="A29" s="23" t="s">
        <v>30</v>
      </c>
      <c r="B29" s="23" t="s">
        <v>165</v>
      </c>
      <c r="C29" s="23" t="s">
        <v>137</v>
      </c>
      <c r="D29" s="23" t="s">
        <v>166</v>
      </c>
      <c r="E29" s="51"/>
      <c r="F29" s="52" t="s">
        <v>167</v>
      </c>
      <c r="G29" s="16" t="s">
        <v>64</v>
      </c>
      <c r="H29" s="16" t="s">
        <v>65</v>
      </c>
      <c r="I29" s="16" t="s">
        <v>66</v>
      </c>
      <c r="J29" s="16" t="s">
        <v>67</v>
      </c>
      <c r="K29" s="16" t="s">
        <v>138</v>
      </c>
      <c r="L29" s="16" t="s">
        <v>139</v>
      </c>
      <c r="M29" s="16" t="s">
        <v>140</v>
      </c>
      <c r="N29" s="16" t="s">
        <v>71</v>
      </c>
      <c r="O29" s="16" t="s">
        <v>71</v>
      </c>
      <c r="P29" s="16" t="s">
        <v>71</v>
      </c>
      <c r="Q29" s="16" t="s">
        <v>71</v>
      </c>
      <c r="R29" s="16" t="s">
        <v>129</v>
      </c>
      <c r="S29" s="23" t="s">
        <v>130</v>
      </c>
      <c r="T29" s="23"/>
    </row>
    <row r="30" customFormat="false" ht="19.5" hidden="false" customHeight="true" outlineLevel="0" collapsed="false">
      <c r="A30" s="26" t="s">
        <v>30</v>
      </c>
      <c r="B30" s="26" t="s">
        <v>168</v>
      </c>
      <c r="C30" s="26" t="s">
        <v>137</v>
      </c>
      <c r="D30" s="26" t="s">
        <v>77</v>
      </c>
      <c r="E30" s="53"/>
      <c r="F30" s="28" t="s">
        <v>169</v>
      </c>
      <c r="G30" s="29" t="s">
        <v>64</v>
      </c>
      <c r="H30" s="29" t="s">
        <v>65</v>
      </c>
      <c r="I30" s="29" t="s">
        <v>66</v>
      </c>
      <c r="J30" s="29" t="s">
        <v>67</v>
      </c>
      <c r="K30" s="29" t="s">
        <v>138</v>
      </c>
      <c r="L30" s="29" t="s">
        <v>139</v>
      </c>
      <c r="M30" s="29" t="s">
        <v>140</v>
      </c>
      <c r="N30" s="29" t="s">
        <v>71</v>
      </c>
      <c r="O30" s="29" t="s">
        <v>71</v>
      </c>
      <c r="P30" s="29" t="s">
        <v>71</v>
      </c>
      <c r="Q30" s="29" t="s">
        <v>71</v>
      </c>
      <c r="R30" s="29" t="s">
        <v>129</v>
      </c>
      <c r="S30" s="26" t="s">
        <v>130</v>
      </c>
      <c r="T30" s="26" t="s">
        <v>151</v>
      </c>
    </row>
    <row r="31" customFormat="false" ht="19.5" hidden="false" customHeight="true" outlineLevel="0" collapsed="false">
      <c r="A31" s="23" t="s">
        <v>30</v>
      </c>
      <c r="B31" s="23" t="s">
        <v>170</v>
      </c>
      <c r="C31" s="23" t="s">
        <v>142</v>
      </c>
      <c r="D31" s="23" t="s">
        <v>77</v>
      </c>
      <c r="E31" s="54"/>
      <c r="F31" s="28" t="s">
        <v>171</v>
      </c>
      <c r="G31" s="16" t="s">
        <v>64</v>
      </c>
      <c r="H31" s="16" t="s">
        <v>65</v>
      </c>
      <c r="I31" s="16" t="s">
        <v>66</v>
      </c>
      <c r="J31" s="16" t="s">
        <v>67</v>
      </c>
      <c r="K31" s="16" t="s">
        <v>138</v>
      </c>
      <c r="L31" s="16" t="s">
        <v>139</v>
      </c>
      <c r="M31" s="16" t="s">
        <v>143</v>
      </c>
      <c r="N31" s="16" t="s">
        <v>71</v>
      </c>
      <c r="O31" s="16" t="s">
        <v>71</v>
      </c>
      <c r="P31" s="16" t="s">
        <v>71</v>
      </c>
      <c r="Q31" s="16" t="s">
        <v>71</v>
      </c>
      <c r="R31" s="16" t="s">
        <v>129</v>
      </c>
      <c r="S31" s="23" t="s">
        <v>144</v>
      </c>
      <c r="T31" s="23"/>
    </row>
    <row r="32" customFormat="false" ht="19.5" hidden="false" customHeight="true" outlineLevel="0" collapsed="false">
      <c r="A32" s="26" t="s">
        <v>30</v>
      </c>
      <c r="B32" s="26" t="s">
        <v>172</v>
      </c>
      <c r="C32" s="26" t="s">
        <v>137</v>
      </c>
      <c r="D32" s="26" t="s">
        <v>173</v>
      </c>
      <c r="E32" s="55"/>
      <c r="F32" s="56" t="s">
        <v>174</v>
      </c>
      <c r="G32" s="29" t="s">
        <v>64</v>
      </c>
      <c r="H32" s="29" t="s">
        <v>65</v>
      </c>
      <c r="I32" s="29" t="s">
        <v>66</v>
      </c>
      <c r="J32" s="29" t="s">
        <v>67</v>
      </c>
      <c r="K32" s="29" t="s">
        <v>138</v>
      </c>
      <c r="L32" s="29" t="s">
        <v>139</v>
      </c>
      <c r="M32" s="29" t="s">
        <v>140</v>
      </c>
      <c r="N32" s="29" t="s">
        <v>71</v>
      </c>
      <c r="O32" s="29" t="s">
        <v>71</v>
      </c>
      <c r="P32" s="29" t="s">
        <v>71</v>
      </c>
      <c r="Q32" s="29" t="s">
        <v>71</v>
      </c>
      <c r="R32" s="29" t="s">
        <v>129</v>
      </c>
      <c r="S32" s="26" t="s">
        <v>130</v>
      </c>
      <c r="T32" s="26"/>
    </row>
    <row r="33" customFormat="false" ht="19.5" hidden="false" customHeight="true" outlineLevel="0" collapsed="false">
      <c r="A33" s="23" t="s">
        <v>31</v>
      </c>
      <c r="B33" s="23" t="s">
        <v>175</v>
      </c>
      <c r="C33" s="23" t="s">
        <v>176</v>
      </c>
      <c r="D33" s="23" t="s">
        <v>177</v>
      </c>
      <c r="E33" s="57"/>
      <c r="F33" s="58" t="s">
        <v>178</v>
      </c>
      <c r="G33" s="16" t="s">
        <v>64</v>
      </c>
      <c r="H33" s="16" t="s">
        <v>65</v>
      </c>
      <c r="I33" s="16" t="s">
        <v>66</v>
      </c>
      <c r="J33" s="16" t="s">
        <v>67</v>
      </c>
      <c r="K33" s="16" t="s">
        <v>179</v>
      </c>
      <c r="L33" s="16" t="s">
        <v>180</v>
      </c>
      <c r="M33" s="16" t="s">
        <v>140</v>
      </c>
      <c r="N33" s="16" t="s">
        <v>71</v>
      </c>
      <c r="O33" s="16" t="s">
        <v>71</v>
      </c>
      <c r="P33" s="16" t="s">
        <v>71</v>
      </c>
      <c r="Q33" s="16" t="s">
        <v>71</v>
      </c>
      <c r="R33" s="16" t="s">
        <v>97</v>
      </c>
      <c r="S33" s="23" t="s">
        <v>181</v>
      </c>
      <c r="T33" s="23"/>
    </row>
    <row r="34" customFormat="false" ht="19.5" hidden="false" customHeight="true" outlineLevel="0" collapsed="false">
      <c r="A34" s="26" t="s">
        <v>31</v>
      </c>
      <c r="B34" s="26" t="s">
        <v>182</v>
      </c>
      <c r="C34" s="26" t="s">
        <v>176</v>
      </c>
      <c r="D34" s="26" t="s">
        <v>183</v>
      </c>
      <c r="E34" s="59"/>
      <c r="F34" s="60" t="s">
        <v>184</v>
      </c>
      <c r="G34" s="29" t="s">
        <v>64</v>
      </c>
      <c r="H34" s="29" t="s">
        <v>65</v>
      </c>
      <c r="I34" s="29" t="s">
        <v>66</v>
      </c>
      <c r="J34" s="29" t="s">
        <v>67</v>
      </c>
      <c r="K34" s="29" t="s">
        <v>179</v>
      </c>
      <c r="L34" s="29" t="s">
        <v>180</v>
      </c>
      <c r="M34" s="29" t="s">
        <v>140</v>
      </c>
      <c r="N34" s="29" t="s">
        <v>71</v>
      </c>
      <c r="O34" s="29" t="s">
        <v>71</v>
      </c>
      <c r="P34" s="29" t="s">
        <v>71</v>
      </c>
      <c r="Q34" s="29" t="s">
        <v>71</v>
      </c>
      <c r="R34" s="29" t="s">
        <v>97</v>
      </c>
      <c r="S34" s="26" t="s">
        <v>181</v>
      </c>
      <c r="T34" s="26"/>
    </row>
    <row r="35" customFormat="false" ht="19.5" hidden="false" customHeight="true" outlineLevel="0" collapsed="false">
      <c r="A35" s="23" t="s">
        <v>32</v>
      </c>
      <c r="B35" s="23" t="s">
        <v>185</v>
      </c>
      <c r="C35" s="23" t="s">
        <v>186</v>
      </c>
      <c r="D35" s="23" t="s">
        <v>187</v>
      </c>
      <c r="E35" s="34"/>
      <c r="F35" s="35" t="s">
        <v>107</v>
      </c>
      <c r="G35" s="16" t="s">
        <v>64</v>
      </c>
      <c r="H35" s="16" t="s">
        <v>65</v>
      </c>
      <c r="I35" s="16" t="s">
        <v>66</v>
      </c>
      <c r="J35" s="16" t="s">
        <v>67</v>
      </c>
      <c r="K35" s="16" t="s">
        <v>188</v>
      </c>
      <c r="L35" s="16" t="s">
        <v>189</v>
      </c>
      <c r="M35" s="16" t="s">
        <v>140</v>
      </c>
      <c r="N35" s="16" t="s">
        <v>71</v>
      </c>
      <c r="O35" s="16" t="s">
        <v>71</v>
      </c>
      <c r="P35" s="16" t="s">
        <v>71</v>
      </c>
      <c r="Q35" s="16" t="s">
        <v>71</v>
      </c>
      <c r="R35" s="16" t="s">
        <v>97</v>
      </c>
      <c r="S35" s="23" t="s">
        <v>190</v>
      </c>
      <c r="T35" s="23" t="s">
        <v>191</v>
      </c>
    </row>
    <row r="36" customFormat="false" ht="19.5" hidden="false" customHeight="true" outlineLevel="0" collapsed="false">
      <c r="A36" s="26" t="s">
        <v>32</v>
      </c>
      <c r="B36" s="26" t="s">
        <v>192</v>
      </c>
      <c r="C36" s="26" t="s">
        <v>186</v>
      </c>
      <c r="D36" s="26" t="s">
        <v>62</v>
      </c>
      <c r="E36" s="24"/>
      <c r="F36" s="25" t="s">
        <v>63</v>
      </c>
      <c r="G36" s="29" t="s">
        <v>64</v>
      </c>
      <c r="H36" s="29" t="s">
        <v>65</v>
      </c>
      <c r="I36" s="29" t="s">
        <v>66</v>
      </c>
      <c r="J36" s="29" t="s">
        <v>67</v>
      </c>
      <c r="K36" s="29" t="s">
        <v>188</v>
      </c>
      <c r="L36" s="29" t="s">
        <v>189</v>
      </c>
      <c r="M36" s="29" t="s">
        <v>140</v>
      </c>
      <c r="N36" s="29" t="s">
        <v>71</v>
      </c>
      <c r="O36" s="29" t="s">
        <v>71</v>
      </c>
      <c r="P36" s="29" t="s">
        <v>71</v>
      </c>
      <c r="Q36" s="29" t="s">
        <v>71</v>
      </c>
      <c r="R36" s="29" t="s">
        <v>129</v>
      </c>
      <c r="S36" s="26" t="s">
        <v>193</v>
      </c>
      <c r="T36" s="26" t="s">
        <v>194</v>
      </c>
    </row>
    <row r="37" customFormat="false" ht="19.5" hidden="false" customHeight="true" outlineLevel="0" collapsed="false">
      <c r="A37" s="23" t="s">
        <v>32</v>
      </c>
      <c r="B37" s="23" t="s">
        <v>195</v>
      </c>
      <c r="C37" s="23" t="s">
        <v>186</v>
      </c>
      <c r="D37" s="23" t="s">
        <v>146</v>
      </c>
      <c r="E37" s="34"/>
      <c r="F37" s="35" t="s">
        <v>107</v>
      </c>
      <c r="G37" s="16" t="s">
        <v>64</v>
      </c>
      <c r="H37" s="16" t="s">
        <v>65</v>
      </c>
      <c r="I37" s="16" t="s">
        <v>66</v>
      </c>
      <c r="J37" s="16" t="s">
        <v>67</v>
      </c>
      <c r="K37" s="16" t="s">
        <v>188</v>
      </c>
      <c r="L37" s="16" t="s">
        <v>189</v>
      </c>
      <c r="M37" s="16" t="s">
        <v>140</v>
      </c>
      <c r="N37" s="16" t="s">
        <v>71</v>
      </c>
      <c r="O37" s="16" t="s">
        <v>71</v>
      </c>
      <c r="P37" s="16" t="s">
        <v>71</v>
      </c>
      <c r="Q37" s="16" t="s">
        <v>71</v>
      </c>
      <c r="R37" s="16" t="s">
        <v>97</v>
      </c>
      <c r="S37" s="23" t="s">
        <v>190</v>
      </c>
      <c r="T37" s="23" t="s">
        <v>191</v>
      </c>
    </row>
    <row r="38" customFormat="false" ht="19.5" hidden="false" customHeight="true" outlineLevel="0" collapsed="false">
      <c r="A38" s="26" t="s">
        <v>32</v>
      </c>
      <c r="B38" s="26" t="s">
        <v>196</v>
      </c>
      <c r="C38" s="26" t="s">
        <v>186</v>
      </c>
      <c r="D38" s="26" t="s">
        <v>197</v>
      </c>
      <c r="E38" s="34"/>
      <c r="F38" s="35" t="s">
        <v>107</v>
      </c>
      <c r="G38" s="29" t="s">
        <v>64</v>
      </c>
      <c r="H38" s="29" t="s">
        <v>65</v>
      </c>
      <c r="I38" s="29" t="s">
        <v>66</v>
      </c>
      <c r="J38" s="29" t="s">
        <v>67</v>
      </c>
      <c r="K38" s="29" t="s">
        <v>188</v>
      </c>
      <c r="L38" s="29" t="s">
        <v>189</v>
      </c>
      <c r="M38" s="29" t="s">
        <v>140</v>
      </c>
      <c r="N38" s="29" t="s">
        <v>71</v>
      </c>
      <c r="O38" s="29" t="s">
        <v>71</v>
      </c>
      <c r="P38" s="29" t="s">
        <v>71</v>
      </c>
      <c r="Q38" s="29" t="s">
        <v>71</v>
      </c>
      <c r="R38" s="29" t="s">
        <v>97</v>
      </c>
      <c r="S38" s="26" t="s">
        <v>198</v>
      </c>
      <c r="T38" s="26" t="s">
        <v>191</v>
      </c>
    </row>
    <row r="39" customFormat="false" ht="19.5" hidden="false" customHeight="true" outlineLevel="0" collapsed="false">
      <c r="A39" s="23" t="s">
        <v>32</v>
      </c>
      <c r="B39" s="23" t="s">
        <v>199</v>
      </c>
      <c r="C39" s="23" t="s">
        <v>186</v>
      </c>
      <c r="D39" s="23" t="s">
        <v>200</v>
      </c>
      <c r="E39" s="34"/>
      <c r="F39" s="35" t="s">
        <v>107</v>
      </c>
      <c r="G39" s="16" t="s">
        <v>64</v>
      </c>
      <c r="H39" s="16" t="s">
        <v>65</v>
      </c>
      <c r="I39" s="16" t="s">
        <v>66</v>
      </c>
      <c r="J39" s="16" t="s">
        <v>67</v>
      </c>
      <c r="K39" s="16" t="s">
        <v>188</v>
      </c>
      <c r="L39" s="16" t="s">
        <v>189</v>
      </c>
      <c r="M39" s="16" t="s">
        <v>140</v>
      </c>
      <c r="N39" s="16" t="s">
        <v>71</v>
      </c>
      <c r="O39" s="16" t="s">
        <v>71</v>
      </c>
      <c r="P39" s="16" t="s">
        <v>71</v>
      </c>
      <c r="Q39" s="16" t="s">
        <v>71</v>
      </c>
      <c r="R39" s="16" t="s">
        <v>97</v>
      </c>
      <c r="S39" s="23" t="s">
        <v>201</v>
      </c>
      <c r="T39" s="23" t="s">
        <v>191</v>
      </c>
    </row>
    <row r="40" customFormat="false" ht="19.5" hidden="false" customHeight="true" outlineLevel="0" collapsed="false">
      <c r="A40" s="26" t="s">
        <v>32</v>
      </c>
      <c r="B40" s="26" t="s">
        <v>202</v>
      </c>
      <c r="C40" s="26" t="s">
        <v>186</v>
      </c>
      <c r="D40" s="26" t="s">
        <v>203</v>
      </c>
      <c r="E40" s="61"/>
      <c r="F40" s="62" t="s">
        <v>204</v>
      </c>
      <c r="G40" s="29" t="s">
        <v>64</v>
      </c>
      <c r="H40" s="29" t="s">
        <v>65</v>
      </c>
      <c r="I40" s="29" t="s">
        <v>66</v>
      </c>
      <c r="J40" s="29" t="s">
        <v>67</v>
      </c>
      <c r="K40" s="29" t="s">
        <v>188</v>
      </c>
      <c r="L40" s="29" t="s">
        <v>189</v>
      </c>
      <c r="M40" s="29" t="s">
        <v>140</v>
      </c>
      <c r="N40" s="29" t="s">
        <v>71</v>
      </c>
      <c r="O40" s="29" t="s">
        <v>71</v>
      </c>
      <c r="P40" s="29" t="s">
        <v>71</v>
      </c>
      <c r="Q40" s="29" t="s">
        <v>71</v>
      </c>
      <c r="R40" s="29" t="s">
        <v>129</v>
      </c>
      <c r="S40" s="26" t="s">
        <v>205</v>
      </c>
      <c r="T40" s="26" t="s">
        <v>206</v>
      </c>
    </row>
    <row r="41" customFormat="false" ht="19.5" hidden="false" customHeight="true" outlineLevel="0" collapsed="false">
      <c r="A41" s="23" t="s">
        <v>32</v>
      </c>
      <c r="B41" s="23" t="s">
        <v>207</v>
      </c>
      <c r="C41" s="23" t="s">
        <v>186</v>
      </c>
      <c r="D41" s="23" t="s">
        <v>208</v>
      </c>
      <c r="E41" s="34"/>
      <c r="F41" s="35" t="s">
        <v>107</v>
      </c>
      <c r="G41" s="16" t="s">
        <v>64</v>
      </c>
      <c r="H41" s="16" t="s">
        <v>65</v>
      </c>
      <c r="I41" s="16" t="s">
        <v>66</v>
      </c>
      <c r="J41" s="16" t="s">
        <v>67</v>
      </c>
      <c r="K41" s="16" t="s">
        <v>188</v>
      </c>
      <c r="L41" s="16" t="s">
        <v>189</v>
      </c>
      <c r="M41" s="16" t="s">
        <v>140</v>
      </c>
      <c r="N41" s="16" t="s">
        <v>71</v>
      </c>
      <c r="O41" s="16" t="s">
        <v>71</v>
      </c>
      <c r="P41" s="16" t="s">
        <v>71</v>
      </c>
      <c r="Q41" s="16" t="s">
        <v>71</v>
      </c>
      <c r="R41" s="16" t="s">
        <v>97</v>
      </c>
      <c r="S41" s="23" t="s">
        <v>190</v>
      </c>
      <c r="T41" s="23" t="s">
        <v>191</v>
      </c>
    </row>
    <row r="42" customFormat="false" ht="19.5" hidden="false" customHeight="true" outlineLevel="0" collapsed="false">
      <c r="A42" s="26" t="s">
        <v>32</v>
      </c>
      <c r="B42" s="26" t="s">
        <v>209</v>
      </c>
      <c r="C42" s="26" t="s">
        <v>186</v>
      </c>
      <c r="D42" s="26" t="s">
        <v>210</v>
      </c>
      <c r="E42" s="34"/>
      <c r="F42" s="35" t="s">
        <v>107</v>
      </c>
      <c r="G42" s="29" t="s">
        <v>64</v>
      </c>
      <c r="H42" s="29" t="s">
        <v>65</v>
      </c>
      <c r="I42" s="29" t="s">
        <v>66</v>
      </c>
      <c r="J42" s="29" t="s">
        <v>67</v>
      </c>
      <c r="K42" s="29" t="s">
        <v>188</v>
      </c>
      <c r="L42" s="29" t="s">
        <v>211</v>
      </c>
      <c r="M42" s="29" t="s">
        <v>140</v>
      </c>
      <c r="N42" s="29" t="s">
        <v>71</v>
      </c>
      <c r="O42" s="29" t="s">
        <v>71</v>
      </c>
      <c r="P42" s="29" t="s">
        <v>71</v>
      </c>
      <c r="Q42" s="29" t="s">
        <v>71</v>
      </c>
      <c r="R42" s="29" t="s">
        <v>97</v>
      </c>
      <c r="S42" s="26" t="s">
        <v>212</v>
      </c>
      <c r="T42" s="26" t="s">
        <v>191</v>
      </c>
    </row>
    <row r="43" customFormat="false" ht="19.5" hidden="false" customHeight="true" outlineLevel="0" collapsed="false">
      <c r="A43" s="23" t="s">
        <v>32</v>
      </c>
      <c r="B43" s="23" t="s">
        <v>213</v>
      </c>
      <c r="C43" s="23" t="s">
        <v>186</v>
      </c>
      <c r="D43" s="23" t="s">
        <v>214</v>
      </c>
      <c r="E43" s="34"/>
      <c r="F43" s="35" t="s">
        <v>107</v>
      </c>
      <c r="G43" s="16" t="s">
        <v>64</v>
      </c>
      <c r="H43" s="16" t="s">
        <v>65</v>
      </c>
      <c r="I43" s="16" t="s">
        <v>66</v>
      </c>
      <c r="J43" s="16" t="s">
        <v>67</v>
      </c>
      <c r="K43" s="16" t="s">
        <v>188</v>
      </c>
      <c r="L43" s="16" t="s">
        <v>189</v>
      </c>
      <c r="M43" s="16" t="s">
        <v>140</v>
      </c>
      <c r="N43" s="16" t="s">
        <v>71</v>
      </c>
      <c r="O43" s="16" t="s">
        <v>71</v>
      </c>
      <c r="P43" s="16" t="s">
        <v>71</v>
      </c>
      <c r="Q43" s="16" t="s">
        <v>71</v>
      </c>
      <c r="R43" s="16" t="s">
        <v>97</v>
      </c>
      <c r="S43" s="23" t="s">
        <v>198</v>
      </c>
      <c r="T43" s="23" t="s">
        <v>191</v>
      </c>
    </row>
    <row r="44" customFormat="false" ht="19.5" hidden="false" customHeight="true" outlineLevel="0" collapsed="false">
      <c r="A44" s="26" t="s">
        <v>32</v>
      </c>
      <c r="B44" s="26" t="s">
        <v>215</v>
      </c>
      <c r="C44" s="26" t="s">
        <v>186</v>
      </c>
      <c r="D44" s="26" t="s">
        <v>216</v>
      </c>
      <c r="E44" s="63"/>
      <c r="F44" s="64" t="s">
        <v>217</v>
      </c>
      <c r="G44" s="29" t="s">
        <v>64</v>
      </c>
      <c r="H44" s="29" t="s">
        <v>65</v>
      </c>
      <c r="I44" s="29" t="s">
        <v>66</v>
      </c>
      <c r="J44" s="29" t="s">
        <v>67</v>
      </c>
      <c r="K44" s="29" t="s">
        <v>188</v>
      </c>
      <c r="L44" s="29" t="s">
        <v>189</v>
      </c>
      <c r="M44" s="29" t="s">
        <v>140</v>
      </c>
      <c r="N44" s="29" t="s">
        <v>71</v>
      </c>
      <c r="O44" s="29" t="s">
        <v>71</v>
      </c>
      <c r="P44" s="29" t="s">
        <v>71</v>
      </c>
      <c r="Q44" s="29" t="s">
        <v>71</v>
      </c>
      <c r="R44" s="29" t="s">
        <v>129</v>
      </c>
      <c r="S44" s="26" t="s">
        <v>218</v>
      </c>
      <c r="T44" s="26" t="s">
        <v>206</v>
      </c>
    </row>
    <row r="45" customFormat="false" ht="19.5" hidden="false" customHeight="true" outlineLevel="0" collapsed="false">
      <c r="A45" s="23" t="s">
        <v>32</v>
      </c>
      <c r="B45" s="23" t="s">
        <v>219</v>
      </c>
      <c r="C45" s="23" t="s">
        <v>186</v>
      </c>
      <c r="D45" s="23" t="s">
        <v>220</v>
      </c>
      <c r="E45" s="34"/>
      <c r="F45" s="35" t="s">
        <v>107</v>
      </c>
      <c r="G45" s="16" t="s">
        <v>64</v>
      </c>
      <c r="H45" s="16" t="s">
        <v>65</v>
      </c>
      <c r="I45" s="16" t="s">
        <v>66</v>
      </c>
      <c r="J45" s="16" t="s">
        <v>67</v>
      </c>
      <c r="K45" s="16" t="s">
        <v>188</v>
      </c>
      <c r="L45" s="16" t="s">
        <v>189</v>
      </c>
      <c r="M45" s="16" t="s">
        <v>140</v>
      </c>
      <c r="N45" s="16" t="s">
        <v>71</v>
      </c>
      <c r="O45" s="16" t="s">
        <v>71</v>
      </c>
      <c r="P45" s="16" t="s">
        <v>71</v>
      </c>
      <c r="Q45" s="16" t="s">
        <v>71</v>
      </c>
      <c r="R45" s="16" t="s">
        <v>97</v>
      </c>
      <c r="S45" s="23" t="s">
        <v>221</v>
      </c>
      <c r="T45" s="23" t="s">
        <v>191</v>
      </c>
    </row>
    <row r="46" customFormat="false" ht="19.5" hidden="false" customHeight="true" outlineLevel="0" collapsed="false">
      <c r="A46" s="26" t="s">
        <v>32</v>
      </c>
      <c r="B46" s="26" t="s">
        <v>222</v>
      </c>
      <c r="C46" s="26" t="s">
        <v>186</v>
      </c>
      <c r="D46" s="26" t="s">
        <v>223</v>
      </c>
      <c r="E46" s="65"/>
      <c r="F46" s="66" t="s">
        <v>224</v>
      </c>
      <c r="G46" s="29" t="s">
        <v>64</v>
      </c>
      <c r="H46" s="29" t="s">
        <v>65</v>
      </c>
      <c r="I46" s="29" t="s">
        <v>66</v>
      </c>
      <c r="J46" s="29" t="s">
        <v>67</v>
      </c>
      <c r="K46" s="29" t="s">
        <v>188</v>
      </c>
      <c r="L46" s="29" t="s">
        <v>189</v>
      </c>
      <c r="M46" s="29" t="s">
        <v>140</v>
      </c>
      <c r="N46" s="29" t="s">
        <v>71</v>
      </c>
      <c r="O46" s="29" t="s">
        <v>71</v>
      </c>
      <c r="P46" s="29" t="s">
        <v>71</v>
      </c>
      <c r="Q46" s="29" t="s">
        <v>71</v>
      </c>
      <c r="R46" s="29" t="s">
        <v>129</v>
      </c>
      <c r="S46" s="26" t="s">
        <v>225</v>
      </c>
      <c r="T46" s="26" t="s">
        <v>226</v>
      </c>
    </row>
    <row r="47" customFormat="false" ht="19.5" hidden="false" customHeight="true" outlineLevel="0" collapsed="false">
      <c r="A47" s="23" t="s">
        <v>32</v>
      </c>
      <c r="B47" s="23" t="s">
        <v>227</v>
      </c>
      <c r="C47" s="23" t="s">
        <v>186</v>
      </c>
      <c r="D47" s="23" t="s">
        <v>77</v>
      </c>
      <c r="E47" s="34"/>
      <c r="F47" s="35" t="s">
        <v>107</v>
      </c>
      <c r="G47" s="16" t="s">
        <v>64</v>
      </c>
      <c r="H47" s="16" t="s">
        <v>65</v>
      </c>
      <c r="I47" s="16" t="s">
        <v>66</v>
      </c>
      <c r="J47" s="16" t="s">
        <v>67</v>
      </c>
      <c r="K47" s="16" t="s">
        <v>188</v>
      </c>
      <c r="L47" s="16" t="s">
        <v>189</v>
      </c>
      <c r="M47" s="16" t="s">
        <v>140</v>
      </c>
      <c r="N47" s="16" t="s">
        <v>71</v>
      </c>
      <c r="O47" s="16" t="s">
        <v>71</v>
      </c>
      <c r="P47" s="16" t="s">
        <v>71</v>
      </c>
      <c r="Q47" s="16" t="s">
        <v>71</v>
      </c>
      <c r="R47" s="16" t="s">
        <v>97</v>
      </c>
      <c r="S47" s="23" t="s">
        <v>190</v>
      </c>
      <c r="T47" s="23" t="s">
        <v>191</v>
      </c>
    </row>
    <row r="48" customFormat="false" ht="19.5" hidden="false" customHeight="true" outlineLevel="0" collapsed="false">
      <c r="A48" s="26" t="s">
        <v>33</v>
      </c>
      <c r="B48" s="26" t="s">
        <v>228</v>
      </c>
      <c r="C48" s="26" t="s">
        <v>229</v>
      </c>
      <c r="D48" s="26" t="s">
        <v>230</v>
      </c>
      <c r="E48" s="67"/>
      <c r="F48" s="68" t="s">
        <v>231</v>
      </c>
      <c r="G48" s="29" t="s">
        <v>64</v>
      </c>
      <c r="H48" s="29" t="s">
        <v>65</v>
      </c>
      <c r="I48" s="29" t="s">
        <v>66</v>
      </c>
      <c r="J48" s="29" t="s">
        <v>67</v>
      </c>
      <c r="K48" s="29" t="s">
        <v>232</v>
      </c>
      <c r="L48" s="29" t="s">
        <v>189</v>
      </c>
      <c r="M48" s="29" t="s">
        <v>140</v>
      </c>
      <c r="N48" s="29" t="s">
        <v>71</v>
      </c>
      <c r="O48" s="29" t="s">
        <v>71</v>
      </c>
      <c r="P48" s="29" t="s">
        <v>71</v>
      </c>
      <c r="Q48" s="29" t="s">
        <v>71</v>
      </c>
      <c r="R48" s="29" t="s">
        <v>73</v>
      </c>
      <c r="S48" s="26" t="s">
        <v>233</v>
      </c>
      <c r="T48" s="26"/>
    </row>
    <row r="49" customFormat="false" ht="19.5" hidden="false" customHeight="true" outlineLevel="0" collapsed="false">
      <c r="A49" s="23" t="s">
        <v>33</v>
      </c>
      <c r="B49" s="23" t="s">
        <v>234</v>
      </c>
      <c r="C49" s="23" t="s">
        <v>229</v>
      </c>
      <c r="D49" s="23" t="s">
        <v>210</v>
      </c>
      <c r="E49" s="69"/>
      <c r="F49" s="70" t="s">
        <v>235</v>
      </c>
      <c r="G49" s="16" t="s">
        <v>64</v>
      </c>
      <c r="H49" s="16" t="s">
        <v>65</v>
      </c>
      <c r="I49" s="16" t="s">
        <v>66</v>
      </c>
      <c r="J49" s="16" t="s">
        <v>67</v>
      </c>
      <c r="K49" s="16" t="s">
        <v>232</v>
      </c>
      <c r="L49" s="16" t="s">
        <v>189</v>
      </c>
      <c r="M49" s="16" t="s">
        <v>140</v>
      </c>
      <c r="N49" s="16" t="s">
        <v>71</v>
      </c>
      <c r="O49" s="16" t="s">
        <v>71</v>
      </c>
      <c r="P49" s="16" t="s">
        <v>71</v>
      </c>
      <c r="Q49" s="16" t="s">
        <v>71</v>
      </c>
      <c r="R49" s="16" t="s">
        <v>73</v>
      </c>
      <c r="S49" s="23" t="s">
        <v>233</v>
      </c>
      <c r="T49" s="23"/>
    </row>
    <row r="50" customFormat="false" ht="19.5" hidden="false" customHeight="true" outlineLevel="0" collapsed="false">
      <c r="A50" s="26" t="s">
        <v>34</v>
      </c>
      <c r="B50" s="26" t="s">
        <v>236</v>
      </c>
      <c r="C50" s="26" t="s">
        <v>237</v>
      </c>
      <c r="D50" s="26" t="s">
        <v>62</v>
      </c>
      <c r="E50" s="24"/>
      <c r="F50" s="25" t="s">
        <v>63</v>
      </c>
      <c r="G50" s="29" t="s">
        <v>64</v>
      </c>
      <c r="H50" s="29" t="s">
        <v>65</v>
      </c>
      <c r="I50" s="29" t="s">
        <v>66</v>
      </c>
      <c r="J50" s="29" t="s">
        <v>67</v>
      </c>
      <c r="K50" s="29" t="s">
        <v>138</v>
      </c>
      <c r="L50" s="29" t="s">
        <v>189</v>
      </c>
      <c r="M50" s="29" t="s">
        <v>140</v>
      </c>
      <c r="N50" s="29" t="s">
        <v>71</v>
      </c>
      <c r="O50" s="29" t="s">
        <v>71</v>
      </c>
      <c r="P50" s="29" t="s">
        <v>71</v>
      </c>
      <c r="Q50" s="29" t="s">
        <v>71</v>
      </c>
      <c r="R50" s="29" t="s">
        <v>97</v>
      </c>
      <c r="S50" s="26" t="s">
        <v>238</v>
      </c>
      <c r="T50" s="26" t="s">
        <v>99</v>
      </c>
    </row>
    <row r="51" customFormat="false" ht="19.5" hidden="false" customHeight="true" outlineLevel="0" collapsed="false">
      <c r="A51" s="23" t="s">
        <v>35</v>
      </c>
      <c r="B51" s="23" t="s">
        <v>239</v>
      </c>
      <c r="C51" s="23" t="s">
        <v>240</v>
      </c>
      <c r="D51" s="23" t="s">
        <v>241</v>
      </c>
      <c r="E51" s="71"/>
      <c r="F51" s="72" t="s">
        <v>242</v>
      </c>
      <c r="G51" s="16" t="s">
        <v>64</v>
      </c>
      <c r="H51" s="16" t="s">
        <v>65</v>
      </c>
      <c r="I51" s="16" t="s">
        <v>66</v>
      </c>
      <c r="J51" s="16" t="s">
        <v>67</v>
      </c>
      <c r="K51" s="16" t="s">
        <v>243</v>
      </c>
      <c r="L51" s="16" t="s">
        <v>244</v>
      </c>
      <c r="M51" s="16" t="s">
        <v>140</v>
      </c>
      <c r="N51" s="16" t="s">
        <v>71</v>
      </c>
      <c r="O51" s="16" t="s">
        <v>71</v>
      </c>
      <c r="P51" s="16" t="s">
        <v>71</v>
      </c>
      <c r="Q51" s="16" t="s">
        <v>71</v>
      </c>
      <c r="R51" s="16" t="s">
        <v>129</v>
      </c>
      <c r="S51" s="23" t="s">
        <v>245</v>
      </c>
      <c r="T51" s="23"/>
    </row>
    <row r="52" customFormat="false" ht="19.5" hidden="false" customHeight="true" outlineLevel="0" collapsed="false">
      <c r="A52" s="26" t="s">
        <v>35</v>
      </c>
      <c r="B52" s="26" t="s">
        <v>246</v>
      </c>
      <c r="C52" s="26" t="s">
        <v>240</v>
      </c>
      <c r="D52" s="26" t="s">
        <v>247</v>
      </c>
      <c r="E52" s="73"/>
      <c r="F52" s="74" t="s">
        <v>248</v>
      </c>
      <c r="G52" s="29" t="s">
        <v>64</v>
      </c>
      <c r="H52" s="29" t="s">
        <v>65</v>
      </c>
      <c r="I52" s="29" t="s">
        <v>66</v>
      </c>
      <c r="J52" s="29" t="s">
        <v>67</v>
      </c>
      <c r="K52" s="29" t="s">
        <v>243</v>
      </c>
      <c r="L52" s="29" t="s">
        <v>244</v>
      </c>
      <c r="M52" s="29" t="s">
        <v>140</v>
      </c>
      <c r="N52" s="29" t="s">
        <v>71</v>
      </c>
      <c r="O52" s="29" t="s">
        <v>71</v>
      </c>
      <c r="P52" s="29" t="s">
        <v>71</v>
      </c>
      <c r="Q52" s="29" t="s">
        <v>71</v>
      </c>
      <c r="R52" s="29" t="s">
        <v>129</v>
      </c>
      <c r="S52" s="26" t="s">
        <v>245</v>
      </c>
      <c r="T52" s="26"/>
    </row>
    <row r="53" customFormat="false" ht="19.5" hidden="false" customHeight="true" outlineLevel="0" collapsed="false">
      <c r="A53" s="23" t="s">
        <v>36</v>
      </c>
      <c r="B53" s="23" t="s">
        <v>249</v>
      </c>
      <c r="C53" s="23" t="s">
        <v>250</v>
      </c>
      <c r="D53" s="23" t="s">
        <v>251</v>
      </c>
      <c r="E53" s="75"/>
      <c r="F53" s="76" t="s">
        <v>252</v>
      </c>
      <c r="G53" s="16" t="s">
        <v>64</v>
      </c>
      <c r="H53" s="16" t="s">
        <v>65</v>
      </c>
      <c r="I53" s="16" t="s">
        <v>66</v>
      </c>
      <c r="J53" s="16" t="s">
        <v>67</v>
      </c>
      <c r="K53" s="16" t="s">
        <v>232</v>
      </c>
      <c r="L53" s="16" t="s">
        <v>189</v>
      </c>
      <c r="M53" s="16" t="s">
        <v>140</v>
      </c>
      <c r="N53" s="16" t="s">
        <v>71</v>
      </c>
      <c r="O53" s="16" t="s">
        <v>71</v>
      </c>
      <c r="P53" s="16" t="s">
        <v>71</v>
      </c>
      <c r="Q53" s="16" t="s">
        <v>71</v>
      </c>
      <c r="R53" s="16" t="s">
        <v>97</v>
      </c>
      <c r="S53" s="23" t="s">
        <v>253</v>
      </c>
      <c r="T53" s="23"/>
    </row>
    <row r="54" customFormat="false" ht="19.5" hidden="false" customHeight="true" outlineLevel="0" collapsed="false">
      <c r="A54" s="26" t="s">
        <v>37</v>
      </c>
      <c r="B54" s="26" t="s">
        <v>254</v>
      </c>
      <c r="C54" s="26" t="s">
        <v>255</v>
      </c>
      <c r="D54" s="26" t="s">
        <v>62</v>
      </c>
      <c r="E54" s="24"/>
      <c r="F54" s="25" t="s">
        <v>63</v>
      </c>
      <c r="G54" s="29" t="s">
        <v>64</v>
      </c>
      <c r="H54" s="29" t="s">
        <v>93</v>
      </c>
      <c r="I54" s="29" t="s">
        <v>66</v>
      </c>
      <c r="J54" s="29" t="s">
        <v>67</v>
      </c>
      <c r="K54" s="29" t="s">
        <v>256</v>
      </c>
      <c r="L54" s="29" t="s">
        <v>257</v>
      </c>
      <c r="M54" s="29" t="s">
        <v>258</v>
      </c>
      <c r="N54" s="29" t="s">
        <v>71</v>
      </c>
      <c r="O54" s="29" t="s">
        <v>71</v>
      </c>
      <c r="P54" s="29" t="s">
        <v>71</v>
      </c>
      <c r="Q54" s="29" t="s">
        <v>71</v>
      </c>
      <c r="R54" s="29" t="s">
        <v>97</v>
      </c>
      <c r="S54" s="26" t="s">
        <v>259</v>
      </c>
      <c r="T54" s="26" t="s">
        <v>99</v>
      </c>
    </row>
    <row r="55" customFormat="false" ht="19.5" hidden="false" customHeight="true" outlineLevel="0" collapsed="false">
      <c r="A55" s="23" t="s">
        <v>38</v>
      </c>
      <c r="B55" s="23" t="s">
        <v>260</v>
      </c>
      <c r="C55" s="23" t="s">
        <v>261</v>
      </c>
      <c r="D55" s="23" t="s">
        <v>62</v>
      </c>
      <c r="E55" s="24"/>
      <c r="F55" s="25" t="s">
        <v>63</v>
      </c>
      <c r="G55" s="16" t="s">
        <v>64</v>
      </c>
      <c r="H55" s="16" t="s">
        <v>65</v>
      </c>
      <c r="I55" s="16" t="s">
        <v>66</v>
      </c>
      <c r="J55" s="16" t="s">
        <v>67</v>
      </c>
      <c r="K55" s="16" t="s">
        <v>127</v>
      </c>
      <c r="L55" s="16" t="s">
        <v>262</v>
      </c>
      <c r="M55" s="16" t="s">
        <v>263</v>
      </c>
      <c r="N55" s="16" t="s">
        <v>72</v>
      </c>
      <c r="O55" s="16" t="s">
        <v>72</v>
      </c>
      <c r="P55" s="16" t="s">
        <v>72</v>
      </c>
      <c r="Q55" s="16" t="s">
        <v>72</v>
      </c>
      <c r="R55" s="16" t="s">
        <v>73</v>
      </c>
      <c r="S55" s="23" t="s">
        <v>264</v>
      </c>
      <c r="T55" s="23"/>
    </row>
    <row r="56" customFormat="false" ht="19.5" hidden="false" customHeight="true" outlineLevel="0" collapsed="false">
      <c r="A56" s="26" t="s">
        <v>38</v>
      </c>
      <c r="B56" s="26" t="s">
        <v>265</v>
      </c>
      <c r="C56" s="26" t="s">
        <v>261</v>
      </c>
      <c r="D56" s="26" t="s">
        <v>77</v>
      </c>
      <c r="E56" s="77"/>
      <c r="F56" s="28" t="s">
        <v>266</v>
      </c>
      <c r="G56" s="29" t="s">
        <v>64</v>
      </c>
      <c r="H56" s="29" t="s">
        <v>65</v>
      </c>
      <c r="I56" s="29" t="s">
        <v>66</v>
      </c>
      <c r="J56" s="29" t="s">
        <v>67</v>
      </c>
      <c r="K56" s="29" t="s">
        <v>127</v>
      </c>
      <c r="L56" s="29" t="s">
        <v>262</v>
      </c>
      <c r="M56" s="29" t="s">
        <v>263</v>
      </c>
      <c r="N56" s="29" t="s">
        <v>72</v>
      </c>
      <c r="O56" s="29" t="s">
        <v>72</v>
      </c>
      <c r="P56" s="29" t="s">
        <v>72</v>
      </c>
      <c r="Q56" s="29" t="s">
        <v>72</v>
      </c>
      <c r="R56" s="29" t="s">
        <v>73</v>
      </c>
      <c r="S56" s="26" t="s">
        <v>264</v>
      </c>
      <c r="T56" s="26"/>
    </row>
    <row r="57" customFormat="false" ht="19.5" hidden="false" customHeight="true" outlineLevel="0" collapsed="false">
      <c r="A57" s="23" t="s">
        <v>39</v>
      </c>
      <c r="B57" s="23" t="s">
        <v>267</v>
      </c>
      <c r="C57" s="23" t="s">
        <v>268</v>
      </c>
      <c r="D57" s="23" t="s">
        <v>62</v>
      </c>
      <c r="E57" s="34"/>
      <c r="F57" s="35" t="s">
        <v>107</v>
      </c>
      <c r="G57" s="16" t="s">
        <v>64</v>
      </c>
      <c r="H57" s="16" t="s">
        <v>65</v>
      </c>
      <c r="I57" s="16" t="s">
        <v>66</v>
      </c>
      <c r="J57" s="16" t="s">
        <v>67</v>
      </c>
      <c r="K57" s="16" t="s">
        <v>127</v>
      </c>
      <c r="L57" s="16" t="s">
        <v>262</v>
      </c>
      <c r="M57" s="16" t="s">
        <v>263</v>
      </c>
      <c r="N57" s="16" t="s">
        <v>72</v>
      </c>
      <c r="O57" s="16" t="s">
        <v>72</v>
      </c>
      <c r="P57" s="16" t="s">
        <v>72</v>
      </c>
      <c r="Q57" s="16" t="s">
        <v>72</v>
      </c>
      <c r="R57" s="16" t="s">
        <v>97</v>
      </c>
      <c r="S57" s="23" t="s">
        <v>269</v>
      </c>
      <c r="T57" s="23" t="s">
        <v>270</v>
      </c>
    </row>
    <row r="58" customFormat="false" ht="19.5" hidden="false" customHeight="true" outlineLevel="0" collapsed="false">
      <c r="A58" s="26" t="s">
        <v>39</v>
      </c>
      <c r="B58" s="26" t="s">
        <v>271</v>
      </c>
      <c r="C58" s="26" t="s">
        <v>268</v>
      </c>
      <c r="D58" s="26" t="s">
        <v>146</v>
      </c>
      <c r="E58" s="34"/>
      <c r="F58" s="35" t="s">
        <v>107</v>
      </c>
      <c r="G58" s="29" t="s">
        <v>64</v>
      </c>
      <c r="H58" s="29" t="s">
        <v>65</v>
      </c>
      <c r="I58" s="29" t="s">
        <v>66</v>
      </c>
      <c r="J58" s="29" t="s">
        <v>67</v>
      </c>
      <c r="K58" s="29" t="s">
        <v>127</v>
      </c>
      <c r="L58" s="29" t="s">
        <v>262</v>
      </c>
      <c r="M58" s="29" t="s">
        <v>263</v>
      </c>
      <c r="N58" s="29" t="s">
        <v>72</v>
      </c>
      <c r="O58" s="29" t="s">
        <v>72</v>
      </c>
      <c r="P58" s="29" t="s">
        <v>72</v>
      </c>
      <c r="Q58" s="29" t="s">
        <v>72</v>
      </c>
      <c r="R58" s="29" t="s">
        <v>97</v>
      </c>
      <c r="S58" s="26" t="s">
        <v>269</v>
      </c>
      <c r="T58" s="26" t="s">
        <v>270</v>
      </c>
    </row>
    <row r="59" customFormat="false" ht="19.5" hidden="false" customHeight="true" outlineLevel="0" collapsed="false">
      <c r="A59" s="23" t="s">
        <v>39</v>
      </c>
      <c r="B59" s="23" t="s">
        <v>272</v>
      </c>
      <c r="C59" s="23" t="s">
        <v>268</v>
      </c>
      <c r="D59" s="23" t="s">
        <v>166</v>
      </c>
      <c r="E59" s="34"/>
      <c r="F59" s="35" t="s">
        <v>107</v>
      </c>
      <c r="G59" s="16" t="s">
        <v>64</v>
      </c>
      <c r="H59" s="16" t="s">
        <v>65</v>
      </c>
      <c r="I59" s="16" t="s">
        <v>66</v>
      </c>
      <c r="J59" s="16" t="s">
        <v>67</v>
      </c>
      <c r="K59" s="16" t="s">
        <v>127</v>
      </c>
      <c r="L59" s="16" t="s">
        <v>262</v>
      </c>
      <c r="M59" s="16" t="s">
        <v>263</v>
      </c>
      <c r="N59" s="16" t="s">
        <v>72</v>
      </c>
      <c r="O59" s="16" t="s">
        <v>72</v>
      </c>
      <c r="P59" s="16" t="s">
        <v>72</v>
      </c>
      <c r="Q59" s="16" t="s">
        <v>72</v>
      </c>
      <c r="R59" s="16" t="s">
        <v>97</v>
      </c>
      <c r="S59" s="23" t="s">
        <v>269</v>
      </c>
      <c r="T59" s="23" t="s">
        <v>273</v>
      </c>
    </row>
    <row r="60" customFormat="false" ht="19.5" hidden="false" customHeight="true" outlineLevel="0" collapsed="false">
      <c r="A60" s="26" t="s">
        <v>39</v>
      </c>
      <c r="B60" s="26" t="s">
        <v>274</v>
      </c>
      <c r="C60" s="26" t="s">
        <v>268</v>
      </c>
      <c r="D60" s="26" t="s">
        <v>77</v>
      </c>
      <c r="E60" s="34"/>
      <c r="F60" s="35" t="s">
        <v>107</v>
      </c>
      <c r="G60" s="29" t="s">
        <v>64</v>
      </c>
      <c r="H60" s="29" t="s">
        <v>65</v>
      </c>
      <c r="I60" s="29" t="s">
        <v>66</v>
      </c>
      <c r="J60" s="29" t="s">
        <v>67</v>
      </c>
      <c r="K60" s="29" t="s">
        <v>127</v>
      </c>
      <c r="L60" s="29" t="s">
        <v>262</v>
      </c>
      <c r="M60" s="29" t="s">
        <v>263</v>
      </c>
      <c r="N60" s="29" t="s">
        <v>72</v>
      </c>
      <c r="O60" s="29" t="s">
        <v>72</v>
      </c>
      <c r="P60" s="29" t="s">
        <v>72</v>
      </c>
      <c r="Q60" s="29" t="s">
        <v>72</v>
      </c>
      <c r="R60" s="29" t="s">
        <v>97</v>
      </c>
      <c r="S60" s="26" t="s">
        <v>269</v>
      </c>
      <c r="T60" s="26" t="s">
        <v>270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68">
      <formula>$R3="S"</formula>
    </cfRule>
    <cfRule type="expression" priority="3" aboveAverage="0" equalAverage="0" bottom="0" percent="0" rank="0" text="" dxfId="69">
      <formula>$R3="A"</formula>
    </cfRule>
    <cfRule type="expression" priority="4" aboveAverage="0" equalAverage="0" bottom="0" percent="0" rank="0" text="" dxfId="70">
      <formula>$R3="B"</formula>
    </cfRule>
    <cfRule type="expression" priority="5" aboveAverage="0" equalAverage="0" bottom="0" percent="0" rank="0" text="" dxfId="71">
      <formula>$R3="C"</formula>
    </cfRule>
  </conditionalFormatting>
  <conditionalFormatting sqref="N3:N703">
    <cfRule type="expression" priority="6" aboveAverage="0" equalAverage="0" bottom="0" percent="0" rank="0" text="" dxfId="72">
      <formula>NOT(ISERROR(SEARCH("✓",$N3)))</formula>
    </cfRule>
    <cfRule type="expression" priority="7" aboveAverage="0" equalAverage="0" bottom="0" percent="0" rank="0" text="" dxfId="73">
      <formula>NOT(ISERROR(SEARCH("✗",$N3)))</formula>
    </cfRule>
    <cfRule type="expression" priority="8" aboveAverage="0" equalAverage="0" bottom="0" percent="0" rank="0" text="" dxfId="74">
      <formula>NOT(ISERROR(SEARCH("⚠",$N3)))</formula>
    </cfRule>
  </conditionalFormatting>
  <conditionalFormatting sqref="O3:O703">
    <cfRule type="expression" priority="9" aboveAverage="0" equalAverage="0" bottom="0" percent="0" rank="0" text="" dxfId="72">
      <formula>NOT(ISERROR(SEARCH("✓",$O3)))</formula>
    </cfRule>
    <cfRule type="expression" priority="10" aboveAverage="0" equalAverage="0" bottom="0" percent="0" rank="0" text="" dxfId="73">
      <formula>NOT(ISERROR(SEARCH("✗",$O3)))</formula>
    </cfRule>
    <cfRule type="expression" priority="11" aboveAverage="0" equalAverage="0" bottom="0" percent="0" rank="0" text="" dxfId="74">
      <formula>NOT(ISERROR(SEARCH("⚠",$O3)))</formula>
    </cfRule>
  </conditionalFormatting>
  <conditionalFormatting sqref="P3:P703">
    <cfRule type="expression" priority="12" aboveAverage="0" equalAverage="0" bottom="0" percent="0" rank="0" text="" dxfId="72">
      <formula>NOT(ISERROR(SEARCH("✓",$P3)))</formula>
    </cfRule>
    <cfRule type="expression" priority="13" aboveAverage="0" equalAverage="0" bottom="0" percent="0" rank="0" text="" dxfId="73">
      <formula>NOT(ISERROR(SEARCH("✗",$P3)))</formula>
    </cfRule>
    <cfRule type="expression" priority="14" aboveAverage="0" equalAverage="0" bottom="0" percent="0" rank="0" text="" dxfId="74">
      <formula>NOT(ISERROR(SEARCH("⚠",$P3)))</formula>
    </cfRule>
  </conditionalFormatting>
  <conditionalFormatting sqref="Q3:Q703">
    <cfRule type="expression" priority="15" aboveAverage="0" equalAverage="0" bottom="0" percent="0" rank="0" text="" dxfId="72">
      <formula>NOT(ISERROR(SEARCH("✓",$Q3)))</formula>
    </cfRule>
    <cfRule type="expression" priority="16" aboveAverage="0" equalAverage="0" bottom="0" percent="0" rank="0" text="" dxfId="73">
      <formula>NOT(ISERROR(SEARCH("✗",$Q3)))</formula>
    </cfRule>
    <cfRule type="expression" priority="17" aboveAverage="0" equalAverage="0" bottom="0" percent="0" rank="0" text="" dxfId="74">
      <formula>NOT(ISERROR(SEARCH("⚠",$Q3)))</formula>
    </cfRule>
  </conditionalFormatting>
  <conditionalFormatting sqref="J3:J703">
    <cfRule type="expression" priority="18" aboveAverage="0" equalAverage="0" bottom="0" percent="0" rank="0" text="" dxfId="74">
      <formula>$J3="Yes"</formula>
    </cfRule>
  </conditionalFormatting>
  <conditionalFormatting sqref="T3:T703">
    <cfRule type="expression" priority="19" aboveAverage="0" equalAverage="0" bottom="0" percent="0" rank="0" text="" dxfId="75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161" type="list">
      <formula1>"S,A,B,C"</formula1>
      <formula2>0</formula2>
    </dataValidation>
    <dataValidation allowBlank="true" errorStyle="stop" operator="between" showDropDown="false" showErrorMessage="false" showInputMessage="false" sqref="I3:I161" type="list">
      <formula1>"Cardboard,Plastic"</formula1>
      <formula2>0</formula2>
    </dataValidation>
    <dataValidation allowBlank="true" errorStyle="stop" operator="between" showDropDown="false" showErrorMessage="false" showInputMessage="false" sqref="J3:J161" type="list">
      <formula1>"Yes,No"</formula1>
      <formula2>0</formula2>
    </dataValidation>
    <dataValidation allowBlank="true" errorStyle="stop" operator="between" showDropDown="false" showErrorMessage="false" showInputMessage="false" sqref="G3:G161" type="list">
      <formula1>"1.75mm,2.85mm"</formula1>
      <formula2>0</formula2>
    </dataValidation>
    <dataValidation allowBlank="true" errorStyle="stop" operator="between" showDropDown="false" showErrorMessage="false" showInputMessage="false" sqref="N3:N161" type="list">
      <formula1>"✓,✗,⚠"</formula1>
      <formula2>0</formula2>
    </dataValidation>
    <dataValidation allowBlank="true" errorStyle="stop" operator="between" showDropDown="false" showErrorMessage="false" showInputMessage="false" sqref="O3:O161" type="list">
      <formula1>"✓,✗,⚠"</formula1>
      <formula2>0</formula2>
    </dataValidation>
    <dataValidation allowBlank="true" errorStyle="stop" operator="between" showDropDown="false" showErrorMessage="false" showInputMessage="false" sqref="P3:P161" type="list">
      <formula1>"✓,✗,⚠"</formula1>
      <formula2>0</formula2>
    </dataValidation>
    <dataValidation allowBlank="true" errorStyle="stop" operator="between" showDropDown="false" showErrorMessage="false" showInputMessage="false" sqref="Q3:Q161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275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276</v>
      </c>
      <c r="B2" s="22" t="s">
        <v>50</v>
      </c>
      <c r="C2" s="22" t="s">
        <v>51</v>
      </c>
      <c r="D2" s="22" t="s">
        <v>277</v>
      </c>
      <c r="E2" s="22" t="s">
        <v>278</v>
      </c>
      <c r="F2" s="22" t="s">
        <v>279</v>
      </c>
      <c r="G2" s="22" t="s">
        <v>52</v>
      </c>
      <c r="H2" s="22" t="s">
        <v>59</v>
      </c>
    </row>
    <row r="3" customFormat="false" ht="19.5" hidden="false" customHeight="true" outlineLevel="0" collapsed="false">
      <c r="A3" s="23" t="s">
        <v>28</v>
      </c>
      <c r="B3" s="16" t="s">
        <v>68</v>
      </c>
      <c r="C3" s="16" t="s">
        <v>108</v>
      </c>
      <c r="D3" s="16" t="s">
        <v>67</v>
      </c>
      <c r="E3" s="16" t="s">
        <v>280</v>
      </c>
      <c r="F3" s="16" t="s">
        <v>281</v>
      </c>
      <c r="G3" s="16" t="s">
        <v>109</v>
      </c>
      <c r="H3" s="23" t="s">
        <v>282</v>
      </c>
    </row>
    <row r="4" customFormat="false" ht="19.5" hidden="false" customHeight="true" outlineLevel="0" collapsed="false">
      <c r="A4" s="26" t="s">
        <v>39</v>
      </c>
      <c r="B4" s="29" t="s">
        <v>127</v>
      </c>
      <c r="C4" s="29" t="s">
        <v>262</v>
      </c>
      <c r="D4" s="29" t="s">
        <v>67</v>
      </c>
      <c r="E4" s="29" t="s">
        <v>67</v>
      </c>
      <c r="F4" s="29" t="s">
        <v>280</v>
      </c>
      <c r="G4" s="29" t="s">
        <v>263</v>
      </c>
      <c r="H4" s="26" t="s">
        <v>283</v>
      </c>
    </row>
    <row r="5" customFormat="false" ht="19.5" hidden="false" customHeight="true" outlineLevel="0" collapsed="false">
      <c r="A5" s="23" t="s">
        <v>30</v>
      </c>
      <c r="B5" s="16" t="s">
        <v>138</v>
      </c>
      <c r="C5" s="16" t="s">
        <v>139</v>
      </c>
      <c r="D5" s="16" t="s">
        <v>67</v>
      </c>
      <c r="E5" s="16" t="s">
        <v>280</v>
      </c>
      <c r="F5" s="16" t="s">
        <v>284</v>
      </c>
      <c r="G5" s="16" t="s">
        <v>140</v>
      </c>
      <c r="H5" s="23" t="s">
        <v>285</v>
      </c>
    </row>
    <row r="6" customFormat="false" ht="19.5" hidden="false" customHeight="true" outlineLevel="0" collapsed="false">
      <c r="A6" s="26" t="s">
        <v>286</v>
      </c>
      <c r="B6" s="29" t="s">
        <v>138</v>
      </c>
      <c r="C6" s="29" t="s">
        <v>139</v>
      </c>
      <c r="D6" s="29" t="s">
        <v>67</v>
      </c>
      <c r="E6" s="29" t="s">
        <v>280</v>
      </c>
      <c r="F6" s="29" t="s">
        <v>281</v>
      </c>
      <c r="G6" s="29" t="s">
        <v>143</v>
      </c>
      <c r="H6" s="26" t="s">
        <v>287</v>
      </c>
    </row>
    <row r="7" customFormat="false" ht="19.5" hidden="false" customHeight="true" outlineLevel="0" collapsed="false">
      <c r="A7" s="23" t="s">
        <v>288</v>
      </c>
      <c r="B7" s="16" t="s">
        <v>243</v>
      </c>
      <c r="C7" s="16" t="s">
        <v>244</v>
      </c>
      <c r="D7" s="16" t="s">
        <v>67</v>
      </c>
      <c r="E7" s="16" t="s">
        <v>280</v>
      </c>
      <c r="F7" s="16" t="s">
        <v>284</v>
      </c>
      <c r="G7" s="16" t="s">
        <v>140</v>
      </c>
      <c r="H7" s="23" t="s">
        <v>289</v>
      </c>
    </row>
    <row r="8" customFormat="false" ht="19.5" hidden="false" customHeight="true" outlineLevel="0" collapsed="false">
      <c r="A8" s="26" t="s">
        <v>290</v>
      </c>
      <c r="B8" s="29" t="s">
        <v>291</v>
      </c>
      <c r="C8" s="29" t="s">
        <v>189</v>
      </c>
      <c r="D8" s="29" t="s">
        <v>67</v>
      </c>
      <c r="E8" s="29" t="s">
        <v>280</v>
      </c>
      <c r="F8" s="29" t="s">
        <v>284</v>
      </c>
      <c r="G8" s="29" t="s">
        <v>140</v>
      </c>
      <c r="H8" s="26" t="s">
        <v>292</v>
      </c>
    </row>
    <row r="9" customFormat="false" ht="19.5" hidden="false" customHeight="true" outlineLevel="0" collapsed="false">
      <c r="A9" s="23" t="s">
        <v>29</v>
      </c>
      <c r="B9" s="16" t="s">
        <v>127</v>
      </c>
      <c r="C9" s="16" t="s">
        <v>128</v>
      </c>
      <c r="D9" s="16" t="s">
        <v>67</v>
      </c>
      <c r="E9" s="16" t="s">
        <v>280</v>
      </c>
      <c r="F9" s="16" t="s">
        <v>280</v>
      </c>
      <c r="G9" s="16" t="s">
        <v>109</v>
      </c>
      <c r="H9" s="23" t="s">
        <v>293</v>
      </c>
    </row>
    <row r="10" customFormat="false" ht="19.5" hidden="false" customHeight="true" outlineLevel="0" collapsed="false">
      <c r="A10" s="26" t="s">
        <v>294</v>
      </c>
      <c r="B10" s="29" t="s">
        <v>68</v>
      </c>
      <c r="C10" s="29" t="s">
        <v>69</v>
      </c>
      <c r="D10" s="29" t="s">
        <v>280</v>
      </c>
      <c r="E10" s="29" t="s">
        <v>295</v>
      </c>
      <c r="F10" s="29" t="s">
        <v>280</v>
      </c>
      <c r="G10" s="29" t="s">
        <v>70</v>
      </c>
      <c r="H10" s="26" t="s">
        <v>296</v>
      </c>
    </row>
    <row r="11" customFormat="false" ht="19.5" hidden="false" customHeight="true" outlineLevel="0" collapsed="false">
      <c r="A11" s="23" t="s">
        <v>297</v>
      </c>
      <c r="B11" s="16" t="s">
        <v>79</v>
      </c>
      <c r="C11" s="16" t="s">
        <v>80</v>
      </c>
      <c r="D11" s="16" t="s">
        <v>280</v>
      </c>
      <c r="E11" s="16" t="s">
        <v>295</v>
      </c>
      <c r="F11" s="16" t="s">
        <v>280</v>
      </c>
      <c r="G11" s="16" t="s">
        <v>70</v>
      </c>
      <c r="H11" s="23" t="s">
        <v>298</v>
      </c>
    </row>
    <row r="12" customFormat="false" ht="19.5" hidden="false" customHeight="true" outlineLevel="0" collapsed="false">
      <c r="A12" s="26" t="s">
        <v>25</v>
      </c>
      <c r="B12" s="29" t="s">
        <v>68</v>
      </c>
      <c r="C12" s="29" t="s">
        <v>69</v>
      </c>
      <c r="D12" s="29" t="s">
        <v>280</v>
      </c>
      <c r="E12" s="29" t="s">
        <v>295</v>
      </c>
      <c r="F12" s="29" t="s">
        <v>280</v>
      </c>
      <c r="G12" s="29" t="s">
        <v>70</v>
      </c>
      <c r="H12" s="26" t="s">
        <v>299</v>
      </c>
    </row>
    <row r="13" customFormat="false" ht="19.5" hidden="false" customHeight="true" outlineLevel="0" collapsed="false">
      <c r="A13" s="23" t="s">
        <v>300</v>
      </c>
      <c r="B13" s="16" t="s">
        <v>127</v>
      </c>
      <c r="C13" s="16" t="s">
        <v>262</v>
      </c>
      <c r="D13" s="16" t="s">
        <v>67</v>
      </c>
      <c r="E13" s="16" t="s">
        <v>67</v>
      </c>
      <c r="F13" s="16" t="s">
        <v>280</v>
      </c>
      <c r="G13" s="16" t="s">
        <v>263</v>
      </c>
      <c r="H13" s="23" t="s">
        <v>301</v>
      </c>
    </row>
  </sheetData>
  <autoFilter ref="A2:H63"/>
  <mergeCells count="1">
    <mergeCell ref="A1:H1"/>
  </mergeCells>
  <conditionalFormatting sqref="D3:D24">
    <cfRule type="expression" priority="2" aboveAverage="0" equalAverage="0" bottom="0" percent="0" rank="0" text="" dxfId="74">
      <formula>$D3="Yes"</formula>
    </cfRule>
  </conditionalFormatting>
  <conditionalFormatting sqref="E3:E24">
    <cfRule type="expression" priority="3" aboveAverage="0" equalAverage="0" bottom="0" percent="0" rank="0" text="" dxfId="73">
      <formula>$E3="No"</formula>
    </cfRule>
    <cfRule type="expression" priority="4" aboveAverage="0" equalAverage="0" bottom="0" percent="0" rank="0" text="" dxfId="74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78" t="s">
        <v>302</v>
      </c>
      <c r="B1" s="78"/>
      <c r="C1" s="78"/>
    </row>
    <row r="2" customFormat="false" ht="21.75" hidden="false" customHeight="true" outlineLevel="0" collapsed="false">
      <c r="A2" s="18" t="s">
        <v>303</v>
      </c>
      <c r="B2" s="18" t="s">
        <v>304</v>
      </c>
      <c r="C2" s="18" t="s">
        <v>59</v>
      </c>
    </row>
    <row r="3" customFormat="false" ht="18" hidden="false" customHeight="true" outlineLevel="0" collapsed="false">
      <c r="A3" s="79" t="s">
        <v>305</v>
      </c>
      <c r="B3" s="80" t="s">
        <v>306</v>
      </c>
      <c r="C3" s="81"/>
    </row>
    <row r="4" customFormat="false" ht="18" hidden="false" customHeight="true" outlineLevel="0" collapsed="false">
      <c r="A4" s="79" t="s">
        <v>307</v>
      </c>
      <c r="B4" s="82" t="s">
        <v>308</v>
      </c>
      <c r="C4" s="81"/>
    </row>
    <row r="5" customFormat="false" ht="18" hidden="false" customHeight="true" outlineLevel="0" collapsed="false">
      <c r="A5" s="79" t="s">
        <v>309</v>
      </c>
      <c r="B5" s="82" t="s">
        <v>310</v>
      </c>
      <c r="C5" s="81" t="s">
        <v>311</v>
      </c>
    </row>
    <row r="6" customFormat="false" ht="18" hidden="false" customHeight="true" outlineLevel="0" collapsed="false">
      <c r="A6" s="79" t="s">
        <v>312</v>
      </c>
      <c r="B6" s="82" t="s">
        <v>313</v>
      </c>
      <c r="C6" s="81" t="s">
        <v>314</v>
      </c>
    </row>
    <row r="7" customFormat="false" ht="18" hidden="false" customHeight="true" outlineLevel="0" collapsed="false">
      <c r="A7" s="79" t="s">
        <v>315</v>
      </c>
      <c r="B7" s="82" t="s">
        <v>316</v>
      </c>
      <c r="C7" s="81" t="s">
        <v>317</v>
      </c>
    </row>
    <row r="8" customFormat="false" ht="18" hidden="false" customHeight="true" outlineLevel="0" collapsed="false">
      <c r="A8" s="79" t="s">
        <v>318</v>
      </c>
      <c r="B8" s="82" t="s">
        <v>319</v>
      </c>
      <c r="C8" s="81" t="s">
        <v>320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2026-10-15T04:21:37Z</dcterms:created>
  <dc:creator>openpyxl</dc:creator>
  <dc:description/>
  <dc:language>en-US</dc:language>
  <cp:lastModifiedBy/>
  <dcterms:modified xsi:type="dcterms:W3CDTF">2026-10-15T04:21:37Z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