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ikt" sheetId="1" state="visible" r:id="rId1"/>
    <sheet xmlns:r="http://schemas.openxmlformats.org/officeDocument/2006/relationships" name="Transaksjoner" sheetId="2" state="visible" r:id="rId2"/>
    <sheet xmlns:r="http://schemas.openxmlformats.org/officeDocument/2006/relationships" name="Tomt" sheetId="3" state="visible" r:id="rId3"/>
    <sheet xmlns:r="http://schemas.openxmlformats.org/officeDocument/2006/relationships" name="Hjelpetall" sheetId="4" state="hidden" r:id="rId4"/>
    <sheet xmlns:r="http://schemas.openxmlformats.org/officeDocument/2006/relationships" name="Kva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Kari Nordmann</author>
  </authors>
  <commentList>
    <comment ref="C3" authorId="0" shapeId="0">
      <text>
        <t>Overforbruket skyldes engangskjøp av servere fra Nordic Data AS i august.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Avdeling</t>
        </is>
      </c>
      <c r="B1" t="inlineStr">
        <is>
          <t>Budsjett</t>
        </is>
      </c>
      <c r="C1" t="inlineStr">
        <is>
          <t>Forbruk</t>
        </is>
      </c>
      <c r="D1" t="inlineStr">
        <is>
          <t>Rest</t>
        </is>
      </c>
      <c r="E1" t="inlineStr">
        <is>
          <t>Sist oppdatert</t>
        </is>
      </c>
    </row>
    <row r="2">
      <c r="A2" t="inlineStr">
        <is>
          <t>Salg</t>
        </is>
      </c>
      <c r="B2" t="n">
        <v>1200000</v>
      </c>
      <c r="C2" t="n">
        <v>950000</v>
      </c>
      <c r="D2">
        <f>B2-C2</f>
        <v/>
      </c>
      <c r="E2" s="1" t="n">
        <v>46266</v>
      </c>
    </row>
    <row r="3">
      <c r="A3" t="inlineStr">
        <is>
          <t>IT</t>
        </is>
      </c>
      <c r="B3" t="n">
        <v>800000</v>
      </c>
      <c r="C3" t="n">
        <v>1150000.5</v>
      </c>
      <c r="D3">
        <f>B3-C3</f>
        <v/>
      </c>
      <c r="E3" s="1" t="n">
        <v>46280</v>
      </c>
    </row>
    <row r="4">
      <c r="A4" t="inlineStr">
        <is>
          <t>HR</t>
        </is>
      </c>
      <c r="B4" t="n">
        <v>400000</v>
      </c>
      <c r="C4" t="n">
        <v>310000</v>
      </c>
      <c r="D4">
        <f>B4-C4</f>
        <v/>
      </c>
      <c r="E4" s="1" t="n">
        <v>46264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Leverandør</t>
        </is>
      </c>
      <c r="C1" t="inlineStr">
        <is>
          <t>Beløp (kr)</t>
        </is>
      </c>
      <c r="D1" t="inlineStr">
        <is>
          <t>Avdeling</t>
        </is>
      </c>
    </row>
    <row r="2">
      <c r="A2" s="1" t="n">
        <v>46023</v>
      </c>
      <c r="B2" t="inlineStr">
        <is>
          <t>Telenor</t>
        </is>
      </c>
      <c r="C2" t="n">
        <v>5143</v>
      </c>
      <c r="D2" t="inlineStr">
        <is>
          <t>IT</t>
        </is>
      </c>
    </row>
    <row r="3">
      <c r="A3" s="1" t="n">
        <v>46024</v>
      </c>
      <c r="B3" t="inlineStr">
        <is>
          <t>Staples</t>
        </is>
      </c>
      <c r="C3" t="n">
        <v>1782</v>
      </c>
      <c r="D3" t="inlineStr">
        <is>
          <t>Salg</t>
        </is>
      </c>
    </row>
    <row r="4">
      <c r="A4" s="1" t="n">
        <v>46025</v>
      </c>
      <c r="B4" t="inlineStr">
        <is>
          <t>Elkjøp</t>
        </is>
      </c>
      <c r="C4" t="n">
        <v>3284</v>
      </c>
      <c r="D4" t="inlineStr">
        <is>
          <t>IT</t>
        </is>
      </c>
    </row>
    <row r="5">
      <c r="A5" s="1" t="n">
        <v>46026</v>
      </c>
      <c r="B5" t="inlineStr">
        <is>
          <t>Elkjøp</t>
        </is>
      </c>
      <c r="C5" t="n">
        <v>2100</v>
      </c>
      <c r="D5" t="inlineStr">
        <is>
          <t>HR</t>
        </is>
      </c>
    </row>
    <row r="6">
      <c r="A6" s="1" t="n">
        <v>46027</v>
      </c>
      <c r="B6" t="inlineStr">
        <is>
          <t>Rema 1000</t>
        </is>
      </c>
      <c r="C6" t="n">
        <v>1428</v>
      </c>
      <c r="D6" t="inlineStr">
        <is>
          <t>Salg</t>
        </is>
      </c>
    </row>
    <row r="7">
      <c r="A7" s="1" t="n">
        <v>46028</v>
      </c>
      <c r="B7" t="inlineStr">
        <is>
          <t>Posten</t>
        </is>
      </c>
      <c r="C7" t="n">
        <v>13902</v>
      </c>
      <c r="D7" t="inlineStr">
        <is>
          <t>Salg</t>
        </is>
      </c>
    </row>
    <row r="8">
      <c r="A8" s="1" t="n">
        <v>46029</v>
      </c>
      <c r="B8" t="inlineStr">
        <is>
          <t>Rema 1000</t>
        </is>
      </c>
      <c r="C8" t="n">
        <v>3172</v>
      </c>
      <c r="D8" t="inlineStr">
        <is>
          <t>HR</t>
        </is>
      </c>
    </row>
    <row r="9">
      <c r="A9" s="1" t="n">
        <v>46030</v>
      </c>
      <c r="B9" t="inlineStr">
        <is>
          <t>Posten</t>
        </is>
      </c>
      <c r="C9" t="n">
        <v>2136</v>
      </c>
      <c r="D9" t="inlineStr">
        <is>
          <t>HR</t>
        </is>
      </c>
    </row>
    <row r="10">
      <c r="A10" s="1" t="n">
        <v>46031</v>
      </c>
      <c r="B10" t="inlineStr">
        <is>
          <t>Kontorland AS</t>
        </is>
      </c>
      <c r="C10" t="n">
        <v>7515</v>
      </c>
      <c r="D10" t="inlineStr">
        <is>
          <t>HR</t>
        </is>
      </c>
    </row>
    <row r="11">
      <c r="A11" s="1" t="n">
        <v>46032</v>
      </c>
      <c r="B11" t="inlineStr">
        <is>
          <t>Staples</t>
        </is>
      </c>
      <c r="C11" t="n">
        <v>19303</v>
      </c>
      <c r="D11" t="inlineStr">
        <is>
          <t>Salg</t>
        </is>
      </c>
    </row>
    <row r="12">
      <c r="A12" s="1" t="n">
        <v>46033</v>
      </c>
      <c r="B12" t="inlineStr">
        <is>
          <t>Elkjøp</t>
        </is>
      </c>
      <c r="C12" t="n">
        <v>19387</v>
      </c>
      <c r="D12" t="inlineStr">
        <is>
          <t>IT</t>
        </is>
      </c>
    </row>
    <row r="13">
      <c r="A13" s="1" t="n">
        <v>46034</v>
      </c>
      <c r="B13" t="inlineStr">
        <is>
          <t>Kontorland AS</t>
        </is>
      </c>
      <c r="C13" t="n">
        <v>7444</v>
      </c>
      <c r="D13" t="inlineStr">
        <is>
          <t>Salg</t>
        </is>
      </c>
    </row>
    <row r="14">
      <c r="A14" s="1" t="n">
        <v>46035</v>
      </c>
      <c r="B14" t="inlineStr">
        <is>
          <t>Elkjøp</t>
        </is>
      </c>
      <c r="C14" t="n">
        <v>4563</v>
      </c>
      <c r="D14" t="inlineStr">
        <is>
          <t>IT</t>
        </is>
      </c>
    </row>
    <row r="15">
      <c r="A15" s="1" t="n">
        <v>46036</v>
      </c>
      <c r="B15" t="inlineStr">
        <is>
          <t>Posten</t>
        </is>
      </c>
      <c r="C15" t="n">
        <v>4926</v>
      </c>
      <c r="D15" t="inlineStr">
        <is>
          <t>HR</t>
        </is>
      </c>
    </row>
    <row r="16">
      <c r="A16" s="1" t="n">
        <v>46037</v>
      </c>
      <c r="B16" t="inlineStr">
        <is>
          <t>Kontorland AS</t>
        </is>
      </c>
      <c r="C16" t="n">
        <v>18907</v>
      </c>
      <c r="D16" t="inlineStr">
        <is>
          <t>IT</t>
        </is>
      </c>
    </row>
    <row r="17">
      <c r="A17" s="1" t="n">
        <v>46038</v>
      </c>
      <c r="B17" t="inlineStr">
        <is>
          <t>Elkjøp</t>
        </is>
      </c>
      <c r="C17" t="n">
        <v>6122</v>
      </c>
      <c r="D17" t="inlineStr">
        <is>
          <t>Salg</t>
        </is>
      </c>
    </row>
    <row r="18">
      <c r="A18" s="1" t="n">
        <v>46039</v>
      </c>
      <c r="B18" t="inlineStr">
        <is>
          <t>Elkjøp</t>
        </is>
      </c>
      <c r="C18" t="n">
        <v>18917</v>
      </c>
      <c r="D18" t="inlineStr">
        <is>
          <t>HR</t>
        </is>
      </c>
    </row>
    <row r="19">
      <c r="A19" s="1" t="n">
        <v>46040</v>
      </c>
      <c r="B19" t="inlineStr">
        <is>
          <t>Rema 1000</t>
        </is>
      </c>
      <c r="C19" t="n">
        <v>12402</v>
      </c>
      <c r="D19" t="inlineStr">
        <is>
          <t>Salg</t>
        </is>
      </c>
    </row>
    <row r="20">
      <c r="A20" s="1" t="n">
        <v>46041</v>
      </c>
      <c r="B20" t="inlineStr">
        <is>
          <t>Elkjøp</t>
        </is>
      </c>
      <c r="C20" t="n">
        <v>2257</v>
      </c>
      <c r="D20" t="inlineStr">
        <is>
          <t>HR</t>
        </is>
      </c>
    </row>
    <row r="21">
      <c r="A21" s="1" t="n">
        <v>46042</v>
      </c>
      <c r="B21" t="inlineStr">
        <is>
          <t>Kontorland AS</t>
        </is>
      </c>
      <c r="C21" t="n">
        <v>6948</v>
      </c>
      <c r="D21" t="inlineStr">
        <is>
          <t>IT</t>
        </is>
      </c>
    </row>
    <row r="22">
      <c r="A22" s="1" t="n">
        <v>46043</v>
      </c>
      <c r="B22" t="inlineStr">
        <is>
          <t>Staples</t>
        </is>
      </c>
      <c r="C22" t="n">
        <v>17623</v>
      </c>
      <c r="D22" t="inlineStr">
        <is>
          <t>IT</t>
        </is>
      </c>
    </row>
    <row r="23">
      <c r="A23" s="1" t="n">
        <v>46044</v>
      </c>
      <c r="B23" t="inlineStr">
        <is>
          <t>Telenor</t>
        </is>
      </c>
      <c r="C23" t="n">
        <v>15456</v>
      </c>
      <c r="D23" t="inlineStr">
        <is>
          <t>HR</t>
        </is>
      </c>
    </row>
    <row r="24">
      <c r="A24" s="1" t="n">
        <v>46045</v>
      </c>
      <c r="B24" t="inlineStr">
        <is>
          <t>Posten</t>
        </is>
      </c>
      <c r="C24" t="n">
        <v>12048</v>
      </c>
      <c r="D24" t="inlineStr">
        <is>
          <t>IT</t>
        </is>
      </c>
    </row>
    <row r="25">
      <c r="A25" s="1" t="n">
        <v>46046</v>
      </c>
      <c r="B25" t="inlineStr">
        <is>
          <t>Rema 1000</t>
        </is>
      </c>
      <c r="C25" t="n">
        <v>6090</v>
      </c>
      <c r="D25" t="inlineStr">
        <is>
          <t>HR</t>
        </is>
      </c>
    </row>
    <row r="26">
      <c r="A26" s="1" t="n">
        <v>46047</v>
      </c>
      <c r="B26" t="inlineStr">
        <is>
          <t>Rema 1000</t>
        </is>
      </c>
      <c r="C26" t="n">
        <v>2882</v>
      </c>
      <c r="D26" t="inlineStr">
        <is>
          <t>HR</t>
        </is>
      </c>
    </row>
    <row r="27">
      <c r="A27" s="1" t="n">
        <v>46048</v>
      </c>
      <c r="B27" t="inlineStr">
        <is>
          <t>Telenor</t>
        </is>
      </c>
      <c r="C27" t="n">
        <v>17409</v>
      </c>
      <c r="D27" t="inlineStr">
        <is>
          <t>IT</t>
        </is>
      </c>
    </row>
    <row r="28">
      <c r="A28" s="1" t="n">
        <v>46049</v>
      </c>
      <c r="B28" t="inlineStr">
        <is>
          <t>Telenor</t>
        </is>
      </c>
      <c r="C28" t="n">
        <v>14907</v>
      </c>
      <c r="D28" t="inlineStr">
        <is>
          <t>IT</t>
        </is>
      </c>
    </row>
    <row r="29">
      <c r="A29" s="1" t="n">
        <v>46050</v>
      </c>
      <c r="B29" t="inlineStr">
        <is>
          <t>Elkjøp</t>
        </is>
      </c>
      <c r="C29" t="n">
        <v>2598</v>
      </c>
      <c r="D29" t="inlineStr">
        <is>
          <t>Salg</t>
        </is>
      </c>
    </row>
    <row r="30">
      <c r="A30" s="1" t="n">
        <v>46051</v>
      </c>
      <c r="B30" t="inlineStr">
        <is>
          <t>Elkjøp</t>
        </is>
      </c>
      <c r="C30" t="n">
        <v>13901</v>
      </c>
      <c r="D30" t="inlineStr">
        <is>
          <t>Salg</t>
        </is>
      </c>
    </row>
    <row r="31">
      <c r="A31" s="1" t="n">
        <v>46052</v>
      </c>
      <c r="B31" t="inlineStr">
        <is>
          <t>Telenor</t>
        </is>
      </c>
      <c r="C31" t="n">
        <v>5180</v>
      </c>
      <c r="D31" t="inlineStr">
        <is>
          <t>IT</t>
        </is>
      </c>
    </row>
    <row r="32">
      <c r="A32" s="1" t="n">
        <v>46053</v>
      </c>
      <c r="B32" t="inlineStr">
        <is>
          <t>Posten</t>
        </is>
      </c>
      <c r="C32" t="n">
        <v>1484</v>
      </c>
      <c r="D32" t="inlineStr">
        <is>
          <t>HR</t>
        </is>
      </c>
    </row>
    <row r="33">
      <c r="A33" s="1" t="n">
        <v>46054</v>
      </c>
      <c r="B33" t="inlineStr">
        <is>
          <t>Kontorland AS</t>
        </is>
      </c>
      <c r="C33" t="n">
        <v>18487</v>
      </c>
      <c r="D33" t="inlineStr">
        <is>
          <t>HR</t>
        </is>
      </c>
    </row>
    <row r="34">
      <c r="A34" s="1" t="n">
        <v>46055</v>
      </c>
      <c r="B34" t="inlineStr">
        <is>
          <t>Telenor</t>
        </is>
      </c>
      <c r="C34" t="n">
        <v>11345</v>
      </c>
      <c r="D34" t="inlineStr">
        <is>
          <t>HR</t>
        </is>
      </c>
    </row>
    <row r="35">
      <c r="A35" s="1" t="n">
        <v>46056</v>
      </c>
      <c r="B35" t="inlineStr">
        <is>
          <t>Telenor</t>
        </is>
      </c>
      <c r="C35" t="n">
        <v>19676</v>
      </c>
      <c r="D35" t="inlineStr">
        <is>
          <t>IT</t>
        </is>
      </c>
    </row>
    <row r="36">
      <c r="A36" s="1" t="n">
        <v>46057</v>
      </c>
      <c r="B36" t="inlineStr">
        <is>
          <t>Elkjøp</t>
        </is>
      </c>
      <c r="C36" t="n">
        <v>15148</v>
      </c>
      <c r="D36" t="inlineStr">
        <is>
          <t>Salg</t>
        </is>
      </c>
    </row>
    <row r="37">
      <c r="A37" s="1" t="n">
        <v>46058</v>
      </c>
      <c r="B37" t="inlineStr">
        <is>
          <t>Kontorland AS</t>
        </is>
      </c>
      <c r="C37" t="n">
        <v>9045</v>
      </c>
      <c r="D37" t="inlineStr">
        <is>
          <t>IT</t>
        </is>
      </c>
    </row>
    <row r="38">
      <c r="A38" s="1" t="n">
        <v>46059</v>
      </c>
      <c r="B38" t="inlineStr">
        <is>
          <t>Staples</t>
        </is>
      </c>
      <c r="C38" t="n">
        <v>2329</v>
      </c>
      <c r="D38" t="inlineStr">
        <is>
          <t>Salg</t>
        </is>
      </c>
    </row>
    <row r="39">
      <c r="A39" s="1" t="n">
        <v>46060</v>
      </c>
      <c r="B39" t="inlineStr">
        <is>
          <t>Staples</t>
        </is>
      </c>
      <c r="C39" t="n">
        <v>10345</v>
      </c>
      <c r="D39" t="inlineStr">
        <is>
          <t>HR</t>
        </is>
      </c>
    </row>
    <row r="40">
      <c r="A40" s="1" t="n">
        <v>46061</v>
      </c>
      <c r="B40" t="inlineStr">
        <is>
          <t>Elkjøp</t>
        </is>
      </c>
      <c r="C40" t="n">
        <v>14802</v>
      </c>
      <c r="D40" t="inlineStr">
        <is>
          <t>IT</t>
        </is>
      </c>
    </row>
    <row r="41">
      <c r="A41" s="1" t="n">
        <v>46062</v>
      </c>
      <c r="B41" t="inlineStr">
        <is>
          <t>Staples</t>
        </is>
      </c>
      <c r="C41" t="n">
        <v>12841</v>
      </c>
      <c r="D41" t="inlineStr">
        <is>
          <t>HR</t>
        </is>
      </c>
    </row>
    <row r="42">
      <c r="A42" s="1" t="n">
        <v>46063</v>
      </c>
      <c r="B42" t="inlineStr">
        <is>
          <t>Telenor</t>
        </is>
      </c>
      <c r="C42" t="n">
        <v>939</v>
      </c>
      <c r="D42" t="inlineStr">
        <is>
          <t>IT</t>
        </is>
      </c>
    </row>
    <row r="43">
      <c r="A43" s="1" t="n">
        <v>46064</v>
      </c>
      <c r="B43" t="inlineStr">
        <is>
          <t>Telenor</t>
        </is>
      </c>
      <c r="C43" t="n">
        <v>5706</v>
      </c>
      <c r="D43" t="inlineStr">
        <is>
          <t>HR</t>
        </is>
      </c>
    </row>
    <row r="44">
      <c r="A44" s="1" t="n">
        <v>46065</v>
      </c>
      <c r="B44" t="inlineStr">
        <is>
          <t>Kontorland AS</t>
        </is>
      </c>
      <c r="C44" t="n">
        <v>16377</v>
      </c>
      <c r="D44" t="inlineStr">
        <is>
          <t>Salg</t>
        </is>
      </c>
    </row>
    <row r="45">
      <c r="A45" s="1" t="n">
        <v>46066</v>
      </c>
      <c r="B45" t="inlineStr">
        <is>
          <t>Rema 1000</t>
        </is>
      </c>
      <c r="C45" t="n">
        <v>9618</v>
      </c>
      <c r="D45" t="inlineStr">
        <is>
          <t>Salg</t>
        </is>
      </c>
    </row>
    <row r="46">
      <c r="A46" s="1" t="n">
        <v>46067</v>
      </c>
      <c r="B46" t="inlineStr">
        <is>
          <t>Staples</t>
        </is>
      </c>
      <c r="C46" t="n">
        <v>8313</v>
      </c>
      <c r="D46" t="inlineStr">
        <is>
          <t>IT</t>
        </is>
      </c>
    </row>
    <row r="47">
      <c r="A47" s="1" t="n">
        <v>46068</v>
      </c>
      <c r="B47" t="inlineStr">
        <is>
          <t>Posten</t>
        </is>
      </c>
      <c r="C47" t="n">
        <v>16469</v>
      </c>
      <c r="D47" t="inlineStr">
        <is>
          <t>Salg</t>
        </is>
      </c>
    </row>
    <row r="48">
      <c r="A48" s="1" t="n">
        <v>46069</v>
      </c>
      <c r="B48" t="inlineStr">
        <is>
          <t>Rema 1000</t>
        </is>
      </c>
      <c r="C48" t="n">
        <v>14918</v>
      </c>
      <c r="D48" t="inlineStr">
        <is>
          <t>IT</t>
        </is>
      </c>
    </row>
    <row r="49">
      <c r="A49" s="1" t="n">
        <v>46070</v>
      </c>
      <c r="B49" t="inlineStr">
        <is>
          <t>Elkjøp</t>
        </is>
      </c>
      <c r="C49" t="n">
        <v>9304</v>
      </c>
      <c r="D49" t="inlineStr">
        <is>
          <t>Salg</t>
        </is>
      </c>
    </row>
    <row r="50">
      <c r="A50" s="1" t="n">
        <v>46071</v>
      </c>
      <c r="B50" t="inlineStr">
        <is>
          <t>Posten</t>
        </is>
      </c>
      <c r="C50" t="n">
        <v>18229</v>
      </c>
      <c r="D50" t="inlineStr">
        <is>
          <t>IT</t>
        </is>
      </c>
    </row>
    <row r="51">
      <c r="A51" s="1" t="n">
        <v>46072</v>
      </c>
      <c r="B51" t="inlineStr">
        <is>
          <t>Staples</t>
        </is>
      </c>
      <c r="C51" t="n">
        <v>13808</v>
      </c>
      <c r="D51" t="inlineStr">
        <is>
          <t>IT</t>
        </is>
      </c>
    </row>
    <row r="52">
      <c r="A52" s="1" t="n">
        <v>46073</v>
      </c>
      <c r="B52" t="inlineStr">
        <is>
          <t>Staples</t>
        </is>
      </c>
      <c r="C52" t="n">
        <v>12666</v>
      </c>
      <c r="D52" t="inlineStr">
        <is>
          <t>Salg</t>
        </is>
      </c>
    </row>
    <row r="53">
      <c r="A53" s="1" t="n">
        <v>46074</v>
      </c>
      <c r="B53" t="inlineStr">
        <is>
          <t>Rema 1000</t>
        </is>
      </c>
      <c r="C53" t="n">
        <v>2919</v>
      </c>
      <c r="D53" t="inlineStr">
        <is>
          <t>Salg</t>
        </is>
      </c>
    </row>
    <row r="54">
      <c r="A54" s="1" t="n">
        <v>46075</v>
      </c>
      <c r="B54" t="inlineStr">
        <is>
          <t>Rema 1000</t>
        </is>
      </c>
      <c r="C54" t="n">
        <v>7800</v>
      </c>
      <c r="D54" t="inlineStr">
        <is>
          <t>HR</t>
        </is>
      </c>
    </row>
    <row r="55">
      <c r="A55" s="1" t="n">
        <v>46076</v>
      </c>
      <c r="B55" t="inlineStr">
        <is>
          <t>Rema 1000</t>
        </is>
      </c>
      <c r="C55" t="n">
        <v>595</v>
      </c>
      <c r="D55" t="inlineStr">
        <is>
          <t>IT</t>
        </is>
      </c>
    </row>
    <row r="56">
      <c r="A56" s="1" t="n">
        <v>46077</v>
      </c>
      <c r="B56" t="inlineStr">
        <is>
          <t>Elkjøp</t>
        </is>
      </c>
      <c r="C56" t="n">
        <v>6175</v>
      </c>
      <c r="D56" t="inlineStr">
        <is>
          <t>IT</t>
        </is>
      </c>
    </row>
    <row r="57">
      <c r="A57" s="1" t="n">
        <v>46078</v>
      </c>
      <c r="B57" t="inlineStr">
        <is>
          <t>Telenor</t>
        </is>
      </c>
      <c r="C57" t="n">
        <v>334</v>
      </c>
      <c r="D57" t="inlineStr">
        <is>
          <t>Salg</t>
        </is>
      </c>
    </row>
    <row r="58">
      <c r="A58" s="1" t="n">
        <v>46079</v>
      </c>
      <c r="B58" t="inlineStr">
        <is>
          <t>Posten</t>
        </is>
      </c>
      <c r="C58" t="n">
        <v>17717</v>
      </c>
      <c r="D58" t="inlineStr">
        <is>
          <t>IT</t>
        </is>
      </c>
    </row>
    <row r="59">
      <c r="A59" s="1" t="n">
        <v>46080</v>
      </c>
      <c r="B59" t="inlineStr">
        <is>
          <t>Elkjøp</t>
        </is>
      </c>
      <c r="C59" t="n">
        <v>18757</v>
      </c>
      <c r="D59" t="inlineStr">
        <is>
          <t>IT</t>
        </is>
      </c>
    </row>
    <row r="60">
      <c r="A60" s="1" t="n">
        <v>46081</v>
      </c>
      <c r="B60" t="inlineStr">
        <is>
          <t>Rema 1000</t>
        </is>
      </c>
      <c r="C60" t="n">
        <v>17091</v>
      </c>
      <c r="D60" t="inlineStr">
        <is>
          <t>HR</t>
        </is>
      </c>
    </row>
    <row r="61">
      <c r="A61" s="1" t="n">
        <v>46082</v>
      </c>
      <c r="B61" t="inlineStr">
        <is>
          <t>Staples</t>
        </is>
      </c>
      <c r="C61" t="n">
        <v>1969</v>
      </c>
      <c r="D61" t="inlineStr">
        <is>
          <t>IT</t>
        </is>
      </c>
    </row>
    <row r="62">
      <c r="A62" s="1" t="n">
        <v>46083</v>
      </c>
      <c r="B62" t="inlineStr">
        <is>
          <t>Staples</t>
        </is>
      </c>
      <c r="C62" t="n">
        <v>18526</v>
      </c>
      <c r="D62" t="inlineStr">
        <is>
          <t>IT</t>
        </is>
      </c>
    </row>
    <row r="63">
      <c r="A63" s="1" t="n">
        <v>46084</v>
      </c>
      <c r="B63" t="inlineStr">
        <is>
          <t>Posten</t>
        </is>
      </c>
      <c r="C63" t="n">
        <v>13273</v>
      </c>
      <c r="D63" t="inlineStr">
        <is>
          <t>IT</t>
        </is>
      </c>
    </row>
    <row r="64">
      <c r="A64" s="1" t="n">
        <v>46085</v>
      </c>
      <c r="B64" t="inlineStr">
        <is>
          <t>Kontorland AS</t>
        </is>
      </c>
      <c r="C64" t="n">
        <v>15978</v>
      </c>
      <c r="D64" t="inlineStr">
        <is>
          <t>HR</t>
        </is>
      </c>
    </row>
    <row r="65">
      <c r="A65" s="1" t="n">
        <v>46086</v>
      </c>
      <c r="B65" t="inlineStr">
        <is>
          <t>Posten</t>
        </is>
      </c>
      <c r="C65" t="n">
        <v>2239</v>
      </c>
      <c r="D65" t="inlineStr">
        <is>
          <t>Salg</t>
        </is>
      </c>
    </row>
    <row r="66">
      <c r="A66" s="1" t="n">
        <v>46087</v>
      </c>
      <c r="B66" t="inlineStr">
        <is>
          <t>Kontorland AS</t>
        </is>
      </c>
      <c r="C66" t="n">
        <v>7040</v>
      </c>
      <c r="D66" t="inlineStr">
        <is>
          <t>IT</t>
        </is>
      </c>
    </row>
    <row r="67">
      <c r="A67" s="1" t="n">
        <v>46088</v>
      </c>
      <c r="B67" t="inlineStr">
        <is>
          <t>Rema 1000</t>
        </is>
      </c>
      <c r="C67" t="n">
        <v>3802</v>
      </c>
      <c r="D67" t="inlineStr">
        <is>
          <t>IT</t>
        </is>
      </c>
    </row>
    <row r="68">
      <c r="A68" s="1" t="n">
        <v>46089</v>
      </c>
      <c r="B68" t="inlineStr">
        <is>
          <t>Elkjøp</t>
        </is>
      </c>
      <c r="C68" t="n">
        <v>1922</v>
      </c>
      <c r="D68" t="inlineStr">
        <is>
          <t>Salg</t>
        </is>
      </c>
    </row>
    <row r="69">
      <c r="A69" s="1" t="n">
        <v>46090</v>
      </c>
      <c r="B69" t="inlineStr">
        <is>
          <t>Kontorland AS</t>
        </is>
      </c>
      <c r="C69" t="n">
        <v>18772</v>
      </c>
      <c r="D69" t="inlineStr">
        <is>
          <t>Salg</t>
        </is>
      </c>
    </row>
    <row r="70">
      <c r="A70" s="1" t="n">
        <v>46091</v>
      </c>
      <c r="B70" t="inlineStr">
        <is>
          <t>Elkjøp</t>
        </is>
      </c>
      <c r="C70" t="n">
        <v>3524</v>
      </c>
      <c r="D70" t="inlineStr">
        <is>
          <t>IT</t>
        </is>
      </c>
    </row>
    <row r="71">
      <c r="A71" s="1" t="n">
        <v>46092</v>
      </c>
      <c r="B71" t="inlineStr">
        <is>
          <t>Elkjøp</t>
        </is>
      </c>
      <c r="C71" t="n">
        <v>1035</v>
      </c>
      <c r="D71" t="inlineStr">
        <is>
          <t>Salg</t>
        </is>
      </c>
    </row>
    <row r="72">
      <c r="A72" s="1" t="n">
        <v>46093</v>
      </c>
      <c r="B72" t="inlineStr">
        <is>
          <t>Rema 1000</t>
        </is>
      </c>
      <c r="C72" t="n">
        <v>12528</v>
      </c>
      <c r="D72" t="inlineStr">
        <is>
          <t>Salg</t>
        </is>
      </c>
    </row>
    <row r="73">
      <c r="A73" s="1" t="n">
        <v>46094</v>
      </c>
      <c r="B73" t="inlineStr">
        <is>
          <t>Staples</t>
        </is>
      </c>
      <c r="C73" t="n">
        <v>8465</v>
      </c>
      <c r="D73" t="inlineStr">
        <is>
          <t>IT</t>
        </is>
      </c>
    </row>
    <row r="74">
      <c r="A74" s="1" t="n">
        <v>46095</v>
      </c>
      <c r="B74" t="inlineStr">
        <is>
          <t>Elkjøp</t>
        </is>
      </c>
      <c r="C74" t="n">
        <v>12132</v>
      </c>
      <c r="D74" t="inlineStr">
        <is>
          <t>IT</t>
        </is>
      </c>
    </row>
    <row r="75">
      <c r="A75" s="1" t="n">
        <v>46096</v>
      </c>
      <c r="B75" t="inlineStr">
        <is>
          <t>Kontorland AS</t>
        </is>
      </c>
      <c r="C75" t="n">
        <v>3979</v>
      </c>
      <c r="D75" t="inlineStr">
        <is>
          <t>IT</t>
        </is>
      </c>
    </row>
    <row r="76">
      <c r="A76" s="1" t="n">
        <v>46097</v>
      </c>
      <c r="B76" t="inlineStr">
        <is>
          <t>Posten</t>
        </is>
      </c>
      <c r="C76" t="n">
        <v>15941</v>
      </c>
      <c r="D76" t="inlineStr">
        <is>
          <t>IT</t>
        </is>
      </c>
    </row>
    <row r="77">
      <c r="A77" s="1" t="n">
        <v>46098</v>
      </c>
      <c r="B77" t="inlineStr">
        <is>
          <t>Telenor</t>
        </is>
      </c>
      <c r="C77" t="n">
        <v>3014</v>
      </c>
      <c r="D77" t="inlineStr">
        <is>
          <t>Salg</t>
        </is>
      </c>
    </row>
    <row r="78">
      <c r="A78" s="1" t="n">
        <v>46099</v>
      </c>
      <c r="B78" t="inlineStr">
        <is>
          <t>Kontorland AS</t>
        </is>
      </c>
      <c r="C78" t="n">
        <v>11427</v>
      </c>
      <c r="D78" t="inlineStr">
        <is>
          <t>HR</t>
        </is>
      </c>
    </row>
    <row r="79">
      <c r="A79" s="1" t="n">
        <v>46100</v>
      </c>
      <c r="B79" t="inlineStr">
        <is>
          <t>Telenor</t>
        </is>
      </c>
      <c r="C79" t="n">
        <v>15883</v>
      </c>
      <c r="D79" t="inlineStr">
        <is>
          <t>HR</t>
        </is>
      </c>
    </row>
    <row r="80">
      <c r="A80" s="1" t="n">
        <v>46101</v>
      </c>
      <c r="B80" t="inlineStr">
        <is>
          <t>Rema 1000</t>
        </is>
      </c>
      <c r="C80" t="n">
        <v>17119</v>
      </c>
      <c r="D80" t="inlineStr">
        <is>
          <t>Salg</t>
        </is>
      </c>
    </row>
    <row r="81">
      <c r="A81" s="1" t="n">
        <v>46102</v>
      </c>
      <c r="B81" t="inlineStr">
        <is>
          <t>Rema 1000</t>
        </is>
      </c>
      <c r="C81" t="n">
        <v>17509</v>
      </c>
      <c r="D81" t="inlineStr">
        <is>
          <t>IT</t>
        </is>
      </c>
    </row>
    <row r="82">
      <c r="A82" s="1" t="n">
        <v>46103</v>
      </c>
      <c r="B82" t="inlineStr">
        <is>
          <t>Rema 1000</t>
        </is>
      </c>
      <c r="C82" t="n">
        <v>17998</v>
      </c>
      <c r="D82" t="inlineStr">
        <is>
          <t>Salg</t>
        </is>
      </c>
    </row>
    <row r="83">
      <c r="A83" s="1" t="n">
        <v>46104</v>
      </c>
      <c r="B83" t="inlineStr">
        <is>
          <t>Elkjøp</t>
        </is>
      </c>
      <c r="C83" t="n">
        <v>9967</v>
      </c>
      <c r="D83" t="inlineStr">
        <is>
          <t>HR</t>
        </is>
      </c>
    </row>
    <row r="84">
      <c r="A84" s="1" t="n">
        <v>46105</v>
      </c>
      <c r="B84" t="inlineStr">
        <is>
          <t>Kontorland AS</t>
        </is>
      </c>
      <c r="C84" t="n">
        <v>8756</v>
      </c>
      <c r="D84" t="inlineStr">
        <is>
          <t>HR</t>
        </is>
      </c>
    </row>
    <row r="85">
      <c r="A85" s="1" t="n">
        <v>46106</v>
      </c>
      <c r="B85" t="inlineStr">
        <is>
          <t>Telenor</t>
        </is>
      </c>
      <c r="C85" t="n">
        <v>5673</v>
      </c>
      <c r="D85" t="inlineStr">
        <is>
          <t>IT</t>
        </is>
      </c>
    </row>
    <row r="86">
      <c r="A86" s="1" t="n">
        <v>46107</v>
      </c>
      <c r="B86" t="inlineStr">
        <is>
          <t>Rema 1000</t>
        </is>
      </c>
      <c r="C86" t="n">
        <v>17651</v>
      </c>
      <c r="D86" t="inlineStr">
        <is>
          <t>HR</t>
        </is>
      </c>
    </row>
    <row r="87">
      <c r="A87" s="1" t="n">
        <v>46108</v>
      </c>
      <c r="B87" t="inlineStr">
        <is>
          <t>Elkjøp</t>
        </is>
      </c>
      <c r="C87" t="n">
        <v>11002</v>
      </c>
      <c r="D87" t="inlineStr">
        <is>
          <t>HR</t>
        </is>
      </c>
    </row>
    <row r="88">
      <c r="A88" s="1" t="n">
        <v>46109</v>
      </c>
      <c r="B88" t="inlineStr">
        <is>
          <t>Rema 1000</t>
        </is>
      </c>
      <c r="C88" t="n">
        <v>6594</v>
      </c>
      <c r="D88" t="inlineStr">
        <is>
          <t>Salg</t>
        </is>
      </c>
    </row>
    <row r="89">
      <c r="A89" s="1" t="n">
        <v>46110</v>
      </c>
      <c r="B89" t="inlineStr">
        <is>
          <t>Posten</t>
        </is>
      </c>
      <c r="C89" t="n">
        <v>7629</v>
      </c>
      <c r="D89" t="inlineStr">
        <is>
          <t>Salg</t>
        </is>
      </c>
    </row>
    <row r="90">
      <c r="A90" s="1" t="n">
        <v>46111</v>
      </c>
      <c r="B90" t="inlineStr">
        <is>
          <t>Elkjøp</t>
        </is>
      </c>
      <c r="C90" t="n">
        <v>16347</v>
      </c>
      <c r="D90" t="inlineStr">
        <is>
          <t>IT</t>
        </is>
      </c>
    </row>
    <row r="91">
      <c r="A91" s="1" t="n">
        <v>46112</v>
      </c>
      <c r="B91" t="inlineStr">
        <is>
          <t>Staples</t>
        </is>
      </c>
      <c r="C91" t="n">
        <v>1149</v>
      </c>
      <c r="D91" t="inlineStr">
        <is>
          <t>Salg</t>
        </is>
      </c>
    </row>
    <row r="92">
      <c r="A92" s="1" t="n">
        <v>46113</v>
      </c>
      <c r="B92" t="inlineStr">
        <is>
          <t>Telenor</t>
        </is>
      </c>
      <c r="C92" t="n">
        <v>15674</v>
      </c>
      <c r="D92" t="inlineStr">
        <is>
          <t>IT</t>
        </is>
      </c>
    </row>
    <row r="93">
      <c r="A93" s="1" t="n">
        <v>46114</v>
      </c>
      <c r="B93" t="inlineStr">
        <is>
          <t>Rema 1000</t>
        </is>
      </c>
      <c r="C93" t="n">
        <v>11481</v>
      </c>
      <c r="D93" t="inlineStr">
        <is>
          <t>IT</t>
        </is>
      </c>
    </row>
    <row r="94">
      <c r="A94" s="1" t="n">
        <v>46115</v>
      </c>
      <c r="B94" t="inlineStr">
        <is>
          <t>Staples</t>
        </is>
      </c>
      <c r="C94" t="n">
        <v>11653</v>
      </c>
      <c r="D94" t="inlineStr">
        <is>
          <t>IT</t>
        </is>
      </c>
    </row>
    <row r="95">
      <c r="A95" s="1" t="n">
        <v>46116</v>
      </c>
      <c r="B95" t="inlineStr">
        <is>
          <t>Kontorland AS</t>
        </is>
      </c>
      <c r="C95" t="n">
        <v>7424</v>
      </c>
      <c r="D95" t="inlineStr">
        <is>
          <t>Salg</t>
        </is>
      </c>
    </row>
    <row r="96">
      <c r="A96" s="1" t="n">
        <v>46117</v>
      </c>
      <c r="B96" t="inlineStr">
        <is>
          <t>Rema 1000</t>
        </is>
      </c>
      <c r="C96" t="n">
        <v>15603</v>
      </c>
      <c r="D96" t="inlineStr">
        <is>
          <t>Salg</t>
        </is>
      </c>
    </row>
    <row r="97">
      <c r="A97" s="1" t="n">
        <v>46118</v>
      </c>
      <c r="B97" t="inlineStr">
        <is>
          <t>Telenor</t>
        </is>
      </c>
      <c r="C97" t="n">
        <v>6896</v>
      </c>
      <c r="D97" t="inlineStr">
        <is>
          <t>IT</t>
        </is>
      </c>
    </row>
    <row r="98">
      <c r="A98" s="1" t="n">
        <v>46119</v>
      </c>
      <c r="B98" t="inlineStr">
        <is>
          <t>Elkjøp</t>
        </is>
      </c>
      <c r="C98" t="n">
        <v>262</v>
      </c>
      <c r="D98" t="inlineStr">
        <is>
          <t>IT</t>
        </is>
      </c>
    </row>
    <row r="99">
      <c r="A99" s="1" t="n">
        <v>46120</v>
      </c>
      <c r="B99" t="inlineStr">
        <is>
          <t>Staples</t>
        </is>
      </c>
      <c r="C99" t="n">
        <v>11472</v>
      </c>
      <c r="D99" t="inlineStr">
        <is>
          <t>HR</t>
        </is>
      </c>
    </row>
    <row r="100">
      <c r="A100" s="1" t="n">
        <v>46121</v>
      </c>
      <c r="B100" t="inlineStr">
        <is>
          <t>Kontorland AS</t>
        </is>
      </c>
      <c r="C100" t="n">
        <v>4129</v>
      </c>
      <c r="D100" t="inlineStr">
        <is>
          <t>IT</t>
        </is>
      </c>
    </row>
    <row r="101">
      <c r="A101" s="1" t="n">
        <v>46122</v>
      </c>
      <c r="B101" t="inlineStr">
        <is>
          <t>Staples</t>
        </is>
      </c>
      <c r="C101" t="n">
        <v>6731</v>
      </c>
      <c r="D101" t="inlineStr">
        <is>
          <t>IT</t>
        </is>
      </c>
    </row>
    <row r="102">
      <c r="A102" s="1" t="n">
        <v>46123</v>
      </c>
      <c r="B102" t="inlineStr">
        <is>
          <t>Rema 1000</t>
        </is>
      </c>
      <c r="C102" t="n">
        <v>14418</v>
      </c>
      <c r="D102" t="inlineStr">
        <is>
          <t>HR</t>
        </is>
      </c>
    </row>
    <row r="103">
      <c r="A103" s="1" t="n">
        <v>46124</v>
      </c>
      <c r="B103" t="inlineStr">
        <is>
          <t>Telenor</t>
        </is>
      </c>
      <c r="C103" t="n">
        <v>3042</v>
      </c>
      <c r="D103" t="inlineStr">
        <is>
          <t>HR</t>
        </is>
      </c>
    </row>
    <row r="104">
      <c r="A104" s="1" t="n">
        <v>46125</v>
      </c>
      <c r="B104" t="inlineStr">
        <is>
          <t>Posten</t>
        </is>
      </c>
      <c r="C104" t="n">
        <v>15376</v>
      </c>
      <c r="D104" t="inlineStr">
        <is>
          <t>IT</t>
        </is>
      </c>
    </row>
    <row r="105">
      <c r="A105" s="1" t="n">
        <v>46126</v>
      </c>
      <c r="B105" t="inlineStr">
        <is>
          <t>Staples</t>
        </is>
      </c>
      <c r="C105" t="n">
        <v>2982</v>
      </c>
      <c r="D105" t="inlineStr">
        <is>
          <t>HR</t>
        </is>
      </c>
    </row>
    <row r="106">
      <c r="A106" s="1" t="n">
        <v>46127</v>
      </c>
      <c r="B106" t="inlineStr">
        <is>
          <t>Rema 1000</t>
        </is>
      </c>
      <c r="C106" t="n">
        <v>5770</v>
      </c>
      <c r="D106" t="inlineStr">
        <is>
          <t>Salg</t>
        </is>
      </c>
    </row>
    <row r="107">
      <c r="A107" s="1" t="n">
        <v>46128</v>
      </c>
      <c r="B107" t="inlineStr">
        <is>
          <t>Kontorland AS</t>
        </is>
      </c>
      <c r="C107" t="n">
        <v>5152</v>
      </c>
      <c r="D107" t="inlineStr">
        <is>
          <t>HR</t>
        </is>
      </c>
    </row>
    <row r="108">
      <c r="A108" s="1" t="n">
        <v>46129</v>
      </c>
      <c r="B108" t="inlineStr">
        <is>
          <t>Posten</t>
        </is>
      </c>
      <c r="C108" t="n">
        <v>4989</v>
      </c>
      <c r="D108" t="inlineStr">
        <is>
          <t>HR</t>
        </is>
      </c>
    </row>
    <row r="109">
      <c r="A109" s="1" t="n">
        <v>46130</v>
      </c>
      <c r="B109" t="inlineStr">
        <is>
          <t>Elkjøp</t>
        </is>
      </c>
      <c r="C109" t="n">
        <v>15743</v>
      </c>
      <c r="D109" t="inlineStr">
        <is>
          <t>HR</t>
        </is>
      </c>
    </row>
    <row r="110">
      <c r="A110" s="1" t="n">
        <v>46131</v>
      </c>
      <c r="B110" t="inlineStr">
        <is>
          <t>Telenor</t>
        </is>
      </c>
      <c r="C110" t="n">
        <v>5308</v>
      </c>
      <c r="D110" t="inlineStr">
        <is>
          <t>HR</t>
        </is>
      </c>
    </row>
    <row r="111">
      <c r="A111" s="1" t="n">
        <v>46132</v>
      </c>
      <c r="B111" t="inlineStr">
        <is>
          <t>Elkjøp</t>
        </is>
      </c>
      <c r="C111" t="n">
        <v>4492</v>
      </c>
      <c r="D111" t="inlineStr">
        <is>
          <t>Salg</t>
        </is>
      </c>
    </row>
    <row r="112">
      <c r="A112" s="1" t="n">
        <v>46133</v>
      </c>
      <c r="B112" t="inlineStr">
        <is>
          <t>Kontorland AS</t>
        </is>
      </c>
      <c r="C112" t="n">
        <v>3567</v>
      </c>
      <c r="D112" t="inlineStr">
        <is>
          <t>HR</t>
        </is>
      </c>
    </row>
    <row r="113">
      <c r="A113" s="1" t="n">
        <v>46134</v>
      </c>
      <c r="B113" t="inlineStr">
        <is>
          <t>Staples</t>
        </is>
      </c>
      <c r="C113" t="n">
        <v>4762</v>
      </c>
      <c r="D113" t="inlineStr">
        <is>
          <t>IT</t>
        </is>
      </c>
    </row>
    <row r="114">
      <c r="A114" s="1" t="n">
        <v>46135</v>
      </c>
      <c r="B114" t="inlineStr">
        <is>
          <t>Rema 1000</t>
        </is>
      </c>
      <c r="C114" t="n">
        <v>7115</v>
      </c>
      <c r="D114" t="inlineStr">
        <is>
          <t>Salg</t>
        </is>
      </c>
    </row>
    <row r="115">
      <c r="A115" s="1" t="n">
        <v>46136</v>
      </c>
      <c r="B115" t="inlineStr">
        <is>
          <t>Telenor</t>
        </is>
      </c>
      <c r="C115" t="n">
        <v>7172</v>
      </c>
      <c r="D115" t="inlineStr">
        <is>
          <t>IT</t>
        </is>
      </c>
    </row>
    <row r="116">
      <c r="A116" s="1" t="n">
        <v>46137</v>
      </c>
      <c r="B116" t="inlineStr">
        <is>
          <t>Elkjøp</t>
        </is>
      </c>
      <c r="C116" t="n">
        <v>8081</v>
      </c>
      <c r="D116" t="inlineStr">
        <is>
          <t>HR</t>
        </is>
      </c>
    </row>
    <row r="117">
      <c r="A117" s="1" t="n">
        <v>46138</v>
      </c>
      <c r="B117" t="inlineStr">
        <is>
          <t>Telenor</t>
        </is>
      </c>
      <c r="C117" t="n">
        <v>8698</v>
      </c>
      <c r="D117" t="inlineStr">
        <is>
          <t>HR</t>
        </is>
      </c>
    </row>
    <row r="118">
      <c r="A118" s="1" t="n">
        <v>46139</v>
      </c>
      <c r="B118" t="inlineStr">
        <is>
          <t>Posten</t>
        </is>
      </c>
      <c r="C118" t="n">
        <v>4495</v>
      </c>
      <c r="D118" t="inlineStr">
        <is>
          <t>Salg</t>
        </is>
      </c>
    </row>
    <row r="119">
      <c r="A119" s="1" t="n">
        <v>46140</v>
      </c>
      <c r="B119" t="inlineStr">
        <is>
          <t>Staples</t>
        </is>
      </c>
      <c r="C119" t="n">
        <v>11792</v>
      </c>
      <c r="D119" t="inlineStr">
        <is>
          <t>IT</t>
        </is>
      </c>
    </row>
    <row r="120">
      <c r="A120" s="1" t="n">
        <v>46141</v>
      </c>
      <c r="B120" t="inlineStr">
        <is>
          <t>Staples</t>
        </is>
      </c>
      <c r="C120" t="n">
        <v>19315</v>
      </c>
      <c r="D120" t="inlineStr">
        <is>
          <t>HR</t>
        </is>
      </c>
    </row>
    <row r="121">
      <c r="A121" s="1" t="n">
        <v>46142</v>
      </c>
      <c r="B121" t="inlineStr">
        <is>
          <t>Posten</t>
        </is>
      </c>
      <c r="C121" t="n">
        <v>16638</v>
      </c>
      <c r="D121" t="inlineStr">
        <is>
          <t>Salg</t>
        </is>
      </c>
    </row>
    <row r="122">
      <c r="A122" s="1" t="n">
        <v>46143</v>
      </c>
      <c r="B122" t="inlineStr">
        <is>
          <t>Elkjøp</t>
        </is>
      </c>
      <c r="C122" t="n">
        <v>5175</v>
      </c>
      <c r="D122" t="inlineStr">
        <is>
          <t>HR</t>
        </is>
      </c>
    </row>
    <row r="123">
      <c r="A123" s="1" t="n">
        <v>46144</v>
      </c>
      <c r="B123" t="inlineStr">
        <is>
          <t>Elkjøp</t>
        </is>
      </c>
      <c r="C123" t="n">
        <v>812</v>
      </c>
      <c r="D123" t="inlineStr">
        <is>
          <t>IT</t>
        </is>
      </c>
    </row>
    <row r="124">
      <c r="A124" s="1" t="n">
        <v>46145</v>
      </c>
      <c r="B124" t="inlineStr">
        <is>
          <t>Rema 1000</t>
        </is>
      </c>
      <c r="C124" t="n">
        <v>328</v>
      </c>
      <c r="D124" t="inlineStr">
        <is>
          <t>Salg</t>
        </is>
      </c>
    </row>
    <row r="125">
      <c r="A125" s="1" t="n">
        <v>46146</v>
      </c>
      <c r="B125" t="inlineStr">
        <is>
          <t>Rema 1000</t>
        </is>
      </c>
      <c r="C125" t="n">
        <v>4838</v>
      </c>
      <c r="D125" t="inlineStr">
        <is>
          <t>IT</t>
        </is>
      </c>
    </row>
    <row r="126">
      <c r="A126" s="1" t="n">
        <v>46147</v>
      </c>
      <c r="B126" t="inlineStr">
        <is>
          <t>Elkjøp</t>
        </is>
      </c>
      <c r="C126" t="n">
        <v>4143</v>
      </c>
      <c r="D126" t="inlineStr">
        <is>
          <t>HR</t>
        </is>
      </c>
    </row>
    <row r="127">
      <c r="A127" s="1" t="n">
        <v>46148</v>
      </c>
      <c r="B127" t="inlineStr">
        <is>
          <t>Kontorland AS</t>
        </is>
      </c>
      <c r="C127" t="n">
        <v>10881</v>
      </c>
      <c r="D127" t="inlineStr">
        <is>
          <t>HR</t>
        </is>
      </c>
    </row>
    <row r="128">
      <c r="A128" s="1" t="n">
        <v>46149</v>
      </c>
      <c r="B128" t="inlineStr">
        <is>
          <t>Elkjøp</t>
        </is>
      </c>
      <c r="C128" t="n">
        <v>17590</v>
      </c>
      <c r="D128" t="inlineStr">
        <is>
          <t>HR</t>
        </is>
      </c>
    </row>
    <row r="129">
      <c r="A129" s="1" t="n">
        <v>46150</v>
      </c>
      <c r="B129" t="inlineStr">
        <is>
          <t>Posten</t>
        </is>
      </c>
      <c r="C129" t="n">
        <v>3676</v>
      </c>
      <c r="D129" t="inlineStr">
        <is>
          <t>HR</t>
        </is>
      </c>
    </row>
    <row r="130">
      <c r="A130" s="1" t="n">
        <v>46151</v>
      </c>
      <c r="B130" t="inlineStr">
        <is>
          <t>Kontorland AS</t>
        </is>
      </c>
      <c r="C130" t="n">
        <v>8342</v>
      </c>
      <c r="D130" t="inlineStr">
        <is>
          <t>Salg</t>
        </is>
      </c>
    </row>
    <row r="131">
      <c r="A131" s="1" t="n">
        <v>46152</v>
      </c>
      <c r="B131" t="inlineStr">
        <is>
          <t>Telenor</t>
        </is>
      </c>
      <c r="C131" t="n">
        <v>1582</v>
      </c>
      <c r="D131" t="inlineStr">
        <is>
          <t>Salg</t>
        </is>
      </c>
    </row>
    <row r="132">
      <c r="A132" s="1" t="n">
        <v>46153</v>
      </c>
      <c r="B132" t="inlineStr">
        <is>
          <t>Elkjøp</t>
        </is>
      </c>
      <c r="C132" t="n">
        <v>15016</v>
      </c>
      <c r="D132" t="inlineStr">
        <is>
          <t>HR</t>
        </is>
      </c>
    </row>
    <row r="133">
      <c r="A133" s="1" t="n">
        <v>46154</v>
      </c>
      <c r="B133" t="inlineStr">
        <is>
          <t>Kontorland AS</t>
        </is>
      </c>
      <c r="C133" t="n">
        <v>2276</v>
      </c>
      <c r="D133" t="inlineStr">
        <is>
          <t>IT</t>
        </is>
      </c>
    </row>
    <row r="134">
      <c r="A134" s="1" t="n">
        <v>46155</v>
      </c>
      <c r="B134" t="inlineStr">
        <is>
          <t>Telenor</t>
        </is>
      </c>
      <c r="C134" t="n">
        <v>16765</v>
      </c>
      <c r="D134" t="inlineStr">
        <is>
          <t>HR</t>
        </is>
      </c>
    </row>
    <row r="135">
      <c r="A135" s="1" t="n">
        <v>46156</v>
      </c>
      <c r="B135" t="inlineStr">
        <is>
          <t>Elkjøp</t>
        </is>
      </c>
      <c r="C135" t="n">
        <v>6734</v>
      </c>
      <c r="D135" t="inlineStr">
        <is>
          <t>HR</t>
        </is>
      </c>
    </row>
    <row r="136">
      <c r="A136" s="1" t="n">
        <v>46157</v>
      </c>
      <c r="B136" t="inlineStr">
        <is>
          <t>Telenor</t>
        </is>
      </c>
      <c r="C136" t="n">
        <v>15022</v>
      </c>
      <c r="D136" t="inlineStr">
        <is>
          <t>HR</t>
        </is>
      </c>
    </row>
    <row r="137">
      <c r="A137" s="1" t="n">
        <v>46158</v>
      </c>
      <c r="B137" t="inlineStr">
        <is>
          <t>Elkjøp</t>
        </is>
      </c>
      <c r="C137" t="n">
        <v>15864</v>
      </c>
      <c r="D137" t="inlineStr">
        <is>
          <t>HR</t>
        </is>
      </c>
    </row>
    <row r="138">
      <c r="A138" s="1" t="n">
        <v>46159</v>
      </c>
      <c r="B138" t="inlineStr">
        <is>
          <t>Rema 1000</t>
        </is>
      </c>
      <c r="C138" t="n">
        <v>17344</v>
      </c>
      <c r="D138" t="inlineStr">
        <is>
          <t>IT</t>
        </is>
      </c>
    </row>
    <row r="139">
      <c r="A139" s="1" t="n">
        <v>46160</v>
      </c>
      <c r="B139" t="inlineStr">
        <is>
          <t>Elkjøp</t>
        </is>
      </c>
      <c r="C139" t="n">
        <v>6838</v>
      </c>
      <c r="D139" t="inlineStr">
        <is>
          <t>IT</t>
        </is>
      </c>
    </row>
    <row r="140">
      <c r="A140" s="1" t="n">
        <v>46161</v>
      </c>
      <c r="B140" t="inlineStr">
        <is>
          <t>Rema 1000</t>
        </is>
      </c>
      <c r="C140" t="n">
        <v>13852</v>
      </c>
      <c r="D140" t="inlineStr">
        <is>
          <t>Salg</t>
        </is>
      </c>
    </row>
    <row r="141">
      <c r="A141" s="1" t="n">
        <v>46162</v>
      </c>
      <c r="B141" t="inlineStr">
        <is>
          <t>Posten</t>
        </is>
      </c>
      <c r="C141" t="n">
        <v>14687</v>
      </c>
      <c r="D141" t="inlineStr">
        <is>
          <t>IT</t>
        </is>
      </c>
    </row>
    <row r="142">
      <c r="A142" s="1" t="n">
        <v>46163</v>
      </c>
      <c r="B142" t="inlineStr">
        <is>
          <t>Kontorland AS</t>
        </is>
      </c>
      <c r="C142" t="n">
        <v>8085</v>
      </c>
      <c r="D142" t="inlineStr">
        <is>
          <t>IT</t>
        </is>
      </c>
    </row>
    <row r="143">
      <c r="A143" s="1" t="n">
        <v>46164</v>
      </c>
      <c r="B143" t="inlineStr">
        <is>
          <t>Kontorland AS</t>
        </is>
      </c>
      <c r="C143" t="n">
        <v>7169</v>
      </c>
      <c r="D143" t="inlineStr">
        <is>
          <t>HR</t>
        </is>
      </c>
    </row>
    <row r="144">
      <c r="A144" s="1" t="n">
        <v>46165</v>
      </c>
      <c r="B144" t="inlineStr">
        <is>
          <t>Telenor</t>
        </is>
      </c>
      <c r="C144" t="n">
        <v>4209</v>
      </c>
      <c r="D144" t="inlineStr">
        <is>
          <t>Salg</t>
        </is>
      </c>
    </row>
    <row r="145">
      <c r="A145" s="1" t="n">
        <v>46166</v>
      </c>
      <c r="B145" t="inlineStr">
        <is>
          <t>Staples</t>
        </is>
      </c>
      <c r="C145" t="n">
        <v>12199</v>
      </c>
      <c r="D145" t="inlineStr">
        <is>
          <t>Salg</t>
        </is>
      </c>
    </row>
    <row r="146">
      <c r="A146" s="1" t="n">
        <v>46167</v>
      </c>
      <c r="B146" t="inlineStr">
        <is>
          <t>Telenor</t>
        </is>
      </c>
      <c r="C146" t="n">
        <v>4697</v>
      </c>
      <c r="D146" t="inlineStr">
        <is>
          <t>IT</t>
        </is>
      </c>
    </row>
    <row r="147">
      <c r="A147" s="1" t="n">
        <v>46168</v>
      </c>
      <c r="B147" t="inlineStr">
        <is>
          <t>Rema 1000</t>
        </is>
      </c>
      <c r="C147" t="n">
        <v>3284</v>
      </c>
      <c r="D147" t="inlineStr">
        <is>
          <t>IT</t>
        </is>
      </c>
    </row>
    <row r="148">
      <c r="A148" s="1" t="n">
        <v>46169</v>
      </c>
      <c r="B148" t="inlineStr">
        <is>
          <t>Posten</t>
        </is>
      </c>
      <c r="C148" t="n">
        <v>5534</v>
      </c>
      <c r="D148" t="inlineStr">
        <is>
          <t>HR</t>
        </is>
      </c>
    </row>
    <row r="149">
      <c r="A149" s="1" t="n">
        <v>46170</v>
      </c>
      <c r="B149" t="inlineStr">
        <is>
          <t>Rema 1000</t>
        </is>
      </c>
      <c r="C149" t="n">
        <v>5490</v>
      </c>
      <c r="D149" t="inlineStr">
        <is>
          <t>HR</t>
        </is>
      </c>
    </row>
    <row r="150">
      <c r="A150" s="1" t="n">
        <v>46171</v>
      </c>
      <c r="B150" t="inlineStr">
        <is>
          <t>Posten</t>
        </is>
      </c>
      <c r="C150" t="n">
        <v>17095</v>
      </c>
      <c r="D150" t="inlineStr">
        <is>
          <t>IT</t>
        </is>
      </c>
    </row>
    <row r="151">
      <c r="A151" s="1" t="n">
        <v>46172</v>
      </c>
      <c r="B151" t="inlineStr">
        <is>
          <t>Telenor</t>
        </is>
      </c>
      <c r="C151" t="n">
        <v>14004</v>
      </c>
      <c r="D151" t="inlineStr">
        <is>
          <t>Salg</t>
        </is>
      </c>
    </row>
    <row r="152">
      <c r="A152" s="1" t="n">
        <v>46173</v>
      </c>
      <c r="B152" t="inlineStr">
        <is>
          <t>Telenor</t>
        </is>
      </c>
      <c r="C152" t="n">
        <v>10637</v>
      </c>
      <c r="D152" t="inlineStr">
        <is>
          <t>Salg</t>
        </is>
      </c>
    </row>
    <row r="153">
      <c r="A153" s="1" t="n">
        <v>46174</v>
      </c>
      <c r="B153" t="inlineStr">
        <is>
          <t>Staples</t>
        </is>
      </c>
      <c r="C153" t="n">
        <v>12191</v>
      </c>
      <c r="D153" t="inlineStr">
        <is>
          <t>Salg</t>
        </is>
      </c>
    </row>
    <row r="154">
      <c r="A154" s="1" t="n">
        <v>46175</v>
      </c>
      <c r="B154" t="inlineStr">
        <is>
          <t>Telenor</t>
        </is>
      </c>
      <c r="C154" t="n">
        <v>18355</v>
      </c>
      <c r="D154" t="inlineStr">
        <is>
          <t>IT</t>
        </is>
      </c>
    </row>
    <row r="155">
      <c r="A155" s="1" t="n">
        <v>46176</v>
      </c>
      <c r="B155" t="inlineStr">
        <is>
          <t>Posten</t>
        </is>
      </c>
      <c r="C155" t="n">
        <v>792</v>
      </c>
      <c r="D155" t="inlineStr">
        <is>
          <t>IT</t>
        </is>
      </c>
    </row>
    <row r="156">
      <c r="A156" s="1" t="n">
        <v>46177</v>
      </c>
      <c r="B156" t="inlineStr">
        <is>
          <t>Telenor</t>
        </is>
      </c>
      <c r="C156" t="n">
        <v>17155</v>
      </c>
      <c r="D156" t="inlineStr">
        <is>
          <t>HR</t>
        </is>
      </c>
    </row>
    <row r="157">
      <c r="A157" s="1" t="n">
        <v>46178</v>
      </c>
      <c r="B157" t="inlineStr">
        <is>
          <t>Telenor</t>
        </is>
      </c>
      <c r="C157" t="n">
        <v>16985</v>
      </c>
      <c r="D157" t="inlineStr">
        <is>
          <t>Salg</t>
        </is>
      </c>
    </row>
    <row r="158">
      <c r="A158" s="1" t="n">
        <v>46179</v>
      </c>
      <c r="B158" t="inlineStr">
        <is>
          <t>Kontorland AS</t>
        </is>
      </c>
      <c r="C158" t="n">
        <v>7689</v>
      </c>
      <c r="D158" t="inlineStr">
        <is>
          <t>Salg</t>
        </is>
      </c>
    </row>
    <row r="159">
      <c r="A159" s="1" t="n">
        <v>46180</v>
      </c>
      <c r="B159" t="inlineStr">
        <is>
          <t>Kontorland AS</t>
        </is>
      </c>
      <c r="C159" t="n">
        <v>8902</v>
      </c>
      <c r="D159" t="inlineStr">
        <is>
          <t>IT</t>
        </is>
      </c>
    </row>
    <row r="160">
      <c r="A160" s="1" t="n">
        <v>46181</v>
      </c>
      <c r="B160" t="inlineStr">
        <is>
          <t>Kontorland AS</t>
        </is>
      </c>
      <c r="C160" t="n">
        <v>6149</v>
      </c>
      <c r="D160" t="inlineStr">
        <is>
          <t>IT</t>
        </is>
      </c>
    </row>
    <row r="161">
      <c r="A161" s="1" t="n">
        <v>46182</v>
      </c>
      <c r="B161" t="inlineStr">
        <is>
          <t>Rema 1000</t>
        </is>
      </c>
      <c r="C161" t="n">
        <v>14036</v>
      </c>
      <c r="D161" t="inlineStr">
        <is>
          <t>HR</t>
        </is>
      </c>
    </row>
    <row r="162">
      <c r="A162" s="1" t="n">
        <v>46183</v>
      </c>
      <c r="B162" t="inlineStr">
        <is>
          <t>Telenor</t>
        </is>
      </c>
      <c r="C162" t="n">
        <v>13502</v>
      </c>
      <c r="D162" t="inlineStr">
        <is>
          <t>Salg</t>
        </is>
      </c>
    </row>
    <row r="163">
      <c r="A163" s="1" t="n">
        <v>46184</v>
      </c>
      <c r="B163" t="inlineStr">
        <is>
          <t>Elkjøp</t>
        </is>
      </c>
      <c r="C163" t="n">
        <v>17068</v>
      </c>
      <c r="D163" t="inlineStr">
        <is>
          <t>HR</t>
        </is>
      </c>
    </row>
    <row r="164">
      <c r="A164" s="1" t="n">
        <v>46185</v>
      </c>
      <c r="B164" t="inlineStr">
        <is>
          <t>Posten</t>
        </is>
      </c>
      <c r="C164" t="n">
        <v>10916</v>
      </c>
      <c r="D164" t="inlineStr">
        <is>
          <t>Salg</t>
        </is>
      </c>
    </row>
    <row r="165">
      <c r="A165" s="1" t="n">
        <v>46186</v>
      </c>
      <c r="B165" t="inlineStr">
        <is>
          <t>Telenor</t>
        </is>
      </c>
      <c r="C165" t="n">
        <v>2085</v>
      </c>
      <c r="D165" t="inlineStr">
        <is>
          <t>HR</t>
        </is>
      </c>
    </row>
    <row r="166">
      <c r="A166" s="1" t="n">
        <v>46187</v>
      </c>
      <c r="B166" t="inlineStr">
        <is>
          <t>Rema 1000</t>
        </is>
      </c>
      <c r="C166" t="n">
        <v>14136</v>
      </c>
      <c r="D166" t="inlineStr">
        <is>
          <t>Salg</t>
        </is>
      </c>
    </row>
    <row r="167">
      <c r="A167" s="1" t="n">
        <v>46188</v>
      </c>
      <c r="B167" t="inlineStr">
        <is>
          <t>Telenor</t>
        </is>
      </c>
      <c r="C167" t="n">
        <v>751</v>
      </c>
      <c r="D167" t="inlineStr">
        <is>
          <t>HR</t>
        </is>
      </c>
    </row>
    <row r="168">
      <c r="A168" s="1" t="n">
        <v>46189</v>
      </c>
      <c r="B168" t="inlineStr">
        <is>
          <t>Kontorland AS</t>
        </is>
      </c>
      <c r="C168" t="n">
        <v>8737</v>
      </c>
      <c r="D168" t="inlineStr">
        <is>
          <t>Salg</t>
        </is>
      </c>
    </row>
    <row r="169">
      <c r="A169" s="1" t="n">
        <v>46190</v>
      </c>
      <c r="B169" t="inlineStr">
        <is>
          <t>Elkjøp</t>
        </is>
      </c>
      <c r="C169" t="n">
        <v>7487</v>
      </c>
      <c r="D169" t="inlineStr">
        <is>
          <t>Salg</t>
        </is>
      </c>
    </row>
    <row r="170">
      <c r="A170" s="1" t="n">
        <v>46191</v>
      </c>
      <c r="B170" t="inlineStr">
        <is>
          <t>Telenor</t>
        </is>
      </c>
      <c r="C170" t="n">
        <v>4187</v>
      </c>
      <c r="D170" t="inlineStr">
        <is>
          <t>IT</t>
        </is>
      </c>
    </row>
    <row r="171">
      <c r="A171" s="1" t="n">
        <v>46192</v>
      </c>
      <c r="B171" t="inlineStr">
        <is>
          <t>Kontorland AS</t>
        </is>
      </c>
      <c r="C171" t="n">
        <v>11313</v>
      </c>
      <c r="D171" t="inlineStr">
        <is>
          <t>HR</t>
        </is>
      </c>
    </row>
    <row r="172">
      <c r="A172" s="1" t="n">
        <v>46193</v>
      </c>
      <c r="B172" t="inlineStr">
        <is>
          <t>Posten</t>
        </is>
      </c>
      <c r="C172" t="n">
        <v>8977</v>
      </c>
      <c r="D172" t="inlineStr">
        <is>
          <t>HR</t>
        </is>
      </c>
    </row>
    <row r="173">
      <c r="A173" s="1" t="n">
        <v>46194</v>
      </c>
      <c r="B173" t="inlineStr">
        <is>
          <t>Rema 1000</t>
        </is>
      </c>
      <c r="C173" t="n">
        <v>1615</v>
      </c>
      <c r="D173" t="inlineStr">
        <is>
          <t>HR</t>
        </is>
      </c>
    </row>
    <row r="174">
      <c r="A174" s="1" t="n">
        <v>46195</v>
      </c>
      <c r="B174" t="inlineStr">
        <is>
          <t>Staples</t>
        </is>
      </c>
      <c r="C174" t="n">
        <v>8013</v>
      </c>
      <c r="D174" t="inlineStr">
        <is>
          <t>Salg</t>
        </is>
      </c>
    </row>
    <row r="175">
      <c r="A175" s="1" t="n">
        <v>46196</v>
      </c>
      <c r="B175" t="inlineStr">
        <is>
          <t>Rema 1000</t>
        </is>
      </c>
      <c r="C175" t="n">
        <v>8781</v>
      </c>
      <c r="D175" t="inlineStr">
        <is>
          <t>Salg</t>
        </is>
      </c>
    </row>
    <row r="176">
      <c r="A176" s="1" t="n">
        <v>46197</v>
      </c>
      <c r="B176" t="inlineStr">
        <is>
          <t>Rema 1000</t>
        </is>
      </c>
      <c r="C176" t="n">
        <v>6811</v>
      </c>
      <c r="D176" t="inlineStr">
        <is>
          <t>IT</t>
        </is>
      </c>
    </row>
    <row r="177">
      <c r="A177" s="1" t="n">
        <v>46198</v>
      </c>
      <c r="B177" t="inlineStr">
        <is>
          <t>Staples</t>
        </is>
      </c>
      <c r="C177" t="n">
        <v>10194</v>
      </c>
      <c r="D177" t="inlineStr">
        <is>
          <t>HR</t>
        </is>
      </c>
    </row>
    <row r="178">
      <c r="A178" s="1" t="n">
        <v>46199</v>
      </c>
      <c r="B178" t="inlineStr">
        <is>
          <t>Rema 1000</t>
        </is>
      </c>
      <c r="C178" t="n">
        <v>9701</v>
      </c>
      <c r="D178" t="inlineStr">
        <is>
          <t>IT</t>
        </is>
      </c>
    </row>
    <row r="179">
      <c r="A179" s="1" t="n">
        <v>46200</v>
      </c>
      <c r="B179" t="inlineStr">
        <is>
          <t>Elkjøp</t>
        </is>
      </c>
      <c r="C179" t="n">
        <v>6029</v>
      </c>
      <c r="D179" t="inlineStr">
        <is>
          <t>IT</t>
        </is>
      </c>
    </row>
    <row r="180">
      <c r="A180" s="1" t="n">
        <v>46185</v>
      </c>
      <c r="B180" t="inlineStr">
        <is>
          <t>Fjellsikring AS</t>
        </is>
      </c>
      <c r="C180" t="n">
        <v>1250000</v>
      </c>
      <c r="D180" t="inlineStr">
        <is>
          <t>IT</t>
        </is>
      </c>
    </row>
    <row r="181">
      <c r="A181" s="1" t="n">
        <v>46202</v>
      </c>
      <c r="B181" t="inlineStr">
        <is>
          <t>Telenor</t>
        </is>
      </c>
      <c r="C181" t="n">
        <v>795</v>
      </c>
      <c r="D181" t="inlineStr">
        <is>
          <t>IT</t>
        </is>
      </c>
    </row>
    <row r="182">
      <c r="A182" s="1" t="n">
        <v>46203</v>
      </c>
      <c r="B182" t="inlineStr">
        <is>
          <t>Kontorland AS</t>
        </is>
      </c>
      <c r="C182" t="n">
        <v>702</v>
      </c>
      <c r="D182" t="inlineStr">
        <is>
          <t>Salg</t>
        </is>
      </c>
    </row>
    <row r="183">
      <c r="A183" s="1" t="n">
        <v>46204</v>
      </c>
      <c r="B183" t="inlineStr">
        <is>
          <t>Staples</t>
        </is>
      </c>
      <c r="C183" t="n">
        <v>16769</v>
      </c>
      <c r="D183" t="inlineStr">
        <is>
          <t>HR</t>
        </is>
      </c>
    </row>
    <row r="184">
      <c r="A184" s="1" t="n">
        <v>46205</v>
      </c>
      <c r="B184" t="inlineStr">
        <is>
          <t>Rema 1000</t>
        </is>
      </c>
      <c r="C184" t="n">
        <v>17050</v>
      </c>
      <c r="D184" t="inlineStr">
        <is>
          <t>IT</t>
        </is>
      </c>
    </row>
    <row r="185">
      <c r="A185" s="1" t="n">
        <v>46206</v>
      </c>
      <c r="B185" t="inlineStr">
        <is>
          <t>Rema 1000</t>
        </is>
      </c>
      <c r="C185" t="n">
        <v>14849</v>
      </c>
      <c r="D185" t="inlineStr">
        <is>
          <t>Salg</t>
        </is>
      </c>
    </row>
    <row r="186">
      <c r="A186" s="1" t="n">
        <v>46207</v>
      </c>
      <c r="B186" t="inlineStr">
        <is>
          <t>Staples</t>
        </is>
      </c>
      <c r="C186" t="n">
        <v>14361</v>
      </c>
      <c r="D186" t="inlineStr">
        <is>
          <t>HR</t>
        </is>
      </c>
    </row>
    <row r="187">
      <c r="A187" s="1" t="n">
        <v>46208</v>
      </c>
      <c r="B187" t="inlineStr">
        <is>
          <t>Posten</t>
        </is>
      </c>
      <c r="C187" t="n">
        <v>18088</v>
      </c>
      <c r="D187" t="inlineStr">
        <is>
          <t>IT</t>
        </is>
      </c>
    </row>
    <row r="188">
      <c r="A188" s="1" t="n">
        <v>46209</v>
      </c>
      <c r="B188" t="inlineStr">
        <is>
          <t>Elkjøp</t>
        </is>
      </c>
      <c r="C188" t="n">
        <v>10285</v>
      </c>
      <c r="D188" t="inlineStr">
        <is>
          <t>HR</t>
        </is>
      </c>
    </row>
    <row r="189">
      <c r="A189" s="1" t="n">
        <v>46210</v>
      </c>
      <c r="B189" t="inlineStr">
        <is>
          <t>Rema 1000</t>
        </is>
      </c>
      <c r="C189" t="n">
        <v>7722</v>
      </c>
      <c r="D189" t="inlineStr">
        <is>
          <t>IT</t>
        </is>
      </c>
    </row>
    <row r="190">
      <c r="A190" s="1" t="n">
        <v>46211</v>
      </c>
      <c r="B190" t="inlineStr">
        <is>
          <t>Rema 1000</t>
        </is>
      </c>
      <c r="C190" t="n">
        <v>4778</v>
      </c>
      <c r="D190" t="inlineStr">
        <is>
          <t>IT</t>
        </is>
      </c>
    </row>
    <row r="191">
      <c r="A191" s="1" t="n">
        <v>46212</v>
      </c>
      <c r="B191" t="inlineStr">
        <is>
          <t>Telenor</t>
        </is>
      </c>
      <c r="C191" t="n">
        <v>1982</v>
      </c>
      <c r="D191" t="inlineStr">
        <is>
          <t>Salg</t>
        </is>
      </c>
    </row>
    <row r="192">
      <c r="A192" s="1" t="n">
        <v>46213</v>
      </c>
      <c r="B192" t="inlineStr">
        <is>
          <t>Kontorland AS</t>
        </is>
      </c>
      <c r="C192" t="n">
        <v>2517</v>
      </c>
      <c r="D192" t="inlineStr">
        <is>
          <t>HR</t>
        </is>
      </c>
    </row>
    <row r="193">
      <c r="A193" s="1" t="n">
        <v>46214</v>
      </c>
      <c r="B193" t="inlineStr">
        <is>
          <t>Staples</t>
        </is>
      </c>
      <c r="C193" t="n">
        <v>8575</v>
      </c>
      <c r="D193" t="inlineStr">
        <is>
          <t>IT</t>
        </is>
      </c>
    </row>
    <row r="194">
      <c r="A194" s="1" t="n">
        <v>46215</v>
      </c>
      <c r="B194" t="inlineStr">
        <is>
          <t>Rema 1000</t>
        </is>
      </c>
      <c r="C194" t="n">
        <v>2015</v>
      </c>
      <c r="D194" t="inlineStr">
        <is>
          <t>Salg</t>
        </is>
      </c>
    </row>
    <row r="195">
      <c r="A195" s="1" t="n">
        <v>46216</v>
      </c>
      <c r="B195" t="inlineStr">
        <is>
          <t>Staples</t>
        </is>
      </c>
      <c r="C195" t="n">
        <v>12680</v>
      </c>
      <c r="D195" t="inlineStr">
        <is>
          <t>HR</t>
        </is>
      </c>
    </row>
    <row r="196">
      <c r="A196" s="1" t="n">
        <v>46217</v>
      </c>
      <c r="B196" t="inlineStr">
        <is>
          <t>Staples</t>
        </is>
      </c>
      <c r="C196" t="n">
        <v>9438</v>
      </c>
      <c r="D196" t="inlineStr">
        <is>
          <t>HR</t>
        </is>
      </c>
    </row>
    <row r="197">
      <c r="A197" s="1" t="n">
        <v>46218</v>
      </c>
      <c r="B197" t="inlineStr">
        <is>
          <t>Rema 1000</t>
        </is>
      </c>
      <c r="C197" t="n">
        <v>9802</v>
      </c>
      <c r="D197" t="inlineStr">
        <is>
          <t>Salg</t>
        </is>
      </c>
    </row>
    <row r="198">
      <c r="A198" s="1" t="n">
        <v>46219</v>
      </c>
      <c r="B198" t="inlineStr">
        <is>
          <t>Posten</t>
        </is>
      </c>
      <c r="C198" t="n">
        <v>6273</v>
      </c>
      <c r="D198" t="inlineStr">
        <is>
          <t>Salg</t>
        </is>
      </c>
    </row>
    <row r="199">
      <c r="A199" s="1" t="n">
        <v>46220</v>
      </c>
      <c r="B199" t="inlineStr">
        <is>
          <t>Telenor</t>
        </is>
      </c>
      <c r="C199" t="n">
        <v>14808</v>
      </c>
      <c r="D199" t="inlineStr">
        <is>
          <t>Salg</t>
        </is>
      </c>
    </row>
    <row r="200">
      <c r="A200" s="1" t="n">
        <v>46221</v>
      </c>
      <c r="B200" t="inlineStr">
        <is>
          <t>Telenor</t>
        </is>
      </c>
      <c r="C200" t="n">
        <v>12132</v>
      </c>
      <c r="D200" t="inlineStr">
        <is>
          <t>IT</t>
        </is>
      </c>
    </row>
    <row r="201">
      <c r="A201" s="1" t="n">
        <v>46222</v>
      </c>
      <c r="B201" t="inlineStr">
        <is>
          <t>Elkjøp</t>
        </is>
      </c>
      <c r="C201" t="n">
        <v>10801</v>
      </c>
      <c r="D201" t="inlineStr">
        <is>
          <t>Salg</t>
        </is>
      </c>
    </row>
    <row r="202">
      <c r="A202" s="1" t="n">
        <v>46223</v>
      </c>
      <c r="B202" t="inlineStr">
        <is>
          <t>Kontorland AS</t>
        </is>
      </c>
      <c r="C202" t="n">
        <v>10343</v>
      </c>
      <c r="D202" t="inlineStr">
        <is>
          <t>Salg</t>
        </is>
      </c>
    </row>
    <row r="203">
      <c r="A203" s="1" t="n">
        <v>46224</v>
      </c>
      <c r="B203" t="inlineStr">
        <is>
          <t>Telenor</t>
        </is>
      </c>
      <c r="C203" t="n">
        <v>6195</v>
      </c>
      <c r="D203" t="inlineStr">
        <is>
          <t>Salg</t>
        </is>
      </c>
    </row>
    <row r="204">
      <c r="A204" s="1" t="n">
        <v>46225</v>
      </c>
      <c r="B204" t="inlineStr">
        <is>
          <t>Telenor</t>
        </is>
      </c>
      <c r="C204" t="n">
        <v>12705</v>
      </c>
      <c r="D204" t="inlineStr">
        <is>
          <t>Salg</t>
        </is>
      </c>
    </row>
    <row r="205">
      <c r="A205" s="1" t="n">
        <v>46226</v>
      </c>
      <c r="B205" t="inlineStr">
        <is>
          <t>Posten</t>
        </is>
      </c>
      <c r="C205" t="n">
        <v>9339</v>
      </c>
      <c r="D205" t="inlineStr">
        <is>
          <t>HR</t>
        </is>
      </c>
    </row>
    <row r="206">
      <c r="A206" s="1" t="n">
        <v>46227</v>
      </c>
      <c r="B206" t="inlineStr">
        <is>
          <t>Staples</t>
        </is>
      </c>
      <c r="C206" t="n">
        <v>6785</v>
      </c>
      <c r="D206" t="inlineStr">
        <is>
          <t>Salg</t>
        </is>
      </c>
    </row>
    <row r="207">
      <c r="A207" s="1" t="n">
        <v>46228</v>
      </c>
      <c r="B207" t="inlineStr">
        <is>
          <t>Elkjøp</t>
        </is>
      </c>
      <c r="C207" t="n">
        <v>362</v>
      </c>
      <c r="D207" t="inlineStr">
        <is>
          <t>Salg</t>
        </is>
      </c>
    </row>
    <row r="208">
      <c r="A208" s="1" t="n">
        <v>46229</v>
      </c>
      <c r="B208" t="inlineStr">
        <is>
          <t>Telenor</t>
        </is>
      </c>
      <c r="C208" t="n">
        <v>3141</v>
      </c>
      <c r="D208" t="inlineStr">
        <is>
          <t>Salg</t>
        </is>
      </c>
    </row>
    <row r="209">
      <c r="A209" s="1" t="n">
        <v>46230</v>
      </c>
      <c r="B209" t="inlineStr">
        <is>
          <t>Posten</t>
        </is>
      </c>
      <c r="C209" t="n">
        <v>19428</v>
      </c>
      <c r="D209" t="inlineStr">
        <is>
          <t>Salg</t>
        </is>
      </c>
    </row>
    <row r="210">
      <c r="A210" s="1" t="n">
        <v>46231</v>
      </c>
      <c r="B210" t="inlineStr">
        <is>
          <t>Posten</t>
        </is>
      </c>
      <c r="C210" t="n">
        <v>937</v>
      </c>
      <c r="D210" t="inlineStr">
        <is>
          <t>IT</t>
        </is>
      </c>
    </row>
    <row r="211">
      <c r="A211" s="1" t="n">
        <v>46232</v>
      </c>
      <c r="B211" t="inlineStr">
        <is>
          <t>Telenor</t>
        </is>
      </c>
      <c r="C211" t="n">
        <v>7828</v>
      </c>
      <c r="D211" t="inlineStr">
        <is>
          <t>Salg</t>
        </is>
      </c>
    </row>
    <row r="212">
      <c r="A212" s="1" t="n">
        <v>46233</v>
      </c>
      <c r="B212" t="inlineStr">
        <is>
          <t>Elkjøp</t>
        </is>
      </c>
      <c r="C212" t="n">
        <v>17540</v>
      </c>
      <c r="D212" t="inlineStr">
        <is>
          <t>Salg</t>
        </is>
      </c>
    </row>
    <row r="213">
      <c r="A213" s="1" t="n">
        <v>46234</v>
      </c>
      <c r="B213" t="inlineStr">
        <is>
          <t>Staples</t>
        </is>
      </c>
      <c r="C213" t="n">
        <v>19748</v>
      </c>
      <c r="D213" t="inlineStr">
        <is>
          <t>IT</t>
        </is>
      </c>
    </row>
    <row r="214">
      <c r="A214" s="1" t="n">
        <v>46235</v>
      </c>
      <c r="B214" t="inlineStr">
        <is>
          <t>Telenor</t>
        </is>
      </c>
      <c r="C214" t="n">
        <v>16393</v>
      </c>
      <c r="D214" t="inlineStr">
        <is>
          <t>Salg</t>
        </is>
      </c>
    </row>
    <row r="215">
      <c r="A215" s="1" t="n">
        <v>46236</v>
      </c>
      <c r="B215" t="inlineStr">
        <is>
          <t>Telenor</t>
        </is>
      </c>
      <c r="C215" t="n">
        <v>4943</v>
      </c>
      <c r="D215" t="inlineStr">
        <is>
          <t>Salg</t>
        </is>
      </c>
    </row>
    <row r="216">
      <c r="A216" s="1" t="n">
        <v>46237</v>
      </c>
      <c r="B216" t="inlineStr">
        <is>
          <t>Staples</t>
        </is>
      </c>
      <c r="C216" t="n">
        <v>17009</v>
      </c>
      <c r="D216" t="inlineStr">
        <is>
          <t>HR</t>
        </is>
      </c>
    </row>
    <row r="217">
      <c r="A217" s="1" t="n">
        <v>46238</v>
      </c>
      <c r="B217" t="inlineStr">
        <is>
          <t>Posten</t>
        </is>
      </c>
      <c r="C217" t="n">
        <v>16765</v>
      </c>
      <c r="D217" t="inlineStr">
        <is>
          <t>Salg</t>
        </is>
      </c>
    </row>
    <row r="218">
      <c r="A218" s="1" t="n">
        <v>46239</v>
      </c>
      <c r="B218" t="inlineStr">
        <is>
          <t>Elkjøp</t>
        </is>
      </c>
      <c r="C218" t="n">
        <v>16727</v>
      </c>
      <c r="D218" t="inlineStr">
        <is>
          <t>HR</t>
        </is>
      </c>
    </row>
    <row r="219">
      <c r="A219" s="1" t="n">
        <v>46240</v>
      </c>
      <c r="B219" t="inlineStr">
        <is>
          <t>Kontorland AS</t>
        </is>
      </c>
      <c r="C219" t="n">
        <v>19338</v>
      </c>
      <c r="D219" t="inlineStr">
        <is>
          <t>HR</t>
        </is>
      </c>
    </row>
    <row r="220">
      <c r="A220" s="1" t="n">
        <v>46241</v>
      </c>
      <c r="B220" t="inlineStr">
        <is>
          <t>Staples</t>
        </is>
      </c>
      <c r="C220" t="n">
        <v>7734</v>
      </c>
      <c r="D220" t="inlineStr">
        <is>
          <t>Salg</t>
        </is>
      </c>
    </row>
    <row r="221">
      <c r="A221" s="1" t="n">
        <v>46242</v>
      </c>
      <c r="B221" t="inlineStr">
        <is>
          <t>Kontorland AS</t>
        </is>
      </c>
      <c r="C221" t="n">
        <v>1571</v>
      </c>
      <c r="D221" t="inlineStr">
        <is>
          <t>Salg</t>
        </is>
      </c>
    </row>
    <row r="222">
      <c r="A222" s="1" t="n">
        <v>46243</v>
      </c>
      <c r="B222" t="inlineStr">
        <is>
          <t>Staples</t>
        </is>
      </c>
      <c r="C222" t="n">
        <v>12019</v>
      </c>
      <c r="D222" t="inlineStr">
        <is>
          <t>Salg</t>
        </is>
      </c>
    </row>
    <row r="223">
      <c r="A223" s="1" t="n">
        <v>46244</v>
      </c>
      <c r="B223" t="inlineStr">
        <is>
          <t>Posten</t>
        </is>
      </c>
      <c r="C223" t="n">
        <v>14991</v>
      </c>
      <c r="D223" t="inlineStr">
        <is>
          <t>HR</t>
        </is>
      </c>
    </row>
    <row r="224">
      <c r="A224" s="1" t="n">
        <v>46245</v>
      </c>
      <c r="B224" t="inlineStr">
        <is>
          <t>Kontorland AS</t>
        </is>
      </c>
      <c r="C224" t="n">
        <v>817</v>
      </c>
      <c r="D224" t="inlineStr">
        <is>
          <t>HR</t>
        </is>
      </c>
    </row>
    <row r="225">
      <c r="A225" s="1" t="n">
        <v>46246</v>
      </c>
      <c r="B225" t="inlineStr">
        <is>
          <t>Elkjøp</t>
        </is>
      </c>
      <c r="C225" t="n">
        <v>8213</v>
      </c>
      <c r="D225" t="inlineStr">
        <is>
          <t>IT</t>
        </is>
      </c>
    </row>
    <row r="226">
      <c r="A226" s="1" t="n">
        <v>46247</v>
      </c>
      <c r="B226" t="inlineStr">
        <is>
          <t>Telenor</t>
        </is>
      </c>
      <c r="C226" t="n">
        <v>308</v>
      </c>
      <c r="D226" t="inlineStr">
        <is>
          <t>IT</t>
        </is>
      </c>
    </row>
    <row r="227">
      <c r="A227" s="1" t="n">
        <v>46248</v>
      </c>
      <c r="B227" t="inlineStr">
        <is>
          <t>Kontorland AS</t>
        </is>
      </c>
      <c r="C227" t="n">
        <v>16681</v>
      </c>
      <c r="D227" t="inlineStr">
        <is>
          <t>HR</t>
        </is>
      </c>
    </row>
    <row r="228">
      <c r="A228" s="1" t="n">
        <v>46249</v>
      </c>
      <c r="B228" t="inlineStr">
        <is>
          <t>Kontorland AS</t>
        </is>
      </c>
      <c r="C228" t="n">
        <v>17435</v>
      </c>
      <c r="D228" t="inlineStr">
        <is>
          <t>Salg</t>
        </is>
      </c>
    </row>
    <row r="229">
      <c r="A229" s="1" t="n">
        <v>46250</v>
      </c>
      <c r="B229" t="inlineStr">
        <is>
          <t>Staples</t>
        </is>
      </c>
      <c r="C229" t="n">
        <v>15727</v>
      </c>
      <c r="D229" t="inlineStr">
        <is>
          <t>IT</t>
        </is>
      </c>
    </row>
    <row r="230">
      <c r="A230" s="1" t="n">
        <v>46251</v>
      </c>
      <c r="B230" t="inlineStr">
        <is>
          <t>Kontorland AS</t>
        </is>
      </c>
      <c r="C230" t="n">
        <v>8901</v>
      </c>
      <c r="D230" t="inlineStr">
        <is>
          <t>Salg</t>
        </is>
      </c>
    </row>
    <row r="231">
      <c r="A231" s="1" t="n">
        <v>46252</v>
      </c>
      <c r="B231" t="inlineStr">
        <is>
          <t>Staples</t>
        </is>
      </c>
      <c r="C231" t="n">
        <v>6924</v>
      </c>
      <c r="D231" t="inlineStr">
        <is>
          <t>Salg</t>
        </is>
      </c>
    </row>
    <row r="232">
      <c r="A232" s="1" t="n">
        <v>46253</v>
      </c>
      <c r="B232" t="inlineStr">
        <is>
          <t>Staples</t>
        </is>
      </c>
      <c r="C232" t="n">
        <v>15284</v>
      </c>
      <c r="D232" t="inlineStr">
        <is>
          <t>IT</t>
        </is>
      </c>
    </row>
    <row r="233">
      <c r="A233" s="1" t="n">
        <v>46254</v>
      </c>
      <c r="B233" t="inlineStr">
        <is>
          <t>Posten</t>
        </is>
      </c>
      <c r="C233" t="n">
        <v>2714</v>
      </c>
      <c r="D233" t="inlineStr">
        <is>
          <t>IT</t>
        </is>
      </c>
    </row>
    <row r="234">
      <c r="A234" s="1" t="n">
        <v>46255</v>
      </c>
      <c r="B234" t="inlineStr">
        <is>
          <t>Staples</t>
        </is>
      </c>
      <c r="C234" t="n">
        <v>9614</v>
      </c>
      <c r="D234" t="inlineStr">
        <is>
          <t>Salg</t>
        </is>
      </c>
    </row>
    <row r="235">
      <c r="A235" s="1" t="n">
        <v>46256</v>
      </c>
      <c r="B235" t="inlineStr">
        <is>
          <t>Elkjøp</t>
        </is>
      </c>
      <c r="C235" t="n">
        <v>6697</v>
      </c>
      <c r="D235" t="inlineStr">
        <is>
          <t>Salg</t>
        </is>
      </c>
    </row>
    <row r="236">
      <c r="A236" s="1" t="n">
        <v>46257</v>
      </c>
      <c r="B236" t="inlineStr">
        <is>
          <t>Elkjøp</t>
        </is>
      </c>
      <c r="C236" t="n">
        <v>5030</v>
      </c>
      <c r="D236" t="inlineStr">
        <is>
          <t>IT</t>
        </is>
      </c>
    </row>
    <row r="237">
      <c r="A237" s="1" t="n">
        <v>46258</v>
      </c>
      <c r="B237" t="inlineStr">
        <is>
          <t>Telenor</t>
        </is>
      </c>
      <c r="C237" t="n">
        <v>10175</v>
      </c>
      <c r="D237" t="inlineStr">
        <is>
          <t>HR</t>
        </is>
      </c>
    </row>
    <row r="238">
      <c r="A238" s="1" t="n">
        <v>46259</v>
      </c>
      <c r="B238" t="inlineStr">
        <is>
          <t>Elkjøp</t>
        </is>
      </c>
      <c r="C238" t="n">
        <v>4572</v>
      </c>
      <c r="D238" t="inlineStr">
        <is>
          <t>Salg</t>
        </is>
      </c>
    </row>
    <row r="239">
      <c r="A239" s="1" t="n">
        <v>46260</v>
      </c>
      <c r="B239" t="inlineStr">
        <is>
          <t>Posten</t>
        </is>
      </c>
      <c r="C239" t="n">
        <v>2187</v>
      </c>
      <c r="D239" t="inlineStr">
        <is>
          <t>IT</t>
        </is>
      </c>
    </row>
    <row r="240">
      <c r="A240" s="1" t="n">
        <v>46261</v>
      </c>
      <c r="B240" t="inlineStr">
        <is>
          <t>Telenor</t>
        </is>
      </c>
      <c r="C240" t="n">
        <v>3461</v>
      </c>
      <c r="D240" t="inlineStr">
        <is>
          <t>HR</t>
        </is>
      </c>
    </row>
    <row r="241">
      <c r="A241" s="1" t="n">
        <v>46262</v>
      </c>
      <c r="B241" t="inlineStr">
        <is>
          <t>Rema 1000</t>
        </is>
      </c>
      <c r="C241" t="n">
        <v>16243</v>
      </c>
      <c r="D241" t="inlineStr">
        <is>
          <t>IT</t>
        </is>
      </c>
    </row>
    <row r="242">
      <c r="A242" s="1" t="n">
        <v>46263</v>
      </c>
      <c r="B242" t="inlineStr">
        <is>
          <t>Staples</t>
        </is>
      </c>
      <c r="C242" t="n">
        <v>17125</v>
      </c>
      <c r="D242" t="inlineStr">
        <is>
          <t>IT</t>
        </is>
      </c>
    </row>
    <row r="243">
      <c r="A243" s="1" t="n">
        <v>46264</v>
      </c>
      <c r="B243" t="inlineStr">
        <is>
          <t>Posten</t>
        </is>
      </c>
      <c r="C243" t="n">
        <v>15466</v>
      </c>
      <c r="D243" t="inlineStr">
        <is>
          <t>IT</t>
        </is>
      </c>
    </row>
    <row r="244">
      <c r="A244" s="1" t="n">
        <v>46265</v>
      </c>
      <c r="B244" t="inlineStr">
        <is>
          <t>Kontorland AS</t>
        </is>
      </c>
      <c r="C244" t="n">
        <v>18192</v>
      </c>
      <c r="D244" t="inlineStr">
        <is>
          <t>Salg</t>
        </is>
      </c>
    </row>
    <row r="245">
      <c r="A245" s="1" t="n">
        <v>46266</v>
      </c>
      <c r="B245" t="inlineStr">
        <is>
          <t>Telenor</t>
        </is>
      </c>
      <c r="C245" t="n">
        <v>3013</v>
      </c>
      <c r="D245" t="inlineStr">
        <is>
          <t>IT</t>
        </is>
      </c>
    </row>
    <row r="246">
      <c r="A246" s="1" t="n">
        <v>46267</v>
      </c>
      <c r="B246" t="inlineStr">
        <is>
          <t>Kontorland AS</t>
        </is>
      </c>
      <c r="C246" t="n">
        <v>9689</v>
      </c>
      <c r="D246" t="inlineStr">
        <is>
          <t>IT</t>
        </is>
      </c>
    </row>
    <row r="247">
      <c r="A247" s="1" t="n">
        <v>46268</v>
      </c>
      <c r="B247" t="inlineStr">
        <is>
          <t>Kontorland AS</t>
        </is>
      </c>
      <c r="C247" t="n">
        <v>16800</v>
      </c>
      <c r="D247" t="inlineStr">
        <is>
          <t>IT</t>
        </is>
      </c>
    </row>
    <row r="248">
      <c r="A248" s="1" t="n">
        <v>46269</v>
      </c>
      <c r="B248" t="inlineStr">
        <is>
          <t>Telenor</t>
        </is>
      </c>
      <c r="C248" t="n">
        <v>12876</v>
      </c>
      <c r="D248" t="inlineStr">
        <is>
          <t>Salg</t>
        </is>
      </c>
    </row>
    <row r="249">
      <c r="A249" s="1" t="n">
        <v>46270</v>
      </c>
      <c r="B249" t="inlineStr">
        <is>
          <t>Rema 1000</t>
        </is>
      </c>
      <c r="C249" t="n">
        <v>2644</v>
      </c>
      <c r="D249" t="inlineStr">
        <is>
          <t>HR</t>
        </is>
      </c>
    </row>
    <row r="250">
      <c r="A250" s="1" t="n">
        <v>46271</v>
      </c>
      <c r="B250" t="inlineStr">
        <is>
          <t>Kontorland AS</t>
        </is>
      </c>
      <c r="C250" t="n">
        <v>4844</v>
      </c>
      <c r="D250" t="inlineStr">
        <is>
          <t>HR</t>
        </is>
      </c>
    </row>
    <row r="251">
      <c r="A251" s="1" t="n">
        <v>46272</v>
      </c>
      <c r="B251" t="inlineStr">
        <is>
          <t>Elkjøp</t>
        </is>
      </c>
      <c r="C251" t="n">
        <v>8778</v>
      </c>
      <c r="D251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Nøkkel</t>
        </is>
      </c>
      <c r="B1" t="inlineStr">
        <is>
          <t>Verdi</t>
        </is>
      </c>
    </row>
    <row r="2">
      <c r="A2" t="inlineStr">
        <is>
          <t>Momssats</t>
        </is>
      </c>
      <c r="B2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Kvartalsrapport 2026</t>
        </is>
      </c>
    </row>
    <row r="3">
      <c r="B3" t="inlineStr">
        <is>
          <t>Budsjett Q1</t>
        </is>
      </c>
    </row>
    <row r="4">
      <c r="B4" t="inlineStr">
        <is>
          <t>Avdeling</t>
        </is>
      </c>
      <c r="C4" t="inlineStr">
        <is>
          <t>Q1 budsjett</t>
        </is>
      </c>
    </row>
    <row r="5">
      <c r="B5" t="inlineStr">
        <is>
          <t>Salg</t>
        </is>
      </c>
      <c r="C5" t="n">
        <v>300000</v>
      </c>
    </row>
    <row r="6">
      <c r="B6" t="inlineStr">
        <is>
          <t>IT</t>
        </is>
      </c>
      <c r="C6" t="n">
        <v>200000</v>
      </c>
    </row>
    <row r="8">
      <c r="B8" t="inlineStr">
        <is>
          <t>HR</t>
        </is>
      </c>
      <c r="C8" t="n">
        <v>100000</v>
      </c>
    </row>
    <row r="10">
      <c r="B10" t="inlineStr">
        <is>
          <t>Faktisk Q1</t>
        </is>
      </c>
    </row>
    <row r="11">
      <c r="B11" t="inlineStr">
        <is>
          <t>Avdeling</t>
        </is>
      </c>
      <c r="C11" t="inlineStr">
        <is>
          <t>Q1 faktisk</t>
        </is>
      </c>
      <c r="D11" t="inlineStr">
        <is>
          <t>Kommentar</t>
        </is>
      </c>
    </row>
    <row r="12">
      <c r="B12" t="inlineStr">
        <is>
          <t>Salg</t>
        </is>
      </c>
      <c r="C12" t="inlineStr">
        <is>
          <t>1,250,000.50</t>
        </is>
      </c>
      <c r="D12" t="inlineStr">
        <is>
          <t>Over plan</t>
        </is>
      </c>
    </row>
    <row r="13">
      <c r="B13" t="inlineStr">
        <is>
          <t>IT</t>
        </is>
      </c>
      <c r="C13" t="inlineStr">
        <is>
          <t>1.180.000,00</t>
        </is>
      </c>
      <c r="D13" t="inlineStr">
        <is>
          <t>Serverkjøp</t>
        </is>
      </c>
    </row>
    <row r="14">
      <c r="B14" t="inlineStr">
        <is>
          <t>HR</t>
        </is>
      </c>
      <c r="C14" t="inlineStr">
        <is>
          <t>kr 95 000,-</t>
        </is>
      </c>
    </row>
    <row r="16">
      <c r="A16" t="inlineStr">
        <is>
          <t>Kilde: regnskapssystemet, hentet 2026-09-28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2026-09-28T08:23:35Z</dcterms:created>
  <dcterms:modified xmlns:dcterms="http://purl.org/dc/terms/" xmlns:xsi="http://www.w3.org/2001/XMLSchema-instance" xsi:type="dcterms:W3CDTF">2026-09-28T08:23:35Z</dcterms:modified>
</cp:coreProperties>
</file>