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чеба в БГТУ\Экзамены\Подручный\"/>
    </mc:Choice>
  </mc:AlternateContent>
  <xr:revisionPtr revIDLastSave="0" documentId="13_ncr:1_{4ABA0178-4391-4440-B9C1-F52E7C58142D}" xr6:coauthVersionLast="45" xr6:coauthVersionMax="45" xr10:uidLastSave="{00000000-0000-0000-0000-000000000000}"/>
  <bookViews>
    <workbookView xWindow="456" yWindow="144" windowWidth="22584" windowHeight="12216" xr2:uid="{32E2A3DA-F2F8-45BD-8E89-C5F58646ED27}"/>
  </bookViews>
  <sheets>
    <sheet name="Лист1" sheetId="1" r:id="rId1"/>
  </sheets>
  <definedNames>
    <definedName name="_xlchart.v2.0" hidden="1">Лист1!$A$20:$A$25</definedName>
    <definedName name="_xlchart.v2.1" hidden="1">Лист1!$B$20:$B$25</definedName>
    <definedName name="_xlchart.v2.2" hidden="1">Лист1!$A$20:$A$25</definedName>
    <definedName name="_xlchart.v2.3" hidden="1">Лист1!$B$20:$B$25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<sst xmlns="http://schemas.openxmlformats.org/spreadsheetml/2006/main" count="10" uniqueCount="8">
  <si>
    <t>Год</t>
  </si>
  <si>
    <t>Коэффициент Джини</t>
  </si>
  <si>
    <t>Бедные</t>
  </si>
  <si>
    <t>Малообеспеченные</t>
  </si>
  <si>
    <t>Среднеобеспеченные</t>
  </si>
  <si>
    <t>Состоятельные</t>
  </si>
  <si>
    <t>Богатые</t>
  </si>
  <si>
    <t>Сверхбогатые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</si>
</sst>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2" borderId="4" xfId="0" applyFont="1" applyFill="1" applyBorder="1"/>
    <xf numFmtId="164" fontId="1" fillId="2" borderId="2" xfId="0" applyNumberFormat="1" applyFont="1" applyFill="1" applyBorder="1"/>
    <xf numFmtId="164" fontId="1" fillId="0" borderId="2" xfId="0" applyNumberFormat="1" applyFont="1" applyBorder="1"/>
    <xf numFmtId="164" fontId="2" fillId="0" borderId="2" xfId="0" applyNumberFormat="1" applyFont="1" applyBorder="1"/>
    <xf numFmtId="164" fontId="1" fillId="2" borderId="3" xfId="0" applyNumberFormat="1" applyFont="1" applyFill="1" applyBorder="1"/>
    <xf numFmtId="164" fontId="1" fillId="0" borderId="0" xfId="0" applyNumberFormat="1" applyFont="1"/>
    <xf numFmtId="164" fontId="2" fillId="0" borderId="0" xfId="0" applyNumberFormat="1" applyFont="1"/>
    <xf numFmtId="10" fontId="0" fillId="0" borderId="0" xfId="0" applyNumberFormat="1"/>
  </cellXfs>
  <cellStyles count="1">
    <cellStyle name="Обычный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164" formatCode="0.00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</dxf>
  </dxfs>
  <tableStyles count="0" defaultTableStyle="TableStyleMedium2" defaultPivotStyle="PivotStyleLight16"/>
  <colors>
    <mruColors>
      <color rgb="FFFFA3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Коэффициент</a:t>
            </a:r>
            <a:r>
              <a:rPr lang="ru-RU" baseline="0"/>
              <a:t> Джини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Лист1!$G$2:$G$6</c:f>
              <c:numCache>
                <c:formatCode>General</c:formatCode>
                <c:ptCount val="5"/>
                <c:pt idx="0">
                  <c:v>2000</c:v>
                </c:pt>
                <c:pt idx="1">
                  <c:v>2005</c:v>
                </c:pt>
                <c:pt idx="2">
                  <c:v>2011</c:v>
                </c:pt>
                <c:pt idx="3">
                  <c:v>2020</c:v>
                </c:pt>
                <c:pt idx="4">
                  <c:v>2022</c:v>
                </c:pt>
              </c:numCache>
            </c:numRef>
          </c:cat>
          <c:val>
            <c:numRef>
              <c:f>Лист1!$A$2:$A$6</c:f>
              <c:numCache>
                <c:formatCode>General</c:formatCode>
                <c:ptCount val="5"/>
                <c:pt idx="0">
                  <c:v>2000</c:v>
                </c:pt>
                <c:pt idx="1">
                  <c:v>2005</c:v>
                </c:pt>
                <c:pt idx="2">
                  <c:v>2011</c:v>
                </c:pt>
                <c:pt idx="3">
                  <c:v>2020</c:v>
                </c:pt>
                <c:pt idx="4">
                  <c:v>2022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F-40DF-B26B-6AB2A72D4E55}"/>
            </c:ext>
          </c:extLst>
        </c:ser>
        <c:ser>
          <c:idx val="1"/>
          <c:order val="1"/>
          <c:spPr>
            <a:ln w="38100" cap="rnd">
              <a:solidFill>
                <a:srgbClr val="FFA3FD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Лист1!$G$2:$G$6</c:f>
              <c:numCache>
                <c:formatCode>General</c:formatCode>
                <c:ptCount val="5"/>
                <c:pt idx="0">
                  <c:v>2000</c:v>
                </c:pt>
                <c:pt idx="1">
                  <c:v>2005</c:v>
                </c:pt>
                <c:pt idx="2">
                  <c:v>2011</c:v>
                </c:pt>
                <c:pt idx="3">
                  <c:v>2020</c:v>
                </c:pt>
                <c:pt idx="4">
                  <c:v>2022</c:v>
                </c:pt>
              </c:numCache>
            </c:numRef>
          </c:cat>
          <c:val>
            <c:numRef>
              <c:f>Лист1!$B$2:$B$6</c:f>
              <c:numCache>
                <c:formatCode>0.0000</c:formatCode>
                <c:ptCount val="5"/>
                <c:pt idx="1">
                  <c:v>0.24179999999999999</c:v>
                </c:pt>
                <c:pt idx="2">
                  <c:v>0.2576</c:v>
                </c:pt>
                <c:pt idx="3">
                  <c:v>0.25240000000000001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F-40DF-B26B-6AB2A72D4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987104"/>
        <c:axId val="196387152"/>
      </c:lineChart>
      <c:catAx>
        <c:axId val="2130987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387152"/>
        <c:crosses val="autoZero"/>
        <c:auto val="1"/>
        <c:lblAlgn val="ctr"/>
        <c:lblOffset val="100"/>
        <c:tickMarkSkip val="1"/>
        <c:noMultiLvlLbl val="0"/>
      </c:catAx>
      <c:valAx>
        <c:axId val="196387152"/>
        <c:scaling>
          <c:orientation val="minMax"/>
          <c:max val="0.25800000000000001"/>
          <c:min val="0.24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098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/>
    <cx:plotArea>
      <cx:plotAreaRegion>
        <cx:series layoutId="funnel" uniqueId="{33DDB33E-CDDA-439C-8822-0D4D4B353FAC}"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556260</xdr:colOff>
      <xdr:row>2</xdr:row>
      <xdr:rowOff>22860</xdr:rowOff>
    </xdr:from>
    <xdr:to>
      <xdr:col>15</xdr:col>
      <xdr:colOff>251460</xdr:colOff>
      <xdr:row>15</xdr:row>
      <xdr:rowOff>22860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DCFA19A-E5A3-4E6A-9936-B30B0724E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327211</xdr:colOff>
      <xdr:row>17</xdr:row>
      <xdr:rowOff>156882</xdr:rowOff>
    </xdr:from>
    <xdr:to>
      <xdr:col>10</xdr:col>
      <xdr:colOff>380999</xdr:colOff>
      <xdr:row>33</xdr:row>
      <xdr:rowOff>31377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54AEC732-4122-46CB-9218-48073F58ED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50223" y="379655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22E845-F9CA-48B0-B2E9-0A58D10E22AE}" name="Таблица1" displayName="Таблица1" ref="A1:B6" totalsRowShown="0" headerRowDxfId="6" dataDxfId="5">
  <autoFilter ref="A1:B6" xr:uid="{430F586D-350C-47D4-9BA3-C00BBD997236}"/>
  <tableColumns count="2">
    <tableColumn id="1" xr3:uid="{BC9AA8C6-DB01-416A-ACDF-3099AE600B74}" name="Год" dataDxfId="4"/>
    <tableColumn id="2" xr3:uid="{1DE925BF-82DB-45E9-A901-CA1532840C99}" name="Коэффициент Джини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F6D6E3-4D2A-4034-8ECD-DE2AE8636BB7}" name="Таблица2" displayName="Таблица2" ref="F1:G6" totalsRowShown="0" tableBorderDxfId="2">
  <autoFilter ref="F1:G6" xr:uid="{8098987C-708E-46B6-B26B-DAF4C2295753}"/>
  <tableColumns count="2">
    <tableColumn id="1" xr3:uid="{74A83413-0357-40E9-B31C-CF267AD9689D}" name="Коэффициент Джини" dataDxfId="1"/>
    <tableColumn id="2" xr3:uid="{7563D32D-F9D9-4470-8C2A-A63724ABBEB8}" name="Год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8C8C-7849-4007-A25A-43BA46A78997}">
  <dimension ref="A1:G25"/>
  <sheetViews>
    <sheetView tabSelected="1" topLeftCell="A10" zoomScale="85" zoomScaleNormal="85" workbookViewId="0">
      <selection activeCell="B21" sqref="B21"/>
    </sheetView>
  </sheetViews>
  <sheetFormatPr defaultRowHeight="14.4" x14ac:dyDescent="0.3"/>
  <cols>
    <col min="1" max="1" width="24.6640625" customWidth="1"/>
    <col min="2" max="2" width="27.88671875" customWidth="1"/>
    <col min="6" max="6" width="21.44140625" customWidth="1"/>
  </cols>
  <sheetData>
    <row r="1" spans="1:7" ht="18" x14ac:dyDescent="0.35">
      <c r="A1" s="1" t="s">
        <v>0</v>
      </c>
      <c r="B1" s="1" t="s">
        <v>1</v>
      </c>
      <c r="F1" t="s">
        <v>1</v>
      </c>
      <c r="G1" t="s">
        <v>0</v>
      </c>
    </row>
    <row r="2" spans="1:7" ht="18" x14ac:dyDescent="0.35">
      <c r="A2" s="1">
        <v>2000</v>
      </c>
      <c r="B2" s="9"/>
      <c r="F2" s="5"/>
      <c r="G2" s="2">
        <v>2000</v>
      </c>
    </row>
    <row r="3" spans="1:7" ht="18" x14ac:dyDescent="0.35">
      <c r="A3" s="1">
        <v>2005</v>
      </c>
      <c r="B3" s="9">
        <v>0.24179999999999999</v>
      </c>
      <c r="F3" s="6">
        <v>0.24179999999999999</v>
      </c>
      <c r="G3" s="3">
        <v>2005</v>
      </c>
    </row>
    <row r="4" spans="1:7" ht="18" x14ac:dyDescent="0.35">
      <c r="A4" s="1">
        <v>2011</v>
      </c>
      <c r="B4" s="9">
        <v>0.2576</v>
      </c>
      <c r="F4" s="5">
        <v>0.2576</v>
      </c>
      <c r="G4" s="2">
        <v>2011</v>
      </c>
    </row>
    <row r="5" spans="1:7" ht="18" x14ac:dyDescent="0.35">
      <c r="A5" s="1">
        <v>2020</v>
      </c>
      <c r="B5" s="10">
        <v>0.25240000000000001</v>
      </c>
      <c r="F5" s="7">
        <v>0.25240000000000001</v>
      </c>
      <c r="G5" s="3">
        <v>2020</v>
      </c>
    </row>
    <row r="6" spans="1:7" ht="18" x14ac:dyDescent="0.35">
      <c r="A6" s="1">
        <v>2022</v>
      </c>
      <c r="B6" s="9"/>
      <c r="F6" s="8"/>
      <c r="G6" s="4">
        <v>2022</v>
      </c>
    </row>
    <row r="12" spans="1:7" ht="18" x14ac:dyDescent="0.35">
      <c r="F12" s="2"/>
      <c r="G12" s="5"/>
    </row>
    <row r="13" spans="1:7" ht="18" x14ac:dyDescent="0.35">
      <c r="F13" s="3">
        <v>2005</v>
      </c>
      <c r="G13" s="6">
        <v>0.24179999999999999</v>
      </c>
    </row>
    <row r="14" spans="1:7" ht="18" x14ac:dyDescent="0.35">
      <c r="F14" s="2">
        <v>2011</v>
      </c>
      <c r="G14" s="5">
        <v>0.2576</v>
      </c>
    </row>
    <row r="15" spans="1:7" ht="18" x14ac:dyDescent="0.35">
      <c r="F15" s="3">
        <v>2020</v>
      </c>
      <c r="G15" s="7">
        <v>0.25240000000000001</v>
      </c>
    </row>
    <row r="16" spans="1:7" ht="18" x14ac:dyDescent="0.35">
      <c r="F16" s="2"/>
      <c r="G16" s="5"/>
    </row>
    <row r="20" spans="1:2" x14ac:dyDescent="0.3">
      <c r="A20" t="s">
        <v>2</v>
      </c>
      <c r="B20" s="11">
        <v>5.0999999999999997E-2</v>
      </c>
    </row>
    <row r="21" spans="1:2" x14ac:dyDescent="0.3">
      <c r="A21" t="s">
        <v>3</v>
      </c>
      <c r="B21" s="11">
        <v>0.38700000000000001</v>
      </c>
    </row>
    <row r="22" spans="1:2" x14ac:dyDescent="0.3">
      <c r="A22" t="s">
        <v>4</v>
      </c>
      <c r="B22" s="11">
        <v>0.26</v>
      </c>
    </row>
    <row r="23" spans="1:2" x14ac:dyDescent="0.3">
      <c r="A23" t="s">
        <v>5</v>
      </c>
      <c r="B23" s="11">
        <v>0.19900000000000001</v>
      </c>
    </row>
    <row r="24" spans="1:2" x14ac:dyDescent="0.3">
      <c r="A24" t="s">
        <v>6</v>
      </c>
      <c r="B24" s="11">
        <v>6.2E-2</v>
      </c>
    </row>
    <row r="25" spans="1:2" x14ac:dyDescent="0.3">
      <c r="A25" t="s">
        <v>7</v>
      </c>
      <c r="B25" s="11">
        <v>4.1000000000000002E-2</v>
      </c>
    </row>
  </sheetData>
  <pageMargins left="0.7" right="0.7" top="0.75" bottom="0.75" header="0.3" footer="0.3"/>
  <pageSetup paperSize="9" orientation="portrait" horizontalDpi="4294967293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Vasilisa</dc:creator>
  <cp:lastModifiedBy>Vasilisa</cp:lastModifiedBy>
  <dcterms:created xsi:type="dcterms:W3CDTF">2022-06-10T11:43:25Z</dcterms:created>
  <dcterms:modified xsi:type="dcterms:W3CDTF">2022-06-10T12:39:46Z</dcterms:modified>
</cp:coreProperties>
</file>