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<sst xmlns="http://schemas.openxmlformats.org/spreadsheetml/2006/main" count="36" uniqueCount="36">
  <si>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Filename</t>
  </si>
  <si>
    <t xml:space="preserve">IoU</t>
  </si>
  <si>
    <t xml:space="preserve">Accuracy</t>
  </si>
  <si>
    <t xml:space="preserve">Precision</t>
  </si>
  <si>
    <t xml:space="preserve">Recall</t>
  </si>
  <si>
    <t xml:space="preserve">F1 Score</t>
  </si>
  <si>
    <t xml:space="preserve">20023150_patch_14.csv</t>
  </si>
  <si>
    <t xml:space="preserve">20023150_patch_6.csv</t>
  </si>
  <si>
    <t xml:space="preserve">19983102_patch_49.csv</t>
  </si>
  <si>
    <t xml:space="preserve">20023150_patch_106.csv</t>
  </si>
  <si>
    <t xml:space="preserve">19993110_patch_12.csv</t>
  </si>
  <si>
    <t xml:space="preserve">19993132_patch_99.csv</t>
  </si>
  <si>
    <t xml:space="preserve">20023150_patch_141.csv</t>
  </si>
  <si>
    <t xml:space="preserve">19993132_patch_62.csv</t>
  </si>
  <si>
    <t xml:space="preserve">19993109_patch_7.csv</t>
  </si>
  <si>
    <t xml:space="preserve">20023150_patch_148.csv</t>
  </si>
  <si>
    <t xml:space="preserve">19993132_patch_56.csv</t>
  </si>
  <si>
    <t xml:space="preserve">20023150_patch_76.csv</t>
  </si>
  <si>
    <t xml:space="preserve">19993110_patch_14.csv</t>
  </si>
  <si>
    <t xml:space="preserve">20013122_patch_36.csv</t>
  </si>
  <si>
    <t xml:space="preserve">20023150_patch_86.csv</t>
  </si>
  <si>
    <t xml:space="preserve">19993109_patch_13.csv</t>
  </si>
  <si>
    <t xml:space="preserve">19983102_patch_36.csv</t>
  </si>
  <si>
    <t xml:space="preserve">19993132_patch_147.csv</t>
  </si>
  <si>
    <t xml:space="preserve">20023150_patch_32.csv</t>
  </si>
  <si>
    <t xml:space="preserve">20013122_patch_8.csv</t>
  </si>
  <si>
    <t xml:space="preserve">20023150_patch_134.csv</t>
  </si>
  <si>
    <t xml:space="preserve">19993110_patch_3.csv</t>
  </si>
  <si>
    <t xml:space="preserve">19993110_patch_50.csv</t>
  </si>
  <si>
    <t xml:space="preserve">19993132_patch_63.csv</t>
  </si>
  <si>
    <t xml:space="preserve">19993110_patch_23.csv</t>
  </si>
  <si>
    <t xml:space="preserve">20013122_patch_60.csv</t>
  </si>
  <si>
    <t xml:space="preserve">19993109_patch_70.csv</t>
  </si>
  <si>
    <t xml:space="preserve">19993109_patch_31.csv</t>
  </si>
  <si>
    <t xml:space="preserve">19983102_patch_35.csv</t>
  </si>
  <si>
    <t xml:space="preserve">20023150_patch_80.csv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</si>
</sst>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:F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22.71"/>
    <col collapsed="false" customWidth="true" hidden="false" outlineLevel="0" max="3" min="3" style="0" width="19.93"/>
    <col collapsed="false" customWidth="true" hidden="false" outlineLevel="0" max="4" min="4" style="0" width="22.71"/>
    <col collapsed="false" customWidth="true" hidden="false" outlineLevel="0" max="5" min="5" style="0" width="21.04"/>
    <col collapsed="false" customWidth="true" hidden="false" outlineLevel="0" max="6" min="6" style="0" width="2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0.0363728446787449</v>
      </c>
      <c r="C2" s="0" t="n">
        <v>0.840320587158203</v>
      </c>
      <c r="D2" s="0" t="n">
        <v>0.0664284212739121</v>
      </c>
      <c r="E2" s="0" t="n">
        <v>0.0744089667514363</v>
      </c>
      <c r="F2" s="0" t="n">
        <v>0.070192585352851</v>
      </c>
    </row>
    <row r="3" customFormat="false" ht="15" hidden="false" customHeight="false" outlineLevel="0" collapsed="false">
      <c r="A3" s="0" t="s">
        <v>7</v>
      </c>
      <c r="B3" s="0" t="n">
        <v>0.0442927617589521</v>
      </c>
      <c r="C3" s="0" t="n">
        <v>0.828548431396484</v>
      </c>
      <c r="D3" s="0" t="n">
        <v>0.0895567307278902</v>
      </c>
      <c r="E3" s="0" t="n">
        <v>0.0805740368250038</v>
      </c>
      <c r="F3" s="0" t="n">
        <v>0.0848282462177516</v>
      </c>
    </row>
    <row r="4" customFormat="false" ht="15" hidden="false" customHeight="false" outlineLevel="0" collapsed="false">
      <c r="A4" s="0" t="s">
        <v>8</v>
      </c>
      <c r="B4" s="0" t="n">
        <v>0.0130449278986413</v>
      </c>
      <c r="C4" s="0" t="n">
        <v>0.909664154052734</v>
      </c>
      <c r="D4" s="0" t="n">
        <v>0.0158448921737369</v>
      </c>
      <c r="E4" s="0" t="n">
        <v>0.0687458818361519</v>
      </c>
      <c r="F4" s="0" t="n">
        <v>0.0257538980540584</v>
      </c>
    </row>
    <row r="5" customFormat="false" ht="15" hidden="false" customHeight="false" outlineLevel="0" collapsed="false">
      <c r="A5" s="0" t="s">
        <v>9</v>
      </c>
      <c r="B5" s="0" t="n">
        <v>0.0342697844320011</v>
      </c>
      <c r="C5" s="0" t="n">
        <v>0.846706390380859</v>
      </c>
      <c r="D5" s="0" t="n">
        <v>0.051769831185333</v>
      </c>
      <c r="E5" s="0" t="n">
        <v>0.0920475083914278</v>
      </c>
      <c r="F5" s="0" t="n">
        <v>0.066268559611497</v>
      </c>
    </row>
    <row r="6" customFormat="false" ht="15" hidden="false" customHeight="false" outlineLevel="0" collapsed="false">
      <c r="A6" s="0" t="s">
        <v>10</v>
      </c>
      <c r="B6" s="0" t="n">
        <v>6.75926864713238E-005</v>
      </c>
      <c r="C6" s="0" t="n">
        <v>0.887134552001953</v>
      </c>
      <c r="D6" s="0" t="n">
        <v>9.75371860521824E-005</v>
      </c>
      <c r="E6" s="0" t="n">
        <v>0.0002201188641866</v>
      </c>
      <c r="F6" s="0" t="n">
        <v>0.0001351762360177</v>
      </c>
    </row>
    <row r="7" customFormat="false" ht="15" hidden="false" customHeight="false" outlineLevel="0" collapsed="false">
      <c r="A7" s="0" t="s">
        <v>11</v>
      </c>
      <c r="B7" s="0" t="n">
        <v>0.0685662732125404</v>
      </c>
      <c r="C7" s="0" t="n">
        <v>0.858219146728516</v>
      </c>
      <c r="D7" s="0" t="n">
        <v>0.144509586436381</v>
      </c>
      <c r="E7" s="0" t="n">
        <v>0.115413819286257</v>
      </c>
      <c r="F7" s="0" t="n">
        <v>0.128333216069795</v>
      </c>
    </row>
    <row r="8" customFormat="false" ht="15" hidden="false" customHeight="false" outlineLevel="0" collapsed="false">
      <c r="A8" s="0" t="s">
        <v>12</v>
      </c>
      <c r="B8" s="0" t="n">
        <v>0.0520158900862542</v>
      </c>
      <c r="C8" s="0" t="n">
        <v>0.835231781005859</v>
      </c>
      <c r="D8" s="0" t="n">
        <v>0.107541519194119</v>
      </c>
      <c r="E8" s="0" t="n">
        <v>0.0915234601274377</v>
      </c>
      <c r="F8" s="0" t="n">
        <v>0.0988880312102309</v>
      </c>
    </row>
    <row r="9" customFormat="false" ht="15" hidden="false" customHeight="false" outlineLevel="0" collapsed="false">
      <c r="A9" s="0" t="s">
        <v>13</v>
      </c>
      <c r="B9" s="0" t="n">
        <v>0.0373065680001635</v>
      </c>
      <c r="C9" s="0" t="n">
        <v>0.820350646972656</v>
      </c>
      <c r="D9" s="0" t="n">
        <v>0.0605447367548021</v>
      </c>
      <c r="E9" s="0" t="n">
        <v>0.0885879326246298</v>
      </c>
      <c r="F9" s="0" t="n">
        <v>0.0719296862683272</v>
      </c>
    </row>
    <row r="10" customFormat="false" ht="15" hidden="false" customHeight="false" outlineLevel="0" collapsed="false">
      <c r="A10" s="0" t="s">
        <v>14</v>
      </c>
      <c r="B10" s="0" t="n">
        <v>0.0029311680873285</v>
      </c>
      <c r="C10" s="0" t="n">
        <v>0.887107849121094</v>
      </c>
      <c r="D10" s="0" t="n">
        <v>0.0031001674803121</v>
      </c>
      <c r="E10" s="0" t="n">
        <v>0.0510263929618768</v>
      </c>
      <c r="F10" s="0" t="n">
        <v>0.0058452029024455</v>
      </c>
    </row>
    <row r="11" customFormat="false" ht="15" hidden="false" customHeight="false" outlineLevel="0" collapsed="false">
      <c r="A11" s="0" t="s">
        <v>15</v>
      </c>
      <c r="B11" s="0" t="n">
        <v>0.0370831891081112</v>
      </c>
      <c r="C11" s="0" t="n">
        <v>0.8408203125</v>
      </c>
      <c r="D11" s="0" t="n">
        <v>0.0598220600826415</v>
      </c>
      <c r="E11" s="0" t="n">
        <v>0.0888876597156922</v>
      </c>
      <c r="F11" s="0" t="n">
        <v>0.0715143963330515</v>
      </c>
    </row>
    <row r="12" customFormat="false" ht="15" hidden="false" customHeight="false" outlineLevel="0" collapsed="false">
      <c r="A12" s="0" t="s">
        <v>16</v>
      </c>
      <c r="B12" s="0" t="n">
        <v>0.0024898202660995</v>
      </c>
      <c r="C12" s="0" t="n">
        <v>0.853282928466797</v>
      </c>
      <c r="D12" s="0" t="n">
        <v>0.0025751072961373</v>
      </c>
      <c r="E12" s="0" t="n">
        <v>0.0699198834668608</v>
      </c>
      <c r="F12" s="0" t="n">
        <v>0.004967272915427</v>
      </c>
    </row>
    <row r="13" customFormat="false" ht="15" hidden="false" customHeight="false" outlineLevel="0" collapsed="false">
      <c r="A13" s="0" t="s">
        <v>17</v>
      </c>
      <c r="B13" s="0" t="n">
        <v>0.0395857011129457</v>
      </c>
      <c r="C13" s="0" t="n">
        <v>0.829151153564453</v>
      </c>
      <c r="D13" s="0" t="n">
        <v>0.0614432166156304</v>
      </c>
      <c r="E13" s="0" t="n">
        <v>0.100135611608354</v>
      </c>
      <c r="F13" s="0" t="n">
        <v>0.076156686400297</v>
      </c>
    </row>
    <row r="14" customFormat="false" ht="15" hidden="false" customHeight="false" outlineLevel="0" collapsed="false">
      <c r="A14" s="0" t="s">
        <v>18</v>
      </c>
      <c r="B14" s="0" t="n">
        <v>3.19101410428234E-005</v>
      </c>
      <c r="C14" s="0" t="n">
        <v>0.880458831787109</v>
      </c>
      <c r="D14" s="0" t="n">
        <v>3.2599837000815E-005</v>
      </c>
      <c r="E14" s="0" t="n">
        <v>0.0015060240963855</v>
      </c>
      <c r="F14" s="0" t="n">
        <v>6.38182456364275E-005</v>
      </c>
    </row>
    <row r="15" customFormat="false" ht="15" hidden="false" customHeight="false" outlineLevel="0" collapsed="false">
      <c r="A15" s="0" t="s">
        <v>19</v>
      </c>
      <c r="B15" s="0" t="n">
        <v>0.0133428215619996</v>
      </c>
      <c r="C15" s="0" t="n">
        <v>0.894218444824219</v>
      </c>
      <c r="D15" s="0" t="n">
        <v>0.0153940886699507</v>
      </c>
      <c r="E15" s="0" t="n">
        <v>0.0910194174757281</v>
      </c>
      <c r="F15" s="0" t="n">
        <v>0.0263342696629213</v>
      </c>
    </row>
    <row r="16" customFormat="false" ht="15" hidden="false" customHeight="false" outlineLevel="0" collapsed="false">
      <c r="A16" s="0" t="s">
        <v>20</v>
      </c>
      <c r="B16" s="0" t="n">
        <v>0.0530575027070154</v>
      </c>
      <c r="C16" s="0" t="n">
        <v>0.809844970703125</v>
      </c>
      <c r="D16" s="0" t="n">
        <v>0.106611191694022</v>
      </c>
      <c r="E16" s="0" t="n">
        <v>0.0955329046381174</v>
      </c>
      <c r="F16" s="0" t="n">
        <v>0.100768481437385</v>
      </c>
    </row>
    <row r="17" customFormat="false" ht="15" hidden="false" customHeight="false" outlineLevel="0" collapsed="false">
      <c r="A17" s="0" t="s">
        <v>21</v>
      </c>
      <c r="B17" s="0" t="n">
        <v>0.0002126980750824</v>
      </c>
      <c r="C17" s="0" t="n">
        <v>0.892414093017578</v>
      </c>
      <c r="D17" s="0" t="n">
        <v>0.0002415653434253</v>
      </c>
      <c r="E17" s="0" t="n">
        <v>0.0017767249037607</v>
      </c>
      <c r="F17" s="0" t="n">
        <v>0.0004253056884635</v>
      </c>
    </row>
    <row r="18" customFormat="false" ht="15" hidden="false" customHeight="false" outlineLevel="0" collapsed="false">
      <c r="A18" s="0" t="s">
        <v>22</v>
      </c>
      <c r="B18" s="0" t="n">
        <v>0.0115630577037477</v>
      </c>
      <c r="C18" s="0" t="n">
        <v>0.898586273193359</v>
      </c>
      <c r="D18" s="0" t="n">
        <v>0.0139112542494185</v>
      </c>
      <c r="E18" s="0" t="n">
        <v>0.0641104926819212</v>
      </c>
      <c r="F18" s="0" t="n">
        <v>0.022861763516742</v>
      </c>
    </row>
    <row r="19" customFormat="false" ht="15" hidden="false" customHeight="false" outlineLevel="0" collapsed="false">
      <c r="A19" s="0" t="s">
        <v>23</v>
      </c>
      <c r="B19" s="0" t="n">
        <v>0.0417803905101826</v>
      </c>
      <c r="C19" s="0" t="n">
        <v>0.843307495117188</v>
      </c>
      <c r="D19" s="0" t="n">
        <v>0.0669507681955814</v>
      </c>
      <c r="E19" s="0" t="n">
        <v>0.100016753224996</v>
      </c>
      <c r="F19" s="0" t="n">
        <v>0.0802095929060862</v>
      </c>
    </row>
    <row r="20" customFormat="false" ht="15" hidden="false" customHeight="false" outlineLevel="0" collapsed="false">
      <c r="A20" s="0" t="s">
        <v>24</v>
      </c>
      <c r="B20" s="0" t="n">
        <v>0.035645348089049</v>
      </c>
      <c r="C20" s="0" t="n">
        <v>0.857063293457031</v>
      </c>
      <c r="D20" s="0" t="n">
        <v>0.0513762148527338</v>
      </c>
      <c r="E20" s="0" t="n">
        <v>0.104276464387893</v>
      </c>
      <c r="F20" s="0" t="n">
        <v>0.0688369781312127</v>
      </c>
    </row>
    <row r="21" customFormat="false" ht="15" hidden="false" customHeight="false" outlineLevel="0" collapsed="false">
      <c r="A21" s="0" t="s">
        <v>25</v>
      </c>
      <c r="B21" s="0" t="n">
        <v>0.0222477296512609</v>
      </c>
      <c r="C21" s="0" t="n">
        <v>0.889518737792969</v>
      </c>
      <c r="D21" s="0" t="n">
        <v>0.0300186762629253</v>
      </c>
      <c r="E21" s="0" t="n">
        <v>0.0791401465113486</v>
      </c>
      <c r="F21" s="0" t="n">
        <v>0.0435270805812417</v>
      </c>
    </row>
    <row r="22" customFormat="false" ht="15" hidden="false" customHeight="false" outlineLevel="0" collapsed="false">
      <c r="A22" s="0" t="s">
        <v>26</v>
      </c>
      <c r="B22" s="0" t="n">
        <v>0.0561778926707836</v>
      </c>
      <c r="C22" s="0" t="n">
        <v>0.849582672119141</v>
      </c>
      <c r="D22" s="0" t="n">
        <v>0.126284638149045</v>
      </c>
      <c r="E22" s="0" t="n">
        <v>0.0918950665622552</v>
      </c>
      <c r="F22" s="0" t="n">
        <v>0.106379603399433</v>
      </c>
    </row>
    <row r="23" customFormat="false" ht="15" hidden="false" customHeight="false" outlineLevel="0" collapsed="false">
      <c r="A23" s="0" t="s">
        <v>27</v>
      </c>
      <c r="B23" s="0" t="n">
        <v>6.96645651189523E-005</v>
      </c>
      <c r="C23" s="0" t="n">
        <v>0.890491485595703</v>
      </c>
      <c r="D23" s="0" t="n">
        <v>7.35456350665588E-005</v>
      </c>
      <c r="E23" s="0" t="n">
        <v>0.001318391562294</v>
      </c>
      <c r="F23" s="0" t="n">
        <v>0.0001393194246107</v>
      </c>
    </row>
    <row r="24" customFormat="false" ht="15" hidden="false" customHeight="false" outlineLevel="0" collapsed="false">
      <c r="A24" s="0" t="s">
        <v>28</v>
      </c>
      <c r="B24" s="0" t="n">
        <v>9.2330419795642E-005</v>
      </c>
      <c r="C24" s="0" t="n">
        <v>0.876064300537109</v>
      </c>
      <c r="D24" s="0" t="n">
        <v>9.31821711445877E-005</v>
      </c>
      <c r="E24" s="0" t="n">
        <v>0.01</v>
      </c>
      <c r="F24" s="0" t="n">
        <v>0.0001846437913525</v>
      </c>
    </row>
    <row r="25" customFormat="false" ht="15" hidden="false" customHeight="false" outlineLevel="0" collapsed="false">
      <c r="A25" s="0" t="s">
        <v>29</v>
      </c>
      <c r="B25" s="0" t="n">
        <v>0.036096327132845</v>
      </c>
      <c r="C25" s="0" t="n">
        <v>0.860443115234375</v>
      </c>
      <c r="D25" s="0" t="n">
        <v>0.0573173792988034</v>
      </c>
      <c r="E25" s="0" t="n">
        <v>0.0888341330566722</v>
      </c>
      <c r="F25" s="0" t="n">
        <v>0.0696775506052283</v>
      </c>
    </row>
    <row r="26" customFormat="false" ht="15" hidden="false" customHeight="false" outlineLevel="0" collapsed="false">
      <c r="A26" s="0" t="s">
        <v>30</v>
      </c>
      <c r="B26" s="0" t="n">
        <v>0.0176853602184415</v>
      </c>
      <c r="C26" s="0" t="n">
        <v>0.910797119140625</v>
      </c>
      <c r="D26" s="0" t="n">
        <v>0.0259524103069905</v>
      </c>
      <c r="E26" s="0" t="n">
        <v>0.0525987006496751</v>
      </c>
      <c r="F26" s="0" t="n">
        <v>0.0347560472219929</v>
      </c>
    </row>
    <row r="27" customFormat="false" ht="15" hidden="false" customHeight="false" outlineLevel="0" collapsed="false">
      <c r="A27" s="0" t="s">
        <v>31</v>
      </c>
      <c r="B27" s="0" t="n">
        <v>0.0089686098654708</v>
      </c>
      <c r="C27" s="0" t="n">
        <v>0.893775939941406</v>
      </c>
      <c r="D27" s="0" t="n">
        <v>0.0097158499440953</v>
      </c>
      <c r="E27" s="0" t="n">
        <v>0.104434314131786</v>
      </c>
      <c r="F27" s="0" t="n">
        <v>0.0177777777777777</v>
      </c>
    </row>
    <row r="28" customFormat="false" ht="15" hidden="false" customHeight="false" outlineLevel="0" collapsed="false">
      <c r="A28" s="0" t="s">
        <v>32</v>
      </c>
      <c r="B28" s="0" t="n">
        <v>7.45684351813877E-005</v>
      </c>
      <c r="C28" s="0" t="n">
        <v>0.897693634033203</v>
      </c>
      <c r="D28" s="0" t="n">
        <v>8.19806525659944E-005</v>
      </c>
      <c r="E28" s="0" t="n">
        <v>0.0008240626287597</v>
      </c>
      <c r="F28" s="0" t="n">
        <v>0.0001491257502889</v>
      </c>
    </row>
    <row r="29" customFormat="false" ht="15" hidden="false" customHeight="false" outlineLevel="0" collapsed="false">
      <c r="A29" s="0" t="s">
        <v>33</v>
      </c>
      <c r="B29" s="0" t="n">
        <v>0.0005843277155861</v>
      </c>
      <c r="C29" s="0" t="n">
        <v>0.876033782958984</v>
      </c>
      <c r="D29" s="0" t="n">
        <v>0.0005936943411555</v>
      </c>
      <c r="E29" s="0" t="n">
        <v>0.0357142857142857</v>
      </c>
      <c r="F29" s="0" t="n">
        <v>0.0011679729522053</v>
      </c>
    </row>
    <row r="30" customFormat="false" ht="15" hidden="false" customHeight="false" outlineLevel="0" collapsed="false">
      <c r="A30" s="0" t="s">
        <v>34</v>
      </c>
      <c r="B30" s="0" t="n">
        <v>0.0096528365791701</v>
      </c>
      <c r="C30" s="0" t="n">
        <v>0.888458251953125</v>
      </c>
      <c r="D30" s="0" t="n">
        <v>0.0105469617348826</v>
      </c>
      <c r="E30" s="0" t="n">
        <v>0.102223816355811</v>
      </c>
      <c r="F30" s="0" t="n">
        <v>0.0191211003019121</v>
      </c>
    </row>
    <row r="31" customFormat="false" ht="15" hidden="false" customHeight="false" outlineLevel="0" collapsed="false">
      <c r="A31" s="0" t="s">
        <v>35</v>
      </c>
      <c r="B31" s="0" t="n">
        <v>0.0739774807533164</v>
      </c>
      <c r="C31" s="0" t="n">
        <v>0.859134674072266</v>
      </c>
      <c r="D31" s="0" t="n">
        <v>0.165442207391621</v>
      </c>
      <c r="E31" s="0" t="n">
        <v>0.118018883021283</v>
      </c>
      <c r="F31" s="0" t="n">
        <v>0.137763560370794</v>
      </c>
    </row>
    <row r="33" customFormat="false" ht="15" hidden="false" customHeight="false" outlineLevel="0" collapsed="false">
      <c r="B33" s="0" t="n">
        <f aca="false">AVERAGE(B2:B31)</f>
        <v>0.0249762459374448</v>
      </c>
      <c r="C33" s="0" t="n">
        <f aca="false">AVERAGE(C2:C31)</f>
        <v>0.866814168294271</v>
      </c>
      <c r="D33" s="0" t="n">
        <f aca="false">AVERAGE(D2:D31)</f>
        <v>0.0447957338379126</v>
      </c>
      <c r="E33" s="0" t="n">
        <f aca="false">AVERAGE(E2:E31)</f>
        <v>0.0688243951354095</v>
      </c>
      <c r="F33" s="0" t="n">
        <f aca="false">AVERAGE(F2:F31)</f>
        <v>0.0478318983112345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2024-09-29T13:10:04Z</dcterms:created>
  <dc:creator>openpyxl</dc:creator>
  <dc:description/>
  <dc:language>en-US</dc:language>
  <cp:lastModifiedBy/>
  <dcterms:modified xsi:type="dcterms:W3CDTF">2024-09-29T15:45:55Z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