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<sst xmlns="http://schemas.openxmlformats.org/spreadsheetml/2006/main" count="36" uniqueCount="36">
  <si>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Filename</t>
  </si>
  <si>
    <t xml:space="preserve">IoU</t>
  </si>
  <si>
    <t xml:space="preserve">Accuracy</t>
  </si>
  <si>
    <t xml:space="preserve">Precision</t>
  </si>
  <si>
    <t xml:space="preserve">Recall</t>
  </si>
  <si>
    <t xml:space="preserve">F1 Score</t>
  </si>
  <si>
    <t xml:space="preserve">20023150_patch_14.csv</t>
  </si>
  <si>
    <t xml:space="preserve">20023150_patch_6.csv</t>
  </si>
  <si>
    <t xml:space="preserve">19983102_patch_49.csv</t>
  </si>
  <si>
    <t xml:space="preserve">20023150_patch_106.csv</t>
  </si>
  <si>
    <t xml:space="preserve">19993110_patch_12.csv</t>
  </si>
  <si>
    <t xml:space="preserve">19993132_patch_99.csv</t>
  </si>
  <si>
    <t xml:space="preserve">20023150_patch_141.csv</t>
  </si>
  <si>
    <t xml:space="preserve">19993132_patch_62.csv</t>
  </si>
  <si>
    <t xml:space="preserve">19993109_patch_7.csv</t>
  </si>
  <si>
    <t xml:space="preserve">20023150_patch_148.csv</t>
  </si>
  <si>
    <t xml:space="preserve">19993132_patch_56.csv</t>
  </si>
  <si>
    <t xml:space="preserve">20023150_patch_76.csv</t>
  </si>
  <si>
    <t xml:space="preserve">19993110_patch_14.csv</t>
  </si>
  <si>
    <t xml:space="preserve">20013122_patch_36.csv</t>
  </si>
  <si>
    <t xml:space="preserve">20023150_patch_86.csv</t>
  </si>
  <si>
    <t xml:space="preserve">19993109_patch_13.csv</t>
  </si>
  <si>
    <t xml:space="preserve">19983102_patch_36.csv</t>
  </si>
  <si>
    <t xml:space="preserve">19993132_patch_147.csv</t>
  </si>
  <si>
    <t xml:space="preserve">20023150_patch_32.csv</t>
  </si>
  <si>
    <t xml:space="preserve">20013122_patch_8.csv</t>
  </si>
  <si>
    <t xml:space="preserve">20023150_patch_134.csv</t>
  </si>
  <si>
    <t xml:space="preserve">19993110_patch_3.csv</t>
  </si>
  <si>
    <t xml:space="preserve">19993110_patch_50.csv</t>
  </si>
  <si>
    <t xml:space="preserve">19993132_patch_63.csv</t>
  </si>
  <si>
    <t xml:space="preserve">19993110_patch_23.csv</t>
  </si>
  <si>
    <t xml:space="preserve">20013122_patch_60.csv</t>
  </si>
  <si>
    <t xml:space="preserve">19993109_patch_70.csv</t>
  </si>
  <si>
    <t xml:space="preserve">19993109_patch_31.csv</t>
  </si>
  <si>
    <t xml:space="preserve">19983102_patch_35.csv</t>
  </si>
  <si>
    <t xml:space="preserve">20023150_patch_80.csv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</si>
</sst>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:F3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69"/>
    <col collapsed="false" customWidth="true" hidden="false" outlineLevel="0" max="2" min="2" style="0" width="22.71"/>
    <col collapsed="false" customWidth="true" hidden="false" outlineLevel="0" max="3" min="3" style="0" width="19.93"/>
    <col collapsed="false" customWidth="true" hidden="false" outlineLevel="0" max="4" min="4" style="0" width="22.71"/>
    <col collapsed="false" customWidth="true" hidden="false" outlineLevel="0" max="6" min="5" style="0" width="2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0.0370720295136545</v>
      </c>
      <c r="C2" s="0" t="n">
        <v>0.836708068847656</v>
      </c>
      <c r="D2" s="0" t="n">
        <v>0.0662699050989223</v>
      </c>
      <c r="E2" s="0" t="n">
        <v>0.0776113779787133</v>
      </c>
      <c r="F2" s="0" t="n">
        <v>0.0714936445273523</v>
      </c>
    </row>
    <row r="3" customFormat="false" ht="15" hidden="false" customHeight="false" outlineLevel="0" collapsed="false">
      <c r="A3" s="0" t="s">
        <v>7</v>
      </c>
      <c r="B3" s="0" t="n">
        <v>0.0447020881386377</v>
      </c>
      <c r="C3" s="0" t="n">
        <v>0.821468353271484</v>
      </c>
      <c r="D3" s="0" t="n">
        <v>0.0864621580007106</v>
      </c>
      <c r="E3" s="0" t="n">
        <v>0.084712981587498</v>
      </c>
      <c r="F3" s="0" t="n">
        <v>0.0855786326957269</v>
      </c>
    </row>
    <row r="4" customFormat="false" ht="15" hidden="false" customHeight="false" outlineLevel="0" collapsed="false">
      <c r="A4" s="0" t="s">
        <v>8</v>
      </c>
      <c r="B4" s="0" t="n">
        <v>0.0137097593175586</v>
      </c>
      <c r="C4" s="0" t="n">
        <v>0.88885498046875</v>
      </c>
      <c r="D4" s="0" t="n">
        <v>0.0159492773599023</v>
      </c>
      <c r="E4" s="0" t="n">
        <v>0.0889523391170656</v>
      </c>
      <c r="F4" s="0" t="n">
        <v>0.0270486876377479</v>
      </c>
    </row>
    <row r="5" customFormat="false" ht="15" hidden="false" customHeight="false" outlineLevel="0" collapsed="false">
      <c r="A5" s="0" t="s">
        <v>9</v>
      </c>
      <c r="B5" s="0" t="n">
        <v>0.0344894026974951</v>
      </c>
      <c r="C5" s="0" t="n">
        <v>0.847076416015625</v>
      </c>
      <c r="D5" s="0" t="n">
        <v>0.052148579752367</v>
      </c>
      <c r="E5" s="0" t="n">
        <v>0.0924348050606764</v>
      </c>
      <c r="F5" s="0" t="n">
        <v>0.0666790836282361</v>
      </c>
    </row>
    <row r="6" customFormat="false" ht="15" hidden="false" customHeight="false" outlineLevel="0" collapsed="false">
      <c r="A6" s="0" t="s">
        <v>10</v>
      </c>
      <c r="B6" s="0" t="n">
        <v>0.0007980081716036</v>
      </c>
      <c r="C6" s="0" t="n">
        <v>0.880588531494141</v>
      </c>
      <c r="D6" s="0" t="n">
        <v>0.0011227376835676</v>
      </c>
      <c r="E6" s="0" t="n">
        <v>0.0027514858023332</v>
      </c>
      <c r="F6" s="0" t="n">
        <v>0.0015947437246834</v>
      </c>
    </row>
    <row r="7" customFormat="false" ht="15" hidden="false" customHeight="false" outlineLevel="0" collapsed="false">
      <c r="A7" s="0" t="s">
        <v>11</v>
      </c>
      <c r="B7" s="0" t="n">
        <v>0.0612960584806875</v>
      </c>
      <c r="C7" s="0" t="n">
        <v>0.855003356933594</v>
      </c>
      <c r="D7" s="0" t="n">
        <v>0.128814614905543</v>
      </c>
      <c r="E7" s="0" t="n">
        <v>0.104699232261875</v>
      </c>
      <c r="F7" s="0" t="n">
        <v>0.11551170475171</v>
      </c>
    </row>
    <row r="8" customFormat="false" ht="15" hidden="false" customHeight="false" outlineLevel="0" collapsed="false">
      <c r="A8" s="0" t="s">
        <v>12</v>
      </c>
      <c r="B8" s="0" t="n">
        <v>0.0511006794847062</v>
      </c>
      <c r="C8" s="0" t="n">
        <v>0.831127166748047</v>
      </c>
      <c r="D8" s="0" t="n">
        <v>0.103016161092386</v>
      </c>
      <c r="E8" s="0" t="n">
        <v>0.0920641050395829</v>
      </c>
      <c r="F8" s="0" t="n">
        <v>0.0972327018373881</v>
      </c>
    </row>
    <row r="9" customFormat="false" ht="15" hidden="false" customHeight="false" outlineLevel="0" collapsed="false">
      <c r="A9" s="0" t="s">
        <v>13</v>
      </c>
      <c r="B9" s="0" t="n">
        <v>0.0343370099025843</v>
      </c>
      <c r="C9" s="0" t="n">
        <v>0.816978454589844</v>
      </c>
      <c r="D9" s="0" t="n">
        <v>0.0554093994608464</v>
      </c>
      <c r="E9" s="0" t="n">
        <v>0.0828115140041745</v>
      </c>
      <c r="F9" s="0" t="n">
        <v>0.0663942401245378</v>
      </c>
    </row>
    <row r="10" customFormat="false" ht="15" hidden="false" customHeight="false" outlineLevel="0" collapsed="false">
      <c r="A10" s="0" t="s">
        <v>14</v>
      </c>
      <c r="B10" s="0" t="n">
        <v>0.0024020269158632</v>
      </c>
      <c r="C10" s="0" t="n">
        <v>0.884346008300781</v>
      </c>
      <c r="D10" s="0" t="n">
        <v>0.0025383358253068</v>
      </c>
      <c r="E10" s="0" t="n">
        <v>0.0428152492668621</v>
      </c>
      <c r="F10" s="0" t="n">
        <v>0.0047925420168067</v>
      </c>
    </row>
    <row r="11" customFormat="false" ht="15" hidden="false" customHeight="false" outlineLevel="0" collapsed="false">
      <c r="A11" s="0" t="s">
        <v>15</v>
      </c>
      <c r="B11" s="0" t="n">
        <v>0.0347389513024292</v>
      </c>
      <c r="C11" s="0" t="n">
        <v>0.836448669433594</v>
      </c>
      <c r="D11" s="0" t="n">
        <v>0.0553423478354434</v>
      </c>
      <c r="E11" s="0" t="n">
        <v>0.0853476409093423</v>
      </c>
      <c r="F11" s="0" t="n">
        <v>0.0671453437771975</v>
      </c>
    </row>
    <row r="12" customFormat="false" ht="15" hidden="false" customHeight="false" outlineLevel="0" collapsed="false">
      <c r="A12" s="0" t="s">
        <v>16</v>
      </c>
      <c r="B12" s="0" t="n">
        <v>0.0026958976576209</v>
      </c>
      <c r="C12" s="0" t="n">
        <v>0.850414276123047</v>
      </c>
      <c r="D12" s="0" t="n">
        <v>0.002785661726059</v>
      </c>
      <c r="E12" s="0" t="n">
        <v>0.0772032046613255</v>
      </c>
      <c r="F12" s="0" t="n">
        <v>0.0053772986683576</v>
      </c>
    </row>
    <row r="13" customFormat="false" ht="15" hidden="false" customHeight="false" outlineLevel="0" collapsed="false">
      <c r="A13" s="0" t="s">
        <v>17</v>
      </c>
      <c r="B13" s="0" t="n">
        <v>0.0377063055438002</v>
      </c>
      <c r="C13" s="0" t="n">
        <v>0.826515197753906</v>
      </c>
      <c r="D13" s="0" t="n">
        <v>0.0582219753651125</v>
      </c>
      <c r="E13" s="0" t="n">
        <v>0.0966639544344996</v>
      </c>
      <c r="F13" s="0" t="n">
        <v>0.0726724032461971</v>
      </c>
    </row>
    <row r="14" customFormat="false" ht="15" hidden="false" customHeight="false" outlineLevel="0" collapsed="false">
      <c r="A14" s="0" t="s">
        <v>18</v>
      </c>
      <c r="B14" s="0" t="n">
        <v>0.0001567398119122</v>
      </c>
      <c r="C14" s="0" t="n">
        <v>0.878330230712891</v>
      </c>
      <c r="D14" s="0" t="n">
        <v>0.0001600460932748</v>
      </c>
      <c r="E14" s="0" t="n">
        <v>0.0075301204819277</v>
      </c>
      <c r="F14" s="0" t="n">
        <v>0.0003134304967873</v>
      </c>
    </row>
    <row r="15" customFormat="false" ht="15" hidden="false" customHeight="false" outlineLevel="0" collapsed="false">
      <c r="A15" s="0" t="s">
        <v>19</v>
      </c>
      <c r="B15" s="0" t="n">
        <v>0.0158037081690508</v>
      </c>
      <c r="C15" s="0" t="n">
        <v>0.884780883789063</v>
      </c>
      <c r="D15" s="0" t="n">
        <v>0.017927108745472</v>
      </c>
      <c r="E15" s="0" t="n">
        <v>0.117718446601942</v>
      </c>
      <c r="F15" s="0" t="n">
        <v>0.0311156733175081</v>
      </c>
    </row>
    <row r="16" customFormat="false" ht="15" hidden="false" customHeight="false" outlineLevel="0" collapsed="false">
      <c r="A16" s="0" t="s">
        <v>20</v>
      </c>
      <c r="B16" s="0" t="n">
        <v>0.0524088908947309</v>
      </c>
      <c r="C16" s="0" t="n">
        <v>0.807773590087891</v>
      </c>
      <c r="D16" s="0" t="n">
        <v>0.104268771746044</v>
      </c>
      <c r="E16" s="0" t="n">
        <v>0.0953276782049528</v>
      </c>
      <c r="F16" s="0" t="n">
        <v>0.0995979630125971</v>
      </c>
    </row>
    <row r="17" customFormat="false" ht="15" hidden="false" customHeight="false" outlineLevel="0" collapsed="false">
      <c r="A17" s="0" t="s">
        <v>21</v>
      </c>
      <c r="B17" s="0" t="n">
        <v>0.0005464480874316</v>
      </c>
      <c r="C17" s="0" t="n">
        <v>0.88836669921875</v>
      </c>
      <c r="D17" s="0" t="n">
        <v>0.0006173077665033</v>
      </c>
      <c r="E17" s="0" t="n">
        <v>0.0047379330766952</v>
      </c>
      <c r="F17" s="0" t="n">
        <v>0.0010922992900054</v>
      </c>
    </row>
    <row r="18" customFormat="false" ht="15" hidden="false" customHeight="false" outlineLevel="0" collapsed="false">
      <c r="A18" s="0" t="s">
        <v>22</v>
      </c>
      <c r="B18" s="0" t="n">
        <v>0.0122139598376261</v>
      </c>
      <c r="C18" s="0" t="n">
        <v>0.895107269287109</v>
      </c>
      <c r="D18" s="0" t="n">
        <v>0.014576009603018</v>
      </c>
      <c r="E18" s="0" t="n">
        <v>0.0700886415172129</v>
      </c>
      <c r="F18" s="0" t="n">
        <v>0.0241331582496362</v>
      </c>
    </row>
    <row r="19" customFormat="false" ht="15" hidden="false" customHeight="false" outlineLevel="0" collapsed="false">
      <c r="A19" s="0" t="s">
        <v>23</v>
      </c>
      <c r="B19" s="0" t="n">
        <v>0.0419426554513992</v>
      </c>
      <c r="C19" s="0" t="n">
        <v>0.840541839599609</v>
      </c>
      <c r="D19" s="0" t="n">
        <v>0.0664150395586847</v>
      </c>
      <c r="E19" s="0" t="n">
        <v>0.102194672474451</v>
      </c>
      <c r="F19" s="0" t="n">
        <v>0.0805085677833747</v>
      </c>
    </row>
    <row r="20" customFormat="false" ht="15" hidden="false" customHeight="false" outlineLevel="0" collapsed="false">
      <c r="A20" s="0" t="s">
        <v>24</v>
      </c>
      <c r="B20" s="0" t="n">
        <v>0.0342162806878043</v>
      </c>
      <c r="C20" s="0" t="n">
        <v>0.851734161376953</v>
      </c>
      <c r="D20" s="0" t="n">
        <v>0.0485902819436112</v>
      </c>
      <c r="E20" s="0" t="n">
        <v>0.103674145460021</v>
      </c>
      <c r="F20" s="0" t="n">
        <v>0.0661685206986857</v>
      </c>
    </row>
    <row r="21" customFormat="false" ht="15" hidden="false" customHeight="false" outlineLevel="0" collapsed="false">
      <c r="A21" s="0" t="s">
        <v>25</v>
      </c>
      <c r="B21" s="0" t="n">
        <v>0.0229508196721311</v>
      </c>
      <c r="C21" s="0" t="n">
        <v>0.887458801269531</v>
      </c>
      <c r="D21" s="0" t="n">
        <v>0.030716723549488</v>
      </c>
      <c r="E21" s="0" t="n">
        <v>0.083223249669749</v>
      </c>
      <c r="F21" s="0" t="n">
        <v>0.0448717948717948</v>
      </c>
    </row>
    <row r="22" customFormat="false" ht="15" hidden="false" customHeight="false" outlineLevel="0" collapsed="false">
      <c r="A22" s="0" t="s">
        <v>26</v>
      </c>
      <c r="B22" s="0" t="n">
        <v>0.0530002551434602</v>
      </c>
      <c r="C22" s="0" t="n">
        <v>0.844253540039063</v>
      </c>
      <c r="D22" s="0" t="n">
        <v>0.115066975526236</v>
      </c>
      <c r="E22" s="0" t="n">
        <v>0.0894675019577133</v>
      </c>
      <c r="F22" s="0" t="n">
        <v>0.100665227543064</v>
      </c>
    </row>
    <row r="23" customFormat="false" ht="15" hidden="false" customHeight="false" outlineLevel="0" collapsed="false">
      <c r="A23" s="0" t="s">
        <v>27</v>
      </c>
      <c r="B23" s="0" t="n">
        <v>0.0002675495802815</v>
      </c>
      <c r="C23" s="0" t="n">
        <v>0.885967254638672</v>
      </c>
      <c r="D23" s="0" t="n">
        <v>0.0002817695125387</v>
      </c>
      <c r="E23" s="0" t="n">
        <v>0.005273566249176</v>
      </c>
      <c r="F23" s="0" t="n">
        <v>0.000534956033301</v>
      </c>
    </row>
    <row r="24" customFormat="false" ht="15" hidden="false" customHeight="false" outlineLevel="0" collapsed="false">
      <c r="A24" s="0" t="s">
        <v>28</v>
      </c>
      <c r="B24" s="0" t="n">
        <v>8.75145857642941E-005</v>
      </c>
      <c r="C24" s="0" t="n">
        <v>0.869243621826172</v>
      </c>
      <c r="D24" s="0" t="n">
        <v>8.82794338345643E-005</v>
      </c>
      <c r="E24" s="0" t="n">
        <v>0.01</v>
      </c>
      <c r="F24" s="0" t="n">
        <v>0.0001750138552635</v>
      </c>
    </row>
    <row r="25" customFormat="false" ht="15" hidden="false" customHeight="false" outlineLevel="0" collapsed="false">
      <c r="A25" s="0" t="s">
        <v>29</v>
      </c>
      <c r="B25" s="0" t="n">
        <v>0.036451629511404</v>
      </c>
      <c r="C25" s="0" t="n">
        <v>0.857215881347656</v>
      </c>
      <c r="D25" s="0" t="n">
        <v>0.0570048309178743</v>
      </c>
      <c r="E25" s="0" t="n">
        <v>0.091816884969524</v>
      </c>
      <c r="F25" s="0" t="n">
        <v>0.0703392777308628</v>
      </c>
    </row>
    <row r="26" customFormat="false" ht="15" hidden="false" customHeight="false" outlineLevel="0" collapsed="false">
      <c r="A26" s="0" t="s">
        <v>30</v>
      </c>
      <c r="B26" s="0" t="n">
        <v>0.0177893738140417</v>
      </c>
      <c r="C26" s="0" t="n">
        <v>0.905220031738281</v>
      </c>
      <c r="D26" s="0" t="n">
        <v>0.0253635441325667</v>
      </c>
      <c r="E26" s="0" t="n">
        <v>0.0562218890554722</v>
      </c>
      <c r="F26" s="0" t="n">
        <v>0.0349568865066418</v>
      </c>
    </row>
    <row r="27" customFormat="false" ht="15" hidden="false" customHeight="false" outlineLevel="0" collapsed="false">
      <c r="A27" s="0" t="s">
        <v>31</v>
      </c>
      <c r="B27" s="0" t="n">
        <v>0.0087363805474355</v>
      </c>
      <c r="C27" s="0" t="n">
        <v>0.886165618896484</v>
      </c>
      <c r="D27" s="0" t="n">
        <v>0.0094083136581526</v>
      </c>
      <c r="E27" s="0" t="n">
        <v>0.108992954828015</v>
      </c>
      <c r="F27" s="0" t="n">
        <v>0.0173214344518721</v>
      </c>
    </row>
    <row r="28" customFormat="false" ht="15" hidden="false" customHeight="false" outlineLevel="0" collapsed="false">
      <c r="A28" s="0" t="s">
        <v>32</v>
      </c>
      <c r="B28" s="0" t="n">
        <v>0.0004088864658579</v>
      </c>
      <c r="C28" s="0" t="n">
        <v>0.888092041015625</v>
      </c>
      <c r="D28" s="0" t="n">
        <v>0.0004455500686889</v>
      </c>
      <c r="E28" s="0" t="n">
        <v>0.0049443757725587</v>
      </c>
      <c r="F28" s="0" t="n">
        <v>0.000817438692098</v>
      </c>
    </row>
    <row r="29" customFormat="false" ht="15" hidden="false" customHeight="false" outlineLevel="0" collapsed="false">
      <c r="A29" s="0" t="s">
        <v>33</v>
      </c>
      <c r="B29" s="0" t="n">
        <v>0.0007396221763382</v>
      </c>
      <c r="C29" s="0" t="n">
        <v>0.876308441162109</v>
      </c>
      <c r="D29" s="0" t="n">
        <v>0.0007513853667699</v>
      </c>
      <c r="E29" s="0" t="n">
        <v>0.0451127819548872</v>
      </c>
      <c r="F29" s="0" t="n">
        <v>0.0014781510793582</v>
      </c>
    </row>
    <row r="30" customFormat="false" ht="15" hidden="false" customHeight="false" outlineLevel="0" collapsed="false">
      <c r="A30" s="0" t="s">
        <v>34</v>
      </c>
      <c r="B30" s="0" t="n">
        <v>0.0099561040778675</v>
      </c>
      <c r="C30" s="0" t="n">
        <v>0.881267547607422</v>
      </c>
      <c r="D30" s="0" t="n">
        <v>0.0108068915512895</v>
      </c>
      <c r="E30" s="0" t="n">
        <v>0.112266857962697</v>
      </c>
      <c r="F30" s="0" t="n">
        <v>0.0197159144593871</v>
      </c>
    </row>
    <row r="31" customFormat="false" ht="15" hidden="false" customHeight="false" outlineLevel="0" collapsed="false">
      <c r="A31" s="0" t="s">
        <v>35</v>
      </c>
      <c r="B31" s="0" t="n">
        <v>0.0767222084058691</v>
      </c>
      <c r="C31" s="0" t="n">
        <v>0.858379364013672</v>
      </c>
      <c r="D31" s="0" t="n">
        <v>0.168588447456145</v>
      </c>
      <c r="E31" s="0" t="n">
        <v>0.123419747159546</v>
      </c>
      <c r="F31" s="0" t="n">
        <v>0.142510682526851</v>
      </c>
    </row>
    <row r="33" customFormat="false" ht="15" hidden="false" customHeight="false" outlineLevel="0" collapsed="false">
      <c r="B33" s="0" t="n">
        <f aca="false">AVERAGE(B2:B31)</f>
        <v>0.0246482414682349</v>
      </c>
      <c r="C33" s="0" t="n">
        <f aca="false">AVERAGE(C2:C31)</f>
        <v>0.862057876586914</v>
      </c>
      <c r="D33" s="0" t="n">
        <f aca="false">AVERAGE(D2:D31)</f>
        <v>0.0433052810245453</v>
      </c>
      <c r="E33" s="0" t="n">
        <f aca="false">AVERAGE(E2:E31)</f>
        <v>0.0720026445840163</v>
      </c>
      <c r="F33" s="0" t="n">
        <f aca="false">AVERAGE(F2:F31)</f>
        <v>0.0472612472411677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2024-09-29T13:10:04Z</dcterms:created>
  <dc:creator>openpyxl</dc:creator>
  <dc:description/>
  <dc:language>en-US</dc:language>
  <cp:lastModifiedBy/>
  <dcterms:modified xsi:type="dcterms:W3CDTF">2024-09-29T15:45:27Z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