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<sst xmlns="http://schemas.openxmlformats.org/spreadsheetml/2006/main" count="36" uniqueCount="36">
  <si>
    <t xml:space="preserve">Filename</t>
  </si>
  <si>
    <t xml:space="preserve">IoU</t>
  </si>
  <si>
    <t xml:space="preserve">Accuracy</t>
  </si>
  <si>
    <t xml:space="preserve">Precision</t>
  </si>
  <si>
    <t xml:space="preserve">Recall</t>
  </si>
  <si>
    <t xml:space="preserve">F1 Score</t>
  </si>
  <si>
    <t xml:space="preserve">20023150_patch_14.csv</t>
  </si>
  <si>
    <t xml:space="preserve">20023150_patch_6.csv</t>
  </si>
  <si>
    <t xml:space="preserve">19983102_patch_49.csv</t>
  </si>
  <si>
    <t xml:space="preserve">20023150_patch_106.csv</t>
  </si>
  <si>
    <t xml:space="preserve">19993110_patch_12.csv</t>
  </si>
  <si>
    <t xml:space="preserve">19993132_patch_99.csv</t>
  </si>
  <si>
    <t xml:space="preserve">20023150_patch_141.csv</t>
  </si>
  <si>
    <t xml:space="preserve">19993132_patch_62.csv</t>
  </si>
  <si>
    <t xml:space="preserve">19993109_patch_7.csv</t>
  </si>
  <si>
    <t xml:space="preserve">20023150_patch_148.csv</t>
  </si>
  <si>
    <t xml:space="preserve">19993132_patch_56.csv</t>
  </si>
  <si>
    <t xml:space="preserve">20023150_patch_76.csv</t>
  </si>
  <si>
    <t xml:space="preserve">19993110_patch_14.csv</t>
  </si>
  <si>
    <t xml:space="preserve">20013122_patch_36.csv</t>
  </si>
  <si>
    <t xml:space="preserve">20023150_patch_86.csv</t>
  </si>
  <si>
    <t xml:space="preserve">19993109_patch_13.csv</t>
  </si>
  <si>
    <t xml:space="preserve">19983102_patch_36.csv</t>
  </si>
  <si>
    <t xml:space="preserve">19993132_patch_147.csv</t>
  </si>
  <si>
    <t xml:space="preserve">20023150_patch_32.csv</t>
  </si>
  <si>
    <t xml:space="preserve">20013122_patch_8.csv</t>
  </si>
  <si>
    <t xml:space="preserve">20023150_patch_134.csv</t>
  </si>
  <si>
    <t xml:space="preserve">19993110_patch_3.csv</t>
  </si>
  <si>
    <t xml:space="preserve">19993110_patch_50.csv</t>
  </si>
  <si>
    <t xml:space="preserve">19993132_patch_63.csv</t>
  </si>
  <si>
    <t xml:space="preserve">19993110_patch_23.csv</t>
  </si>
  <si>
    <t xml:space="preserve">20013122_patch_60.csv</t>
  </si>
  <si>
    <t xml:space="preserve">19993109_patch_70.csv</t>
  </si>
  <si>
    <t xml:space="preserve">19993109_patch_31.csv</t>
  </si>
  <si>
    <t xml:space="preserve">19983102_patch_35.csv</t>
  </si>
  <si>
    <t xml:space="preserve">20023150_patch_80.csv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</si>
</sst>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3" activeCellId="0" sqref="B33:F33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3.69"/>
    <col collapsed="false" customWidth="true" hidden="false" outlineLevel="0" max="2" min="2" style="0" width="21.04"/>
    <col collapsed="false" customWidth="true" hidden="false" outlineLevel="0" max="3" min="3" style="0" width="19.93"/>
    <col collapsed="false" customWidth="true" hidden="false" outlineLevel="0" max="6" min="4" style="0" width="21.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0" t="s">
        <v>6</v>
      </c>
      <c r="B2" s="0" t="n">
        <v>0.0428185907046476</v>
      </c>
      <c r="C2" s="0" t="n">
        <v>0.817340850830078</v>
      </c>
      <c r="D2" s="0" t="n">
        <v>0.0692464358452138</v>
      </c>
      <c r="E2" s="0" t="n">
        <v>0.100875953659226</v>
      </c>
      <c r="F2" s="0" t="n">
        <v>0.0821208810167347</v>
      </c>
    </row>
    <row r="3" customFormat="false" ht="15" hidden="false" customHeight="false" outlineLevel="0" collapsed="false">
      <c r="A3" s="0" t="s">
        <v>7</v>
      </c>
      <c r="B3" s="0" t="n">
        <v>0.0502758367046708</v>
      </c>
      <c r="C3" s="0" t="n">
        <v>0.802986145019531</v>
      </c>
      <c r="D3" s="0" t="n">
        <v>0.0874544175036785</v>
      </c>
      <c r="E3" s="0" t="n">
        <v>0.10575584094074</v>
      </c>
      <c r="F3" s="0" t="n">
        <v>0.0957383478656721</v>
      </c>
    </row>
    <row r="4" customFormat="false" ht="15" hidden="false" customHeight="false" outlineLevel="0" collapsed="false">
      <c r="A4" s="0" t="s">
        <v>8</v>
      </c>
      <c r="B4" s="0" t="n">
        <v>0.0134124247560049</v>
      </c>
      <c r="C4" s="0" t="n">
        <v>0.871204376220703</v>
      </c>
      <c r="D4" s="0" t="n">
        <v>0.0152349973446627</v>
      </c>
      <c r="E4" s="0" t="n">
        <v>0.100812650999341</v>
      </c>
      <c r="F4" s="0" t="n">
        <v>0.0264698249762117</v>
      </c>
    </row>
    <row r="5" customFormat="false" ht="15" hidden="false" customHeight="false" outlineLevel="0" collapsed="false">
      <c r="A5" s="0" t="s">
        <v>9</v>
      </c>
      <c r="B5" s="0" t="n">
        <v>0.0370723538851547</v>
      </c>
      <c r="C5" s="0" t="n">
        <v>0.842060089111328</v>
      </c>
      <c r="D5" s="0" t="n">
        <v>0.0547785147255919</v>
      </c>
      <c r="E5" s="0" t="n">
        <v>0.10289181513039</v>
      </c>
      <c r="F5" s="0" t="n">
        <v>0.0714942477181494</v>
      </c>
    </row>
    <row r="6" customFormat="false" ht="15" hidden="false" customHeight="false" outlineLevel="0" collapsed="false">
      <c r="A6" s="0" t="s">
        <v>10</v>
      </c>
      <c r="B6" s="0" t="n">
        <v>0.0048045479700155</v>
      </c>
      <c r="C6" s="0" t="n">
        <v>0.849079132080078</v>
      </c>
      <c r="D6" s="0" t="n">
        <v>0.0061894423020836</v>
      </c>
      <c r="E6" s="0" t="n">
        <v>0.0210213515298261</v>
      </c>
      <c r="F6" s="0" t="n">
        <v>0.0095631493303292</v>
      </c>
    </row>
    <row r="7" customFormat="false" ht="15" hidden="false" customHeight="false" outlineLevel="0" collapsed="false">
      <c r="A7" s="0" t="s">
        <v>11</v>
      </c>
      <c r="B7" s="0" t="n">
        <v>0.0575731248189979</v>
      </c>
      <c r="C7" s="0" t="n">
        <v>0.813793182373047</v>
      </c>
      <c r="D7" s="0" t="n">
        <v>0.095973737568794</v>
      </c>
      <c r="E7" s="0" t="n">
        <v>0.125790939002784</v>
      </c>
      <c r="F7" s="0" t="n">
        <v>0.108877813680924</v>
      </c>
    </row>
    <row r="8" customFormat="false" ht="15" hidden="false" customHeight="false" outlineLevel="0" collapsed="false">
      <c r="A8" s="0" t="s">
        <v>12</v>
      </c>
      <c r="B8" s="0" t="n">
        <v>0.0535243835408729</v>
      </c>
      <c r="C8" s="0" t="n">
        <v>0.809505462646484</v>
      </c>
      <c r="D8" s="0" t="n">
        <v>0.0951162007409902</v>
      </c>
      <c r="E8" s="0" t="n">
        <v>0.109055802278432</v>
      </c>
      <c r="F8" s="0" t="n">
        <v>0.10161014662229</v>
      </c>
    </row>
    <row r="9" customFormat="false" ht="15" hidden="false" customHeight="false" outlineLevel="0" collapsed="false">
      <c r="A9" s="0" t="s">
        <v>13</v>
      </c>
      <c r="B9" s="0" t="n">
        <v>0.0420280474649406</v>
      </c>
      <c r="C9" s="0" t="n">
        <v>0.830619812011719</v>
      </c>
      <c r="D9" s="0" t="n">
        <v>0.0703325269884825</v>
      </c>
      <c r="E9" s="0" t="n">
        <v>0.0945585165768652</v>
      </c>
      <c r="F9" s="0" t="n">
        <v>0.0806658660814112</v>
      </c>
    </row>
    <row r="10" customFormat="false" ht="15" hidden="false" customHeight="false" outlineLevel="0" collapsed="false">
      <c r="A10" s="0" t="s">
        <v>14</v>
      </c>
      <c r="B10" s="0" t="n">
        <v>0.0048849466512405</v>
      </c>
      <c r="C10" s="0" t="n">
        <v>0.881881713867188</v>
      </c>
      <c r="D10" s="0" t="n">
        <v>0.0051415620877448</v>
      </c>
      <c r="E10" s="0" t="n">
        <v>0.089149560117302</v>
      </c>
      <c r="F10" s="0" t="n">
        <v>0.0097223998976589</v>
      </c>
    </row>
    <row r="11" customFormat="false" ht="15" hidden="false" customHeight="false" outlineLevel="0" collapsed="false">
      <c r="A11" s="0" t="s">
        <v>15</v>
      </c>
      <c r="B11" s="0" t="n">
        <v>0.0374358756942383</v>
      </c>
      <c r="C11" s="0" t="n">
        <v>0.8267822265625</v>
      </c>
      <c r="D11" s="0" t="n">
        <v>0.0572243284404264</v>
      </c>
      <c r="E11" s="0" t="n">
        <v>0.0976823939377178</v>
      </c>
      <c r="F11" s="0" t="n">
        <v>0.0721700040866367</v>
      </c>
    </row>
    <row r="12" customFormat="false" ht="15" hidden="false" customHeight="false" outlineLevel="0" collapsed="false">
      <c r="A12" s="0" t="s">
        <v>16</v>
      </c>
      <c r="B12" s="0" t="n">
        <v>0.0041556600734488</v>
      </c>
      <c r="C12" s="0" t="n">
        <v>0.882076263427734</v>
      </c>
      <c r="D12" s="0" t="n">
        <v>0.0043291496073561</v>
      </c>
      <c r="E12" s="0" t="n">
        <v>0.0939548434085943</v>
      </c>
      <c r="F12" s="0" t="n">
        <v>0.0082769240640338</v>
      </c>
    </row>
    <row r="13" customFormat="false" ht="15" hidden="false" customHeight="false" outlineLevel="0" collapsed="false">
      <c r="A13" s="0" t="s">
        <v>17</v>
      </c>
      <c r="B13" s="0" t="n">
        <v>0.0428091773922775</v>
      </c>
      <c r="C13" s="0" t="n">
        <v>0.830348968505859</v>
      </c>
      <c r="D13" s="0" t="n">
        <v>0.066264658848614</v>
      </c>
      <c r="E13" s="0" t="n">
        <v>0.107892595606184</v>
      </c>
      <c r="F13" s="0" t="n">
        <v>0.0821035685537966</v>
      </c>
    </row>
    <row r="14" customFormat="false" ht="15" hidden="false" customHeight="false" outlineLevel="0" collapsed="false">
      <c r="A14" s="0" t="s">
        <v>18</v>
      </c>
      <c r="B14" s="0" t="n">
        <v>0.0010103242509392</v>
      </c>
      <c r="C14" s="0" t="n">
        <v>0.879299163818359</v>
      </c>
      <c r="D14" s="0" t="n">
        <v>0.0010308946232402</v>
      </c>
      <c r="E14" s="0" t="n">
        <v>0.0481927710843373</v>
      </c>
      <c r="F14" s="0" t="n">
        <v>0.0020186090521999</v>
      </c>
    </row>
    <row r="15" customFormat="false" ht="15" hidden="false" customHeight="false" outlineLevel="0" collapsed="false">
      <c r="A15" s="0" t="s">
        <v>19</v>
      </c>
      <c r="B15" s="0" t="n">
        <v>0.0157768377729507</v>
      </c>
      <c r="C15" s="0" t="n">
        <v>0.868637084960938</v>
      </c>
      <c r="D15" s="0" t="n">
        <v>0.0175684277530235</v>
      </c>
      <c r="E15" s="0" t="n">
        <v>0.133980582524272</v>
      </c>
      <c r="F15" s="0" t="n">
        <v>0.0310635903207653</v>
      </c>
    </row>
    <row r="16" customFormat="false" ht="15" hidden="false" customHeight="false" outlineLevel="0" collapsed="false">
      <c r="A16" s="0" t="s">
        <v>20</v>
      </c>
      <c r="B16" s="0" t="n">
        <v>0.0568770464822161</v>
      </c>
      <c r="C16" s="0" t="n">
        <v>0.792335510253906</v>
      </c>
      <c r="D16" s="0" t="n">
        <v>0.103342986653236</v>
      </c>
      <c r="E16" s="0" t="n">
        <v>0.112293063346559</v>
      </c>
      <c r="F16" s="0" t="n">
        <v>0.107632286407449</v>
      </c>
    </row>
    <row r="17" customFormat="false" ht="15" hidden="false" customHeight="false" outlineLevel="0" collapsed="false">
      <c r="A17" s="0" t="s">
        <v>21</v>
      </c>
      <c r="B17" s="0" t="n">
        <v>0.003112091891586</v>
      </c>
      <c r="C17" s="0" t="n">
        <v>0.865585327148438</v>
      </c>
      <c r="D17" s="0" t="n">
        <v>0.003429034570903</v>
      </c>
      <c r="E17" s="0" t="n">
        <v>0.0325732899022801</v>
      </c>
      <c r="F17" s="0" t="n">
        <v>0.0062048736462093</v>
      </c>
    </row>
    <row r="18" customFormat="false" ht="15" hidden="false" customHeight="false" outlineLevel="0" collapsed="false">
      <c r="A18" s="0" t="s">
        <v>22</v>
      </c>
      <c r="B18" s="0" t="n">
        <v>0.0170227689651451</v>
      </c>
      <c r="C18" s="0" t="n">
        <v>0.861003875732422</v>
      </c>
      <c r="D18" s="0" t="n">
        <v>0.0192096931320019</v>
      </c>
      <c r="E18" s="0" t="n">
        <v>0.130076272933416</v>
      </c>
      <c r="F18" s="0" t="n">
        <v>0.0334756890103185</v>
      </c>
    </row>
    <row r="19" customFormat="false" ht="15" hidden="false" customHeight="false" outlineLevel="0" collapsed="false">
      <c r="A19" s="0" t="s">
        <v>23</v>
      </c>
      <c r="B19" s="0" t="n">
        <v>0.043688693856479</v>
      </c>
      <c r="C19" s="0" t="n">
        <v>0.830410003662109</v>
      </c>
      <c r="D19" s="0" t="n">
        <v>0.0663465307722461</v>
      </c>
      <c r="E19" s="0" t="n">
        <v>0.113419333221645</v>
      </c>
      <c r="F19" s="0" t="n">
        <v>0.083719779880047</v>
      </c>
    </row>
    <row r="20" customFormat="false" ht="15" hidden="false" customHeight="false" outlineLevel="0" collapsed="false">
      <c r="A20" s="0" t="s">
        <v>24</v>
      </c>
      <c r="B20" s="0" t="n">
        <v>0.0340286455830049</v>
      </c>
      <c r="C20" s="0" t="n">
        <v>0.846664428710938</v>
      </c>
      <c r="D20" s="0" t="n">
        <v>0.0476030390640758</v>
      </c>
      <c r="E20" s="0" t="n">
        <v>0.106610450233399</v>
      </c>
      <c r="F20" s="0" t="n">
        <v>0.065817607139537</v>
      </c>
    </row>
    <row r="21" customFormat="false" ht="15" hidden="false" customHeight="false" outlineLevel="0" collapsed="false">
      <c r="A21" s="0" t="s">
        <v>25</v>
      </c>
      <c r="B21" s="0" t="n">
        <v>0.0268310369833212</v>
      </c>
      <c r="C21" s="0" t="n">
        <v>0.861778259277344</v>
      </c>
      <c r="D21" s="0" t="n">
        <v>0.0334057849857883</v>
      </c>
      <c r="E21" s="0" t="n">
        <v>0.119971178095352</v>
      </c>
      <c r="F21" s="0" t="n">
        <v>0.0522598870056497</v>
      </c>
    </row>
    <row r="22" customFormat="false" ht="15" hidden="false" customHeight="false" outlineLevel="0" collapsed="false">
      <c r="A22" s="0" t="s">
        <v>26</v>
      </c>
      <c r="B22" s="0" t="n">
        <v>0.0504161208291592</v>
      </c>
      <c r="C22" s="0" t="n">
        <v>0.811969757080078</v>
      </c>
      <c r="D22" s="0" t="n">
        <v>0.0902880800414007</v>
      </c>
      <c r="E22" s="0" t="n">
        <v>0.102466718872357</v>
      </c>
      <c r="F22" s="0" t="n">
        <v>0.095992663915635</v>
      </c>
    </row>
    <row r="23" customFormat="false" ht="15" hidden="false" customHeight="false" outlineLevel="0" collapsed="false">
      <c r="A23" s="0" t="s">
        <v>27</v>
      </c>
      <c r="B23" s="0" t="n">
        <v>0.0015597761262501</v>
      </c>
      <c r="C23" s="0" t="n">
        <v>0.875465393066406</v>
      </c>
      <c r="D23" s="0" t="n">
        <v>0.0016329928596586</v>
      </c>
      <c r="E23" s="0" t="n">
        <v>0.033618984838497</v>
      </c>
      <c r="F23" s="0" t="n">
        <v>0.0031146940271161</v>
      </c>
    </row>
    <row r="24" customFormat="false" ht="15" hidden="false" customHeight="false" outlineLevel="0" collapsed="false">
      <c r="A24" s="0" t="s">
        <v>28</v>
      </c>
      <c r="B24" s="0" t="n">
        <v>0.0003070215836173</v>
      </c>
      <c r="C24" s="0" t="n">
        <v>0.875789642333984</v>
      </c>
      <c r="D24" s="0" t="n">
        <v>0.0003097797466001</v>
      </c>
      <c r="E24" s="0" t="n">
        <v>0.0333333333333333</v>
      </c>
      <c r="F24" s="0" t="n">
        <v>0.0006138547005923</v>
      </c>
    </row>
    <row r="25" customFormat="false" ht="15" hidden="false" customHeight="false" outlineLevel="0" collapsed="false">
      <c r="A25" s="0" t="s">
        <v>29</v>
      </c>
      <c r="B25" s="0" t="n">
        <v>0.0355871886120996</v>
      </c>
      <c r="C25" s="0" t="n">
        <v>0.838729858398438</v>
      </c>
      <c r="D25" s="0" t="n">
        <v>0.0520451057583238</v>
      </c>
      <c r="E25" s="0" t="n">
        <v>0.101154195305408</v>
      </c>
      <c r="F25" s="0" t="n">
        <v>0.0687285223367697</v>
      </c>
    </row>
    <row r="26" customFormat="false" ht="15" hidden="false" customHeight="false" outlineLevel="0" collapsed="false">
      <c r="A26" s="0" t="s">
        <v>30</v>
      </c>
      <c r="B26" s="0" t="n">
        <v>0.0126420026138534</v>
      </c>
      <c r="C26" s="0" t="n">
        <v>0.850139617919922</v>
      </c>
      <c r="D26" s="0" t="n">
        <v>0.0155790256140242</v>
      </c>
      <c r="E26" s="0" t="n">
        <v>0.0628435782108945</v>
      </c>
      <c r="F26" s="0" t="n">
        <v>0.024968355215805</v>
      </c>
    </row>
    <row r="27" customFormat="false" ht="15" hidden="false" customHeight="false" outlineLevel="0" collapsed="false">
      <c r="A27" s="0" t="s">
        <v>31</v>
      </c>
      <c r="B27" s="0" t="n">
        <v>0.0080923831182255</v>
      </c>
      <c r="C27" s="0" t="n">
        <v>0.871883392333984</v>
      </c>
      <c r="D27" s="0" t="n">
        <v>0.0086380832282471</v>
      </c>
      <c r="E27" s="0" t="n">
        <v>0.113551595524244</v>
      </c>
      <c r="F27" s="0" t="n">
        <v>0.0160548442855887</v>
      </c>
    </row>
    <row r="28" customFormat="false" ht="15" hidden="false" customHeight="false" outlineLevel="0" collapsed="false">
      <c r="A28" s="0" t="s">
        <v>32</v>
      </c>
      <c r="B28" s="0" t="n">
        <v>0.0027474282793431</v>
      </c>
      <c r="C28" s="0" t="n">
        <v>0.88092041015625</v>
      </c>
      <c r="D28" s="0" t="n">
        <v>0.0029695107213148</v>
      </c>
      <c r="E28" s="0" t="n">
        <v>0.0354346930366707</v>
      </c>
      <c r="F28" s="0" t="n">
        <v>0.00547980119791</v>
      </c>
    </row>
    <row r="29" customFormat="false" ht="15" hidden="false" customHeight="false" outlineLevel="0" collapsed="false">
      <c r="A29" s="0" t="s">
        <v>33</v>
      </c>
      <c r="B29" s="0" t="n">
        <v>0.0010322580645161</v>
      </c>
      <c r="C29" s="0" t="n">
        <v>0.896633148193359</v>
      </c>
      <c r="D29" s="0" t="n">
        <v>0.0010518012095713</v>
      </c>
      <c r="E29" s="0" t="n">
        <v>0.0526315789473684</v>
      </c>
      <c r="F29" s="0" t="n">
        <v>0.0020623872131992</v>
      </c>
    </row>
    <row r="30" customFormat="false" ht="15" hidden="false" customHeight="false" outlineLevel="0" collapsed="false">
      <c r="A30" s="0" t="s">
        <v>34</v>
      </c>
      <c r="B30" s="0" t="n">
        <v>0.0100764910101893</v>
      </c>
      <c r="C30" s="0" t="n">
        <v>0.8662109375</v>
      </c>
      <c r="D30" s="0" t="n">
        <v>0.0108188375053033</v>
      </c>
      <c r="E30" s="0" t="n">
        <v>0.128048780487805</v>
      </c>
      <c r="F30" s="0" t="n">
        <v>0.0199519365114849</v>
      </c>
    </row>
    <row r="31" customFormat="false" ht="15" hidden="false" customHeight="false" outlineLevel="0" collapsed="false">
      <c r="A31" s="0" t="s">
        <v>35</v>
      </c>
      <c r="B31" s="0" t="n">
        <v>0.0669030548628429</v>
      </c>
      <c r="C31" s="0" t="n">
        <v>0.817298889160156</v>
      </c>
      <c r="D31" s="0" t="n">
        <v>0.115366525566082</v>
      </c>
      <c r="E31" s="0" t="n">
        <v>0.137381981116979</v>
      </c>
      <c r="F31" s="0" t="n">
        <v>0.125415434060115</v>
      </c>
    </row>
    <row r="33" customFormat="false" ht="15" hidden="false" customHeight="false" outlineLevel="0" collapsed="false">
      <c r="B33" s="0" t="n">
        <f aca="false">AVERAGE(B2:B31)</f>
        <v>0.0259502046847416</v>
      </c>
      <c r="C33" s="0" t="n">
        <f aca="false">AVERAGE(C2:C31)</f>
        <v>0.848281097412109</v>
      </c>
      <c r="D33" s="0" t="n">
        <f aca="false">AVERAGE(D2:D31)</f>
        <v>0.040597403526956</v>
      </c>
      <c r="E33" s="0" t="n">
        <f aca="false">AVERAGE(E2:E31)</f>
        <v>0.0915674881400739</v>
      </c>
      <c r="F33" s="0" t="n">
        <f aca="false">AVERAGE(F2:F31)</f>
        <v>0.0497795996606747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2024-09-29T13:10:04Z</dcterms:created>
  <dc:creator>openpyxl</dc:creator>
  <dc:description/>
  <dc:language>en-US</dc:language>
  <cp:lastModifiedBy/>
  <dcterms:modified xsi:type="dcterms:W3CDTF">2024-09-29T15:47:12Z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