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<sst xmlns="http://schemas.openxmlformats.org/spreadsheetml/2006/main" count="36" uniqueCount="36">
  <si>
    <t xml:space="preserve">Filename</t>
  </si>
  <si>
    <t xml:space="preserve">IoU</t>
  </si>
  <si>
    <t xml:space="preserve">Accuracy</t>
  </si>
  <si>
    <t xml:space="preserve">Precision</t>
  </si>
  <si>
    <t xml:space="preserve">Recall</t>
  </si>
  <si>
    <t xml:space="preserve">F1 Score</t>
  </si>
  <si>
    <t xml:space="preserve">20023150_patch_14.csv</t>
  </si>
  <si>
    <t xml:space="preserve">20023150_patch_6.csv</t>
  </si>
  <si>
    <t xml:space="preserve">19983102_patch_49.csv</t>
  </si>
  <si>
    <t xml:space="preserve">20023150_patch_106.csv</t>
  </si>
  <si>
    <t xml:space="preserve">19993110_patch_12.csv</t>
  </si>
  <si>
    <t xml:space="preserve">19993132_patch_99.csv</t>
  </si>
  <si>
    <t xml:space="preserve">20023150_patch_141.csv</t>
  </si>
  <si>
    <t xml:space="preserve">19993132_patch_62.csv</t>
  </si>
  <si>
    <t xml:space="preserve">19993109_patch_7.csv</t>
  </si>
  <si>
    <t xml:space="preserve">20023150_patch_148.csv</t>
  </si>
  <si>
    <t xml:space="preserve">19993132_patch_56.csv</t>
  </si>
  <si>
    <t xml:space="preserve">20023150_patch_76.csv</t>
  </si>
  <si>
    <t xml:space="preserve">19993110_patch_14.csv</t>
  </si>
  <si>
    <t xml:space="preserve">20013122_patch_36.csv</t>
  </si>
  <si>
    <t xml:space="preserve">20023150_patch_86.csv</t>
  </si>
  <si>
    <t xml:space="preserve">19993109_patch_13.csv</t>
  </si>
  <si>
    <t xml:space="preserve">19983102_patch_36.csv</t>
  </si>
  <si>
    <t xml:space="preserve">19993132_patch_147.csv</t>
  </si>
  <si>
    <t xml:space="preserve">20023150_patch_32.csv</t>
  </si>
  <si>
    <t xml:space="preserve">20013122_patch_8.csv</t>
  </si>
  <si>
    <t xml:space="preserve">20023150_patch_134.csv</t>
  </si>
  <si>
    <t xml:space="preserve">19993110_patch_3.csv</t>
  </si>
  <si>
    <t xml:space="preserve">19993110_patch_50.csv</t>
  </si>
  <si>
    <t xml:space="preserve">19993132_patch_63.csv</t>
  </si>
  <si>
    <t xml:space="preserve">19993110_patch_23.csv</t>
  </si>
  <si>
    <t xml:space="preserve">20013122_patch_60.csv</t>
  </si>
  <si>
    <t xml:space="preserve">19993109_patch_70.csv</t>
  </si>
  <si>
    <t xml:space="preserve">19993109_patch_31.csv</t>
  </si>
  <si>
    <t xml:space="preserve">19983102_patch_35.csv</t>
  </si>
  <si>
    <t xml:space="preserve">20023150_patch_80.csv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</si>
</sst>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3" activeCellId="0" sqref="B33:F33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3.69"/>
    <col collapsed="false" customWidth="true" hidden="false" outlineLevel="0" max="2" min="2" style="0" width="21.04"/>
    <col collapsed="false" customWidth="true" hidden="false" outlineLevel="0" max="3" min="3" style="0" width="19.93"/>
    <col collapsed="false" customWidth="true" hidden="false" outlineLevel="0" max="6" min="4" style="0" width="21.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0" t="s">
        <v>6</v>
      </c>
      <c r="B2" s="0" t="n">
        <v>0.0424265143663586</v>
      </c>
      <c r="C2" s="0" t="n">
        <v>0.834346771240234</v>
      </c>
      <c r="D2" s="0" t="n">
        <v>0.073889166250624</v>
      </c>
      <c r="E2" s="0" t="n">
        <v>0.0906094000188377</v>
      </c>
      <c r="F2" s="0" t="n">
        <v>0.0813995303873246</v>
      </c>
    </row>
    <row r="3" customFormat="false" ht="15" hidden="false" customHeight="false" outlineLevel="0" collapsed="false">
      <c r="A3" s="0" t="s">
        <v>7</v>
      </c>
      <c r="B3" s="0" t="n">
        <v>0.0444720345192542</v>
      </c>
      <c r="C3" s="0" t="n">
        <v>0.820911407470703</v>
      </c>
      <c r="D3" s="0" t="n">
        <v>0.0858040447673277</v>
      </c>
      <c r="E3" s="0" t="n">
        <v>0.0845195729537366</v>
      </c>
      <c r="F3" s="0" t="n">
        <v>0.0851569655279926</v>
      </c>
    </row>
    <row r="4" customFormat="false" ht="15" hidden="false" customHeight="false" outlineLevel="0" collapsed="false">
      <c r="A4" s="0" t="s">
        <v>8</v>
      </c>
      <c r="B4" s="0" t="n">
        <v>0.0157163079380058</v>
      </c>
      <c r="C4" s="0" t="n">
        <v>0.896553039550781</v>
      </c>
      <c r="D4" s="0" t="n">
        <v>0.0184797917289061</v>
      </c>
      <c r="E4" s="0" t="n">
        <v>0.0951021304634307</v>
      </c>
      <c r="F4" s="0" t="n">
        <v>0.0309462550028587</v>
      </c>
    </row>
    <row r="5" customFormat="false" ht="15" hidden="false" customHeight="false" outlineLevel="0" collapsed="false">
      <c r="A5" s="0" t="s">
        <v>9</v>
      </c>
      <c r="B5" s="0" t="n">
        <v>0.0324993834434001</v>
      </c>
      <c r="C5" s="0" t="n">
        <v>0.865314483642578</v>
      </c>
      <c r="D5" s="0" t="n">
        <v>0.0534547257402983</v>
      </c>
      <c r="E5" s="0" t="n">
        <v>0.076555641621482</v>
      </c>
      <c r="F5" s="0" t="n">
        <v>0.0629528384511266</v>
      </c>
    </row>
    <row r="6" customFormat="false" ht="15" hidden="false" customHeight="false" outlineLevel="0" collapsed="false">
      <c r="A6" s="0" t="s">
        <v>10</v>
      </c>
      <c r="B6" s="0" t="n">
        <v>0.0077637636546895</v>
      </c>
      <c r="C6" s="0" t="n">
        <v>0.861053466796875</v>
      </c>
      <c r="D6" s="0" t="n">
        <v>0.0102121255553963</v>
      </c>
      <c r="E6" s="0" t="n">
        <v>0.0313669381465991</v>
      </c>
      <c r="F6" s="0" t="n">
        <v>0.0154079039844299</v>
      </c>
    </row>
    <row r="7" customFormat="false" ht="15" hidden="false" customHeight="false" outlineLevel="0" collapsed="false">
      <c r="A7" s="0" t="s">
        <v>11</v>
      </c>
      <c r="B7" s="0" t="n">
        <v>0.0480180272457236</v>
      </c>
      <c r="C7" s="0" t="n">
        <v>0.822727203369141</v>
      </c>
      <c r="D7" s="0" t="n">
        <v>0.0853822897315411</v>
      </c>
      <c r="E7" s="0" t="n">
        <v>0.0988779212013836</v>
      </c>
      <c r="F7" s="0" t="n">
        <v>0.0916358802947673</v>
      </c>
    </row>
    <row r="8" customFormat="false" ht="15" hidden="false" customHeight="false" outlineLevel="0" collapsed="false">
      <c r="A8" s="0" t="s">
        <v>12</v>
      </c>
      <c r="B8" s="0" t="n">
        <v>0.0505845323741007</v>
      </c>
      <c r="C8" s="0" t="n">
        <v>0.822795867919922</v>
      </c>
      <c r="D8" s="0" t="n">
        <v>0.097028383252313</v>
      </c>
      <c r="E8" s="0" t="n">
        <v>0.0955782969685267</v>
      </c>
      <c r="F8" s="0" t="n">
        <v>0.0962978814466081</v>
      </c>
    </row>
    <row r="9" customFormat="false" ht="15" hidden="false" customHeight="false" outlineLevel="0" collapsed="false">
      <c r="A9" s="0" t="s">
        <v>13</v>
      </c>
      <c r="B9" s="0" t="n">
        <v>0.0391541800868225</v>
      </c>
      <c r="C9" s="0" t="n">
        <v>0.869129180908203</v>
      </c>
      <c r="D9" s="0" t="n">
        <v>0.0847170039995152</v>
      </c>
      <c r="E9" s="0" t="n">
        <v>0.0678607834571137</v>
      </c>
      <c r="F9" s="0" t="n">
        <v>0.0753577877799639</v>
      </c>
    </row>
    <row r="10" customFormat="false" ht="15" hidden="false" customHeight="false" outlineLevel="0" collapsed="false">
      <c r="A10" s="0" t="s">
        <v>14</v>
      </c>
      <c r="B10" s="0" t="n">
        <v>0.0049097604218757</v>
      </c>
      <c r="C10" s="0" t="n">
        <v>0.916500091552734</v>
      </c>
      <c r="D10" s="0" t="n">
        <v>0.0052941176470588</v>
      </c>
      <c r="E10" s="0" t="n">
        <v>0.0633431085043988</v>
      </c>
      <c r="F10" s="0" t="n">
        <v>0.009771544899344</v>
      </c>
    </row>
    <row r="11" customFormat="false" ht="15" hidden="false" customHeight="false" outlineLevel="0" collapsed="false">
      <c r="A11" s="0" t="s">
        <v>15</v>
      </c>
      <c r="B11" s="0" t="n">
        <v>0.0358213392127232</v>
      </c>
      <c r="C11" s="0" t="n">
        <v>0.851528167724609</v>
      </c>
      <c r="D11" s="0" t="n">
        <v>0.0609252549085699</v>
      </c>
      <c r="E11" s="0" t="n">
        <v>0.0799822999059682</v>
      </c>
      <c r="F11" s="0" t="n">
        <v>0.0691650921962069</v>
      </c>
    </row>
    <row r="12" customFormat="false" ht="15" hidden="false" customHeight="false" outlineLevel="0" collapsed="false">
      <c r="A12" s="0" t="s">
        <v>16</v>
      </c>
      <c r="B12" s="0" t="n">
        <v>0.0051462445443293</v>
      </c>
      <c r="C12" s="0" t="n">
        <v>0.941741943359375</v>
      </c>
      <c r="D12" s="0" t="n">
        <v>0.0056199758127623</v>
      </c>
      <c r="E12" s="0" t="n">
        <v>0.0575382374362709</v>
      </c>
      <c r="F12" s="0" t="n">
        <v>0.0102397926117952</v>
      </c>
    </row>
    <row r="13" customFormat="false" ht="15" hidden="false" customHeight="false" outlineLevel="0" collapsed="false">
      <c r="A13" s="0" t="s">
        <v>17</v>
      </c>
      <c r="B13" s="0" t="n">
        <v>0.0365130843211809</v>
      </c>
      <c r="C13" s="0" t="n">
        <v>0.868537902832031</v>
      </c>
      <c r="D13" s="0" t="n">
        <v>0.0700681367026128</v>
      </c>
      <c r="E13" s="0" t="n">
        <v>0.0708435042039598</v>
      </c>
      <c r="F13" s="0" t="n">
        <v>0.0704536872201543</v>
      </c>
    </row>
    <row r="14" customFormat="false" ht="15" hidden="false" customHeight="false" outlineLevel="0" collapsed="false">
      <c r="A14" s="0" t="s">
        <v>18</v>
      </c>
      <c r="B14" s="0" t="n">
        <v>0.0014262528893916</v>
      </c>
      <c r="C14" s="0" t="n">
        <v>0.92254638671875</v>
      </c>
      <c r="D14" s="0" t="n">
        <v>0.0014722306833181</v>
      </c>
      <c r="E14" s="0" t="n">
        <v>0.0436746987951807</v>
      </c>
      <c r="F14" s="0" t="n">
        <v>0.0028484431784696</v>
      </c>
    </row>
    <row r="15" customFormat="false" ht="15" hidden="false" customHeight="false" outlineLevel="0" collapsed="false">
      <c r="A15" s="0" t="s">
        <v>19</v>
      </c>
      <c r="B15" s="0" t="n">
        <v>0.0156222938099691</v>
      </c>
      <c r="C15" s="0" t="n">
        <v>0.891593933105469</v>
      </c>
      <c r="D15" s="0" t="n">
        <v>0.0178968253968253</v>
      </c>
      <c r="E15" s="0" t="n">
        <v>0.109466019417476</v>
      </c>
      <c r="F15" s="0" t="n">
        <v>0.0307639836289222</v>
      </c>
    </row>
    <row r="16" customFormat="false" ht="15" hidden="false" customHeight="false" outlineLevel="0" collapsed="false">
      <c r="A16" s="0" t="s">
        <v>20</v>
      </c>
      <c r="B16" s="0" t="n">
        <v>0.0497132314603136</v>
      </c>
      <c r="C16" s="0" t="n">
        <v>0.819232940673828</v>
      </c>
      <c r="D16" s="0" t="n">
        <v>0.107274222164525</v>
      </c>
      <c r="E16" s="0" t="n">
        <v>0.0847927213025037</v>
      </c>
      <c r="F16" s="0" t="n">
        <v>0.0947177380838666</v>
      </c>
    </row>
    <row r="17" customFormat="false" ht="15" hidden="false" customHeight="false" outlineLevel="0" collapsed="false">
      <c r="A17" s="0" t="s">
        <v>21</v>
      </c>
      <c r="B17" s="0" t="n">
        <v>0.0051674099242585</v>
      </c>
      <c r="C17" s="0" t="n">
        <v>0.892776489257813</v>
      </c>
      <c r="D17" s="0" t="n">
        <v>0.0058346321384326</v>
      </c>
      <c r="E17" s="0" t="n">
        <v>0.0432336393248445</v>
      </c>
      <c r="F17" s="0" t="n">
        <v>0.010281690140845</v>
      </c>
    </row>
    <row r="18" customFormat="false" ht="15" hidden="false" customHeight="false" outlineLevel="0" collapsed="false">
      <c r="A18" s="0" t="s">
        <v>22</v>
      </c>
      <c r="B18" s="0" t="n">
        <v>0.0173826505224747</v>
      </c>
      <c r="C18" s="0" t="n">
        <v>0.887004852294922</v>
      </c>
      <c r="D18" s="0" t="n">
        <v>0.0202959175768843</v>
      </c>
      <c r="E18" s="0" t="n">
        <v>0.108018965161822</v>
      </c>
      <c r="F18" s="0" t="n">
        <v>0.0341713130522677</v>
      </c>
    </row>
    <row r="19" customFormat="false" ht="15" hidden="false" customHeight="false" outlineLevel="0" collapsed="false">
      <c r="A19" s="0" t="s">
        <v>23</v>
      </c>
      <c r="B19" s="0" t="n">
        <v>0.0345704521974092</v>
      </c>
      <c r="C19" s="0" t="n">
        <v>0.860977172851563</v>
      </c>
      <c r="D19" s="0" t="n">
        <v>0.0617108809760249</v>
      </c>
      <c r="E19" s="0" t="n">
        <v>0.0728765287317808</v>
      </c>
      <c r="F19" s="0" t="n">
        <v>0.0668305423260101</v>
      </c>
    </row>
    <row r="20" customFormat="false" ht="15" hidden="false" customHeight="false" outlineLevel="0" collapsed="false">
      <c r="A20" s="0" t="s">
        <v>24</v>
      </c>
      <c r="B20" s="0" t="n">
        <v>0.031400756853569</v>
      </c>
      <c r="C20" s="0" t="n">
        <v>0.872093200683594</v>
      </c>
      <c r="D20" s="0" t="n">
        <v>0.0484791722415484</v>
      </c>
      <c r="E20" s="0" t="n">
        <v>0.0818400843246499</v>
      </c>
      <c r="F20" s="0" t="n">
        <v>0.0608895361864217</v>
      </c>
    </row>
    <row r="21" customFormat="false" ht="15" hidden="false" customHeight="false" outlineLevel="0" collapsed="false">
      <c r="A21" s="0" t="s">
        <v>25</v>
      </c>
      <c r="B21" s="0" t="n">
        <v>0.0254542129008657</v>
      </c>
      <c r="C21" s="0" t="n">
        <v>0.878047943115234</v>
      </c>
      <c r="D21" s="0" t="n">
        <v>0.0329883059418457</v>
      </c>
      <c r="E21" s="0" t="n">
        <v>0.100276209919539</v>
      </c>
      <c r="F21" s="0" t="n">
        <v>0.049644757573055</v>
      </c>
    </row>
    <row r="22" customFormat="false" ht="15" hidden="false" customHeight="false" outlineLevel="0" collapsed="false">
      <c r="A22" s="0" t="s">
        <v>26</v>
      </c>
      <c r="B22" s="0" t="n">
        <v>0.0480434958363651</v>
      </c>
      <c r="C22" s="0" t="n">
        <v>0.820331573486328</v>
      </c>
      <c r="D22" s="0" t="n">
        <v>0.0903355755710105</v>
      </c>
      <c r="E22" s="0" t="n">
        <v>0.093069694596711</v>
      </c>
      <c r="F22" s="0" t="n">
        <v>0.0916822556071972</v>
      </c>
    </row>
    <row r="23" customFormat="false" ht="15" hidden="false" customHeight="false" outlineLevel="0" collapsed="false">
      <c r="A23" s="0" t="s">
        <v>27</v>
      </c>
      <c r="B23" s="0" t="n">
        <v>0.0031777889279143</v>
      </c>
      <c r="C23" s="0" t="n">
        <v>0.9090576171875</v>
      </c>
      <c r="D23" s="0" t="n">
        <v>0.0033815350389321</v>
      </c>
      <c r="E23" s="0" t="n">
        <v>0.050098879367172</v>
      </c>
      <c r="F23" s="0" t="n">
        <v>0.0063354451483827</v>
      </c>
    </row>
    <row r="24" customFormat="false" ht="15" hidden="false" customHeight="false" outlineLevel="0" collapsed="false">
      <c r="A24" s="0" t="s">
        <v>28</v>
      </c>
      <c r="B24" s="0" t="n">
        <v>0.0007066067733306</v>
      </c>
      <c r="C24" s="0" t="n">
        <v>0.924472808837891</v>
      </c>
      <c r="D24" s="0" t="n">
        <v>0.0007169560096276</v>
      </c>
      <c r="E24" s="0" t="n">
        <v>0.0466666666666666</v>
      </c>
      <c r="F24" s="0" t="n">
        <v>0.0014122156655066</v>
      </c>
    </row>
    <row r="25" customFormat="false" ht="15" hidden="false" customHeight="false" outlineLevel="0" collapsed="false">
      <c r="A25" s="0" t="s">
        <v>29</v>
      </c>
      <c r="B25" s="0" t="n">
        <v>0.0307139308571261</v>
      </c>
      <c r="C25" s="0" t="n">
        <v>0.87347412109375</v>
      </c>
      <c r="D25" s="0" t="n">
        <v>0.0529524385328496</v>
      </c>
      <c r="E25" s="0" t="n">
        <v>0.0681493969653741</v>
      </c>
      <c r="F25" s="0" t="n">
        <v>0.0595973915508931</v>
      </c>
    </row>
    <row r="26" customFormat="false" ht="15" hidden="false" customHeight="false" outlineLevel="0" collapsed="false">
      <c r="A26" s="0" t="s">
        <v>30</v>
      </c>
      <c r="B26" s="0" t="n">
        <v>0.018332776106096</v>
      </c>
      <c r="C26" s="0" t="n">
        <v>0.865592956542969</v>
      </c>
      <c r="D26" s="0" t="n">
        <v>0.0230505149583129</v>
      </c>
      <c r="E26" s="0" t="n">
        <v>0.0822088955522238</v>
      </c>
      <c r="F26" s="0" t="n">
        <v>0.0360054719562243</v>
      </c>
    </row>
    <row r="27" customFormat="false" ht="15" hidden="false" customHeight="false" outlineLevel="0" collapsed="false">
      <c r="A27" s="0" t="s">
        <v>31</v>
      </c>
      <c r="B27" s="0" t="n">
        <v>0.0077087794432548</v>
      </c>
      <c r="C27" s="0" t="n">
        <v>0.902774810791016</v>
      </c>
      <c r="D27" s="0" t="n">
        <v>0.0084363016616957</v>
      </c>
      <c r="E27" s="0" t="n">
        <v>0.0820555325321177</v>
      </c>
      <c r="F27" s="0" t="n">
        <v>0.0152996175095622</v>
      </c>
    </row>
    <row r="28" customFormat="false" ht="15" hidden="false" customHeight="false" outlineLevel="0" collapsed="false">
      <c r="A28" s="0" t="s">
        <v>32</v>
      </c>
      <c r="B28" s="0" t="n">
        <v>0.0037648773378673</v>
      </c>
      <c r="C28" s="0" t="n">
        <v>0.906124114990234</v>
      </c>
      <c r="D28" s="0" t="n">
        <v>0.0041577253218884</v>
      </c>
      <c r="E28" s="0" t="n">
        <v>0.03831891223733</v>
      </c>
      <c r="F28" s="0" t="n">
        <v>0.0075015124016938</v>
      </c>
    </row>
    <row r="29" customFormat="false" ht="15" hidden="false" customHeight="false" outlineLevel="0" collapsed="false">
      <c r="A29" s="0" t="s">
        <v>33</v>
      </c>
      <c r="B29" s="0" t="n">
        <v>0.0019978309264227</v>
      </c>
      <c r="C29" s="0" t="n">
        <v>0.933303833007812</v>
      </c>
      <c r="D29" s="0" t="n">
        <v>0.0020561626130889</v>
      </c>
      <c r="E29" s="0" t="n">
        <v>0.0657894736842105</v>
      </c>
      <c r="F29" s="0" t="n">
        <v>0.0039876951122251</v>
      </c>
    </row>
    <row r="30" customFormat="false" ht="15" hidden="false" customHeight="false" outlineLevel="0" collapsed="false">
      <c r="A30" s="0" t="s">
        <v>34</v>
      </c>
      <c r="B30" s="0" t="n">
        <v>0.0105706682436428</v>
      </c>
      <c r="C30" s="0" t="n">
        <v>0.897880554199219</v>
      </c>
      <c r="D30" s="0" t="n">
        <v>0.0116477966930031</v>
      </c>
      <c r="E30" s="0" t="n">
        <v>0.102582496413199</v>
      </c>
      <c r="F30" s="0" t="n">
        <v>0.0209201960354034</v>
      </c>
    </row>
    <row r="31" customFormat="false" ht="15" hidden="false" customHeight="false" outlineLevel="0" collapsed="false">
      <c r="A31" s="0" t="s">
        <v>35</v>
      </c>
      <c r="B31" s="0" t="n">
        <v>0.0597832655198807</v>
      </c>
      <c r="C31" s="0" t="n">
        <v>0.821937561035156</v>
      </c>
      <c r="D31" s="0" t="n">
        <v>0.107466145267579</v>
      </c>
      <c r="E31" s="0" t="n">
        <v>0.118738998239718</v>
      </c>
      <c r="F31" s="0" t="n">
        <v>0.112821682441936</v>
      </c>
    </row>
    <row r="33" customFormat="false" ht="15" hidden="false" customHeight="false" outlineLevel="0" collapsed="false">
      <c r="B33" s="0" t="n">
        <f aca="false">AVERAGE(B2:B31)</f>
        <v>0.0242854150886205</v>
      </c>
      <c r="C33" s="0" t="n">
        <f aca="false">AVERAGE(C2:C31)</f>
        <v>0.875012079874674</v>
      </c>
      <c r="D33" s="0" t="n">
        <f aca="false">AVERAGE(D2:D31)</f>
        <v>0.0417009451628106</v>
      </c>
      <c r="E33" s="0" t="n">
        <f aca="false">AVERAGE(E2:E31)</f>
        <v>0.0768011882704743</v>
      </c>
      <c r="F33" s="0" t="n">
        <f aca="false">AVERAGE(F2:F31)</f>
        <v>0.0468165549133818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2024-09-29T13:10:04Z</dcterms:created>
  <dc:creator>openpyxl</dc:creator>
  <dc:description/>
  <dc:language>en-US</dc:language>
  <cp:lastModifiedBy/>
  <dcterms:modified xsi:type="dcterms:W3CDTF">2024-09-29T15:46:28Z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