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<sst xmlns="http://schemas.openxmlformats.org/spreadsheetml/2006/main" count="36" uniqueCount="36">
  <si>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Filename</t>
  </si>
  <si>
    <t xml:space="preserve">IoU</t>
  </si>
  <si>
    <t xml:space="preserve">Accuracy</t>
  </si>
  <si>
    <t xml:space="preserve">Precision</t>
  </si>
  <si>
    <t xml:space="preserve">Recall</t>
  </si>
  <si>
    <t xml:space="preserve">F1 Score</t>
  </si>
  <si>
    <t xml:space="preserve">20023150_patch_14.csv</t>
  </si>
  <si>
    <t xml:space="preserve">20023150_patch_6.csv</t>
  </si>
  <si>
    <t xml:space="preserve">19983102_patch_49.csv</t>
  </si>
  <si>
    <t xml:space="preserve">20023150_patch_106.csv</t>
  </si>
  <si>
    <t xml:space="preserve">19993110_patch_12.csv</t>
  </si>
  <si>
    <t xml:space="preserve">19993132_patch_99.csv</t>
  </si>
  <si>
    <t xml:space="preserve">20023150_patch_141.csv</t>
  </si>
  <si>
    <t xml:space="preserve">19993132_patch_62.csv</t>
  </si>
  <si>
    <t xml:space="preserve">19993109_patch_7.csv</t>
  </si>
  <si>
    <t xml:space="preserve">20023150_patch_148.csv</t>
  </si>
  <si>
    <t xml:space="preserve">19993132_patch_56.csv</t>
  </si>
  <si>
    <t xml:space="preserve">20023150_patch_76.csv</t>
  </si>
  <si>
    <t xml:space="preserve">19993110_patch_14.csv</t>
  </si>
  <si>
    <t xml:space="preserve">20013122_patch_36.csv</t>
  </si>
  <si>
    <t xml:space="preserve">20023150_patch_86.csv</t>
  </si>
  <si>
    <t xml:space="preserve">19993109_patch_13.csv</t>
  </si>
  <si>
    <t xml:space="preserve">19983102_patch_36.csv</t>
  </si>
  <si>
    <t xml:space="preserve">19993132_patch_147.csv</t>
  </si>
  <si>
    <t xml:space="preserve">20023150_patch_32.csv</t>
  </si>
  <si>
    <t xml:space="preserve">20013122_patch_8.csv</t>
  </si>
  <si>
    <t xml:space="preserve">20023150_patch_134.csv</t>
  </si>
  <si>
    <t xml:space="preserve">19993110_patch_3.csv</t>
  </si>
  <si>
    <t xml:space="preserve">19993110_patch_50.csv</t>
  </si>
  <si>
    <t xml:space="preserve">19993132_patch_63.csv</t>
  </si>
  <si>
    <t xml:space="preserve">19993110_patch_23.csv</t>
  </si>
  <si>
    <t xml:space="preserve">20013122_patch_60.csv</t>
  </si>
  <si>
    <t xml:space="preserve">19993109_patch_70.csv</t>
  </si>
  <si>
    <t xml:space="preserve">19993109_patch_31.csv</t>
  </si>
  <si>
    <t xml:space="preserve">19983102_patch_35.csv</t>
  </si>
  <si>
    <t xml:space="preserve">20023150_patch_80.csv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</si>
</sst>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3" activeCellId="0" sqref="B33:F3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3.69"/>
    <col collapsed="false" customWidth="true" hidden="false" outlineLevel="0" max="2" min="2" style="0" width="22.71"/>
    <col collapsed="false" customWidth="true" hidden="false" outlineLevel="0" max="3" min="3" style="0" width="19.93"/>
    <col collapsed="false" customWidth="true" hidden="false" outlineLevel="0" max="4" min="4" style="0" width="22.71"/>
    <col collapsed="false" customWidth="true" hidden="false" outlineLevel="0" max="5" min="5" style="0" width="21.04"/>
    <col collapsed="false" customWidth="true" hidden="false" outlineLevel="0" max="6" min="6" style="0" width="2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0.0333407588921066</v>
      </c>
      <c r="C2" s="0" t="n">
        <v>0.851020812988281</v>
      </c>
      <c r="D2" s="0" t="n">
        <v>0.0656624744077215</v>
      </c>
      <c r="E2" s="0" t="n">
        <v>0.0634359988697372</v>
      </c>
      <c r="F2" s="0" t="n">
        <v>0.0645300373670595</v>
      </c>
    </row>
    <row r="3" customFormat="false" ht="15" hidden="false" customHeight="false" outlineLevel="0" collapsed="false">
      <c r="A3" s="0" t="s">
        <v>7</v>
      </c>
      <c r="B3" s="0" t="n">
        <v>0.0410499079232616</v>
      </c>
      <c r="C3" s="0" t="n">
        <v>0.843070983886719</v>
      </c>
      <c r="D3" s="0" t="n">
        <v>0.0936303700552956</v>
      </c>
      <c r="E3" s="0" t="n">
        <v>0.068118520810769</v>
      </c>
      <c r="F3" s="0" t="n">
        <v>0.0788625167935512</v>
      </c>
    </row>
    <row r="4" customFormat="false" ht="15" hidden="false" customHeight="false" outlineLevel="0" collapsed="false">
      <c r="A4" s="0" t="s">
        <v>8</v>
      </c>
      <c r="B4" s="0" t="n">
        <v>0.0118472330475448</v>
      </c>
      <c r="C4" s="0" t="n">
        <v>0.951637268066406</v>
      </c>
      <c r="D4" s="0" t="n">
        <v>0.0180329813738284</v>
      </c>
      <c r="E4" s="0" t="n">
        <v>0.033384581594553</v>
      </c>
      <c r="F4" s="0" t="n">
        <v>0.0234170389770451</v>
      </c>
    </row>
    <row r="5" customFormat="false" ht="15" hidden="false" customHeight="false" outlineLevel="0" collapsed="false">
      <c r="A5" s="0" t="s">
        <v>9</v>
      </c>
      <c r="B5" s="0" t="n">
        <v>0.0312448109813472</v>
      </c>
      <c r="C5" s="0" t="n">
        <v>0.866466522216797</v>
      </c>
      <c r="D5" s="0" t="n">
        <v>0.0518579762068807</v>
      </c>
      <c r="E5" s="0" t="n">
        <v>0.0728763232636199</v>
      </c>
      <c r="F5" s="0" t="n">
        <v>0.0605963019617314</v>
      </c>
    </row>
    <row r="6" customFormat="false" ht="15" hidden="false" customHeight="false" outlineLevel="0" collapsed="false">
      <c r="A6" s="0" t="s">
        <v>10</v>
      </c>
      <c r="B6" s="0" t="n">
        <v>0.000264890638008</v>
      </c>
      <c r="C6" s="0" t="n">
        <v>0.899219512939453</v>
      </c>
      <c r="D6" s="0" t="n">
        <v>0.0004035279875482</v>
      </c>
      <c r="E6" s="0" t="n">
        <v>0.0007704160246533</v>
      </c>
      <c r="F6" s="0" t="n">
        <v>0.0005296409790791</v>
      </c>
    </row>
    <row r="7" customFormat="false" ht="15" hidden="false" customHeight="false" outlineLevel="0" collapsed="false">
      <c r="A7" s="0" t="s">
        <v>11</v>
      </c>
      <c r="B7" s="0" t="n">
        <v>0.0728590703457763</v>
      </c>
      <c r="C7" s="0" t="n">
        <v>0.866313934326172</v>
      </c>
      <c r="D7" s="0" t="n">
        <v>0.163471241170535</v>
      </c>
      <c r="E7" s="0" t="n">
        <v>0.116173120728929</v>
      </c>
      <c r="F7" s="0" t="n">
        <v>0.135822257292925</v>
      </c>
    </row>
    <row r="8" customFormat="false" ht="15" hidden="false" customHeight="false" outlineLevel="0" collapsed="false">
      <c r="A8" s="0" t="s">
        <v>12</v>
      </c>
      <c r="B8" s="0" t="n">
        <v>0.0491343114591687</v>
      </c>
      <c r="C8" s="0" t="n">
        <v>0.846225738525391</v>
      </c>
      <c r="D8" s="0" t="n">
        <v>0.112097728985039</v>
      </c>
      <c r="E8" s="0" t="n">
        <v>0.0804402394284611</v>
      </c>
      <c r="F8" s="0" t="n">
        <v>0.0936663893697866</v>
      </c>
    </row>
    <row r="9" customFormat="false" ht="15" hidden="false" customHeight="false" outlineLevel="0" collapsed="false">
      <c r="A9" s="0" t="s">
        <v>13</v>
      </c>
      <c r="B9" s="0" t="n">
        <v>0.0412036368884398</v>
      </c>
      <c r="C9" s="0" t="n">
        <v>0.847942352294922</v>
      </c>
      <c r="D9" s="0" t="n">
        <v>0.0755091245702195</v>
      </c>
      <c r="E9" s="0" t="n">
        <v>0.0831513033347895</v>
      </c>
      <c r="F9" s="0" t="n">
        <v>0.0791461639753274</v>
      </c>
    </row>
    <row r="10" customFormat="false" ht="15" hidden="false" customHeight="false" outlineLevel="0" collapsed="false">
      <c r="A10" s="0" t="s">
        <v>14</v>
      </c>
      <c r="B10" s="0" t="n">
        <v>0.0032778722874569</v>
      </c>
      <c r="C10" s="0" t="n">
        <v>0.908363342285156</v>
      </c>
      <c r="D10" s="0" t="n">
        <v>0.0035150166852057</v>
      </c>
      <c r="E10" s="0" t="n">
        <v>0.0463343108504398</v>
      </c>
      <c r="F10" s="0" t="n">
        <v>0.0065343258891645</v>
      </c>
    </row>
    <row r="11" customFormat="false" ht="15" hidden="false" customHeight="false" outlineLevel="0" collapsed="false">
      <c r="A11" s="0" t="s">
        <v>15</v>
      </c>
      <c r="B11" s="0" t="n">
        <v>0.0358131036282954</v>
      </c>
      <c r="C11" s="0" t="n">
        <v>0.859092712402344</v>
      </c>
      <c r="D11" s="0" t="n">
        <v>0.0635096977271675</v>
      </c>
      <c r="E11" s="0" t="n">
        <v>0.0758891531611261</v>
      </c>
      <c r="F11" s="0" t="n">
        <v>0.0691497404364699</v>
      </c>
    </row>
    <row r="12" customFormat="false" ht="15" hidden="false" customHeight="false" outlineLevel="0" collapsed="false">
      <c r="A12" s="0" t="s">
        <v>16</v>
      </c>
      <c r="B12" s="0" t="n">
        <v>0.0026501450417218</v>
      </c>
      <c r="C12" s="0" t="n">
        <v>0.893764495849609</v>
      </c>
      <c r="D12" s="0" t="n">
        <v>0.0027794471153846</v>
      </c>
      <c r="E12" s="0" t="n">
        <v>0.0538965768390386</v>
      </c>
      <c r="F12" s="0" t="n">
        <v>0.0052862806729292</v>
      </c>
    </row>
    <row r="13" customFormat="false" ht="15" hidden="false" customHeight="false" outlineLevel="0" collapsed="false">
      <c r="A13" s="0" t="s">
        <v>17</v>
      </c>
      <c r="B13" s="0" t="n">
        <v>0.0403584104842512</v>
      </c>
      <c r="C13" s="0" t="n">
        <v>0.852512359619141</v>
      </c>
      <c r="D13" s="0" t="n">
        <v>0.0692504258943782</v>
      </c>
      <c r="E13" s="0" t="n">
        <v>0.0882017900732302</v>
      </c>
      <c r="F13" s="0" t="n">
        <v>0.0775855898842896</v>
      </c>
    </row>
    <row r="14" customFormat="false" ht="15" hidden="false" customHeight="false" outlineLevel="0" collapsed="false">
      <c r="A14" s="0" t="s">
        <v>18</v>
      </c>
      <c r="B14" s="0" t="n">
        <v>0</v>
      </c>
      <c r="C14" s="0" t="n">
        <v>0.906505584716797</v>
      </c>
      <c r="D14" s="0" t="n">
        <v>0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s">
        <v>19</v>
      </c>
      <c r="B15" s="0" t="n">
        <v>0.0113757225433526</v>
      </c>
      <c r="C15" s="0" t="n">
        <v>0.918445587158203</v>
      </c>
      <c r="D15" s="0" t="n">
        <v>0.0138583741761027</v>
      </c>
      <c r="E15" s="0" t="n">
        <v>0.0597087378640776</v>
      </c>
      <c r="F15" s="0" t="n">
        <v>0.0224955420419733</v>
      </c>
    </row>
    <row r="16" customFormat="false" ht="15" hidden="false" customHeight="false" outlineLevel="0" collapsed="false">
      <c r="A16" s="0" t="s">
        <v>20</v>
      </c>
      <c r="B16" s="0" t="n">
        <v>0.048637851862529</v>
      </c>
      <c r="C16" s="0" t="n">
        <v>0.823757171630859</v>
      </c>
      <c r="D16" s="0" t="n">
        <v>0.108903130619208</v>
      </c>
      <c r="E16" s="0" t="n">
        <v>0.0807908058557942</v>
      </c>
      <c r="F16" s="0" t="n">
        <v>0.0927638684339715</v>
      </c>
    </row>
    <row r="17" customFormat="false" ht="15" hidden="false" customHeight="false" outlineLevel="0" collapsed="false">
      <c r="A17" s="0" t="s">
        <v>21</v>
      </c>
      <c r="B17" s="0" t="n">
        <v>0.0001270648030495</v>
      </c>
      <c r="C17" s="0" t="n">
        <v>0.909946441650391</v>
      </c>
      <c r="D17" s="0" t="n">
        <v>0.0001482506424194</v>
      </c>
      <c r="E17" s="0" t="n">
        <v>0.0008883624518803</v>
      </c>
      <c r="F17" s="0" t="n">
        <v>0.0002540973192732</v>
      </c>
    </row>
    <row r="18" customFormat="false" ht="15" hidden="false" customHeight="false" outlineLevel="0" collapsed="false">
      <c r="A18" s="0" t="s">
        <v>22</v>
      </c>
      <c r="B18" s="0" t="n">
        <v>0.0130082017814622</v>
      </c>
      <c r="C18" s="0" t="n">
        <v>0.914615631103516</v>
      </c>
      <c r="D18" s="0" t="n">
        <v>0.0162785564507228</v>
      </c>
      <c r="E18" s="0" t="n">
        <v>0.0608122036693465</v>
      </c>
      <c r="F18" s="0" t="n">
        <v>0.0256823227266791</v>
      </c>
    </row>
    <row r="19" customFormat="false" ht="15" hidden="false" customHeight="false" outlineLevel="0" collapsed="false">
      <c r="A19" s="0" t="s">
        <v>23</v>
      </c>
      <c r="B19" s="0" t="n">
        <v>0.0353359837637966</v>
      </c>
      <c r="C19" s="0" t="n">
        <v>0.867637634277344</v>
      </c>
      <c r="D19" s="0" t="n">
        <v>0.0657425128019448</v>
      </c>
      <c r="E19" s="0" t="n">
        <v>0.0709778298989222</v>
      </c>
      <c r="F19" s="0" t="n">
        <v>0.0682599355531686</v>
      </c>
    </row>
    <row r="20" customFormat="false" ht="15" hidden="false" customHeight="false" outlineLevel="0" collapsed="false">
      <c r="A20" s="0" t="s">
        <v>24</v>
      </c>
      <c r="B20" s="0" t="n">
        <v>0.035057543157368</v>
      </c>
      <c r="C20" s="0" t="n">
        <v>0.882297515869141</v>
      </c>
      <c r="D20" s="0" t="n">
        <v>0.0565733030532424</v>
      </c>
      <c r="E20" s="0" t="n">
        <v>0.0843999397681072</v>
      </c>
      <c r="F20" s="0" t="n">
        <v>0.0677402785750974</v>
      </c>
    </row>
    <row r="21" customFormat="false" ht="15" hidden="false" customHeight="false" outlineLevel="0" collapsed="false">
      <c r="A21" s="0" t="s">
        <v>25</v>
      </c>
      <c r="B21" s="0" t="n">
        <v>0.021119602454542</v>
      </c>
      <c r="C21" s="0" t="n">
        <v>0.900810241699219</v>
      </c>
      <c r="D21" s="0" t="n">
        <v>0.0298451880619247</v>
      </c>
      <c r="E21" s="0" t="n">
        <v>0.0673712021136063</v>
      </c>
      <c r="F21" s="0" t="n">
        <v>0.0413655802978911</v>
      </c>
    </row>
    <row r="22" customFormat="false" ht="15" hidden="false" customHeight="false" outlineLevel="0" collapsed="false">
      <c r="A22" s="0" t="s">
        <v>26</v>
      </c>
      <c r="B22" s="0" t="n">
        <v>0.0588784358035911</v>
      </c>
      <c r="C22" s="0" t="n">
        <v>0.853843688964844</v>
      </c>
      <c r="D22" s="0" t="n">
        <v>0.136441256830601</v>
      </c>
      <c r="E22" s="0" t="n">
        <v>0.0938527799530148</v>
      </c>
      <c r="F22" s="0" t="n">
        <v>0.111209056323652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0.918350219726562</v>
      </c>
      <c r="D23" s="0" t="n">
        <v>0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28</v>
      </c>
      <c r="B24" s="0" t="n">
        <v>4.87638367386746E-005</v>
      </c>
      <c r="C24" s="0" t="n">
        <v>0.921775817871094</v>
      </c>
      <c r="D24" s="0" t="n">
        <v>4.94853523357086E-005</v>
      </c>
      <c r="E24" s="0" t="n">
        <v>0.0033333333333333</v>
      </c>
      <c r="F24" s="0" t="n">
        <v>9.75229178857031E-005</v>
      </c>
    </row>
    <row r="25" customFormat="false" ht="15" hidden="false" customHeight="false" outlineLevel="0" collapsed="false">
      <c r="A25" s="0" t="s">
        <v>29</v>
      </c>
      <c r="B25" s="0" t="n">
        <v>0.0354908461871125</v>
      </c>
      <c r="C25" s="0" t="n">
        <v>0.872383117675781</v>
      </c>
      <c r="D25" s="0" t="n">
        <v>0.060066360886113</v>
      </c>
      <c r="E25" s="0" t="n">
        <v>0.0798210348852288</v>
      </c>
      <c r="F25" s="0" t="n">
        <v>0.0685488361732932</v>
      </c>
    </row>
    <row r="26" customFormat="false" ht="15" hidden="false" customHeight="false" outlineLevel="0" collapsed="false">
      <c r="A26" s="0" t="s">
        <v>30</v>
      </c>
      <c r="B26" s="0" t="n">
        <v>0.0187543736878936</v>
      </c>
      <c r="C26" s="0" t="n">
        <v>0.919765472412109</v>
      </c>
      <c r="D26" s="0" t="n">
        <v>0.0290609412274994</v>
      </c>
      <c r="E26" s="0" t="n">
        <v>0.0502248875562218</v>
      </c>
      <c r="F26" s="0" t="n">
        <v>0.036818244264322</v>
      </c>
    </row>
    <row r="27" customFormat="false" ht="15" hidden="false" customHeight="false" outlineLevel="0" collapsed="false">
      <c r="A27" s="0" t="s">
        <v>31</v>
      </c>
      <c r="B27" s="0" t="n">
        <v>0.0077628793225123</v>
      </c>
      <c r="C27" s="0" t="n">
        <v>0.919548034667969</v>
      </c>
      <c r="D27" s="0" t="n">
        <v>0.0086810122586415</v>
      </c>
      <c r="E27" s="0" t="n">
        <v>0.0683796104434314</v>
      </c>
      <c r="F27" s="0" t="n">
        <v>0.0154061624649859</v>
      </c>
    </row>
    <row r="28" customFormat="false" ht="15" hidden="false" customHeight="false" outlineLevel="0" collapsed="false">
      <c r="A28" s="0" t="s">
        <v>32</v>
      </c>
      <c r="B28" s="0" t="n">
        <v>0.0001693575702833</v>
      </c>
      <c r="C28" s="0" t="n">
        <v>0.932437896728516</v>
      </c>
      <c r="D28" s="0" t="n">
        <v>0.0001962066710268</v>
      </c>
      <c r="E28" s="0" t="n">
        <v>0.0012360939431396</v>
      </c>
      <c r="F28" s="0" t="n">
        <v>0.0003386577863069</v>
      </c>
    </row>
    <row r="29" customFormat="false" ht="15" hidden="false" customHeight="false" outlineLevel="0" collapsed="false">
      <c r="A29" s="0" t="s">
        <v>33</v>
      </c>
      <c r="B29" s="0" t="n">
        <v>0.0004191114836546</v>
      </c>
      <c r="C29" s="0" t="n">
        <v>0.918117523193359</v>
      </c>
      <c r="D29" s="0" t="n">
        <v>0.0004295737673619</v>
      </c>
      <c r="E29" s="0" t="n">
        <v>0.0169172932330827</v>
      </c>
      <c r="F29" s="0" t="n">
        <v>0.0008378718056137</v>
      </c>
    </row>
    <row r="30" customFormat="false" ht="15" hidden="false" customHeight="false" outlineLevel="0" collapsed="false">
      <c r="A30" s="0" t="s">
        <v>34</v>
      </c>
      <c r="B30" s="0" t="n">
        <v>0.0082107423879575</v>
      </c>
      <c r="C30" s="0" t="n">
        <v>0.911529541015625</v>
      </c>
      <c r="D30" s="0" t="n">
        <v>0.0092360977487011</v>
      </c>
      <c r="E30" s="0" t="n">
        <v>0.0688665710186513</v>
      </c>
      <c r="F30" s="0" t="n">
        <v>0.0162877502544961</v>
      </c>
    </row>
    <row r="31" customFormat="false" ht="15" hidden="false" customHeight="false" outlineLevel="0" collapsed="false">
      <c r="A31" s="0" t="s">
        <v>35</v>
      </c>
      <c r="B31" s="0" t="n">
        <v>0.0752794642624488</v>
      </c>
      <c r="C31" s="0" t="n">
        <v>0.8646240234375</v>
      </c>
      <c r="D31" s="0" t="n">
        <v>0.177566072526122</v>
      </c>
      <c r="E31" s="0" t="n">
        <v>0.115578492558809</v>
      </c>
      <c r="F31" s="0" t="n">
        <v>0.140018417098822</v>
      </c>
    </row>
    <row r="33" customFormat="false" ht="15" hidden="false" customHeight="false" outlineLevel="0" collapsed="false">
      <c r="B33" s="0" t="n">
        <f aca="false">AVERAGE(B2:B31)</f>
        <v>0.0244240032175224</v>
      </c>
      <c r="C33" s="0" t="n">
        <f aca="false">AVERAGE(C2:C31)</f>
        <v>0.888067372639974</v>
      </c>
      <c r="D33" s="0" t="n">
        <f aca="false">AVERAGE(D2:D31)</f>
        <v>0.0477598778417724</v>
      </c>
      <c r="E33" s="0" t="n">
        <f aca="false">AVERAGE(E2:E31)</f>
        <v>0.0568610504508665</v>
      </c>
      <c r="F33" s="0" t="n">
        <f aca="false">AVERAGE(F2:F31)</f>
        <v>0.0467750142545597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2024-09-29T13:10:04Z</dcterms:created>
  <dc:creator>openpyxl</dc:creator>
  <dc:description/>
  <dc:language>en-US</dc:language>
  <cp:lastModifiedBy/>
  <dcterms:modified xsi:type="dcterms:W3CDTF">2024-09-29T15:46:14Z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