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<sst xmlns="http://schemas.openxmlformats.org/spreadsheetml/2006/main" count="37" uniqueCount="37">
  <si>
    <t xml:space="preserve">Filename</t>
  </si>
  <si>
    <t xml:space="preserve">IoU</t>
  </si>
  <si>
    <t xml:space="preserve">Accuracy</t>
  </si>
  <si>
    <t xml:space="preserve">Precision</t>
  </si>
  <si>
    <t xml:space="preserve">Recall</t>
  </si>
  <si>
    <t xml:space="preserve">F1 Score</t>
  </si>
  <si>
    <t xml:space="preserve">20023150_patch_14.csv</t>
  </si>
  <si>
    <t xml:space="preserve">20023150_patch_6.csv</t>
  </si>
  <si>
    <t xml:space="preserve">19983102_patch_49.csv</t>
  </si>
  <si>
    <t xml:space="preserve">20023150_patch_106.csv</t>
  </si>
  <si>
    <t xml:space="preserve">19993110_patch_12.csv</t>
  </si>
  <si>
    <t xml:space="preserve">19993132_patch_99.csv</t>
  </si>
  <si>
    <t xml:space="preserve">20023150_patch_141.csv</t>
  </si>
  <si>
    <t xml:space="preserve">19993132_patch_62.csv</t>
  </si>
  <si>
    <t xml:space="preserve">19993109_patch_7.csv</t>
  </si>
  <si>
    <t xml:space="preserve">20023150_patch_148.csv</t>
  </si>
  <si>
    <t xml:space="preserve">19993132_patch_56.csv</t>
  </si>
  <si>
    <t xml:space="preserve">20023150_patch_76.csv</t>
  </si>
  <si>
    <t xml:space="preserve">19993110_patch_14.csv</t>
  </si>
  <si>
    <t xml:space="preserve">20013122_patch_36.csv</t>
  </si>
  <si>
    <t xml:space="preserve">20023150_patch_86.csv</t>
  </si>
  <si>
    <t xml:space="preserve">19993109_patch_13.csv</t>
  </si>
  <si>
    <t xml:space="preserve">19983102_patch_36.csv</t>
  </si>
  <si>
    <t xml:space="preserve">19993132_patch_147.csv</t>
  </si>
  <si>
    <t xml:space="preserve">20023150_patch_32.csv</t>
  </si>
  <si>
    <t xml:space="preserve">20013122_patch_8.csv</t>
  </si>
  <si>
    <t xml:space="preserve">20023150_patch_134.csv</t>
  </si>
  <si>
    <t xml:space="preserve">19993110_patch_3.csv</t>
  </si>
  <si>
    <t xml:space="preserve">19993110_patch_50.csv</t>
  </si>
  <si>
    <t xml:space="preserve">19993132_patch_63.csv</t>
  </si>
  <si>
    <t xml:space="preserve">19993110_patch_23.csv</t>
  </si>
  <si>
    <t xml:space="preserve">20013122_patch_60.csv</t>
  </si>
  <si>
    <t xml:space="preserve">19993109_patch_70.csv</t>
  </si>
  <si>
    <t xml:space="preserve">19993109_patch_31.csv</t>
  </si>
  <si>
    <t xml:space="preserve">19983102_patch_35.csv</t>
  </si>
  <si>
    <t xml:space="preserve">20023150_patch_80.csv</t>
  </si>
  <si>
    <t xml:space="preserve">AVERAGE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</si>
</sst>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3" activeCellId="0" sqref="A33:F33"/>
    </sheetView>
  </sheetViews>
  <sheetFormatPr defaultColWidth="8.6796875" defaultRowHeight="15" zeroHeight="false" outlineLevelRow="0" outlineLevelCol="0"/>
  <cols>
    <col collapsed="false" customWidth="true" hidden="false" outlineLevel="0" max="1" min="1" style="0" width="23.69"/>
    <col collapsed="false" customWidth="true" hidden="false" outlineLevel="0" max="2" min="2" style="0" width="22.71"/>
    <col collapsed="false" customWidth="true" hidden="false" outlineLevel="0" max="3" min="3" style="0" width="19.93"/>
    <col collapsed="false" customWidth="true" hidden="false" outlineLevel="0" max="4" min="4" style="0" width="22.71"/>
    <col collapsed="false" customWidth="true" hidden="false" outlineLevel="0" max="6" min="5" style="0" width="21.04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5" hidden="false" customHeight="false" outlineLevel="0" collapsed="false">
      <c r="A2" s="0" t="s">
        <v>6</v>
      </c>
      <c r="B2" s="0" t="n">
        <v>0.0401834275354591</v>
      </c>
      <c r="C2" s="0" t="n">
        <v>0.828334808349609</v>
      </c>
      <c r="D2" s="0" t="n">
        <v>0.0684220083530052</v>
      </c>
      <c r="E2" s="0" t="n">
        <v>0.0887256287086747</v>
      </c>
      <c r="F2" s="0" t="n">
        <v>0.0772621952469806</v>
      </c>
    </row>
    <row r="3" customFormat="false" ht="15" hidden="false" customHeight="false" outlineLevel="0" collapsed="false">
      <c r="A3" s="0" t="s">
        <v>7</v>
      </c>
      <c r="B3" s="0" t="n">
        <v>0.0472508257237225</v>
      </c>
      <c r="C3" s="0" t="n">
        <v>0.812934875488281</v>
      </c>
      <c r="D3" s="0" t="n">
        <v>0.0867023172905525</v>
      </c>
      <c r="E3" s="0" t="n">
        <v>0.0940739594615503</v>
      </c>
      <c r="F3" s="0" t="n">
        <v>0.0902378390412229</v>
      </c>
    </row>
    <row r="4" customFormat="false" ht="15" hidden="false" customHeight="false" outlineLevel="0" collapsed="false">
      <c r="A4" s="0" t="s">
        <v>8</v>
      </c>
      <c r="B4" s="0" t="n">
        <v>0.014345859971932</v>
      </c>
      <c r="C4" s="0" t="n">
        <v>0.879436492919922</v>
      </c>
      <c r="D4" s="0" t="n">
        <v>0.0164450164450164</v>
      </c>
      <c r="E4" s="0" t="n">
        <v>0.101032286404568</v>
      </c>
      <c r="F4" s="0" t="n">
        <v>0.0282859338970023</v>
      </c>
    </row>
    <row r="5" customFormat="false" ht="15" hidden="false" customHeight="false" outlineLevel="0" collapsed="false">
      <c r="A5" s="0" t="s">
        <v>9</v>
      </c>
      <c r="B5" s="0" t="n">
        <v>0.0367231638418079</v>
      </c>
      <c r="C5" s="0" t="n">
        <v>0.832195281982422</v>
      </c>
      <c r="D5" s="0" t="n">
        <v>0.0526514081190543</v>
      </c>
      <c r="E5" s="0" t="n">
        <v>0.108249419054996</v>
      </c>
      <c r="F5" s="0" t="n">
        <v>0.0708446866485013</v>
      </c>
    </row>
    <row r="6" customFormat="false" ht="15" hidden="false" customHeight="false" outlineLevel="0" collapsed="false">
      <c r="A6" s="0" t="s">
        <v>10</v>
      </c>
      <c r="B6" s="0" t="n">
        <v>5.98497770595805E-005</v>
      </c>
      <c r="C6" s="0" t="n">
        <v>0.872531890869141</v>
      </c>
      <c r="D6" s="0" t="n">
        <v>8.21929067521473E-005</v>
      </c>
      <c r="E6" s="0" t="n">
        <v>0.0002201188641866</v>
      </c>
      <c r="F6" s="0" t="n">
        <v>0.0001196923905562</v>
      </c>
    </row>
    <row r="7" customFormat="false" ht="15" hidden="false" customHeight="false" outlineLevel="0" collapsed="false">
      <c r="A7" s="0" t="s">
        <v>11</v>
      </c>
      <c r="B7" s="0" t="n">
        <v>0.064585901341954</v>
      </c>
      <c r="C7" s="0" t="n">
        <v>0.846572875976563</v>
      </c>
      <c r="D7" s="0" t="n">
        <v>0.125838317926409</v>
      </c>
      <c r="E7" s="0" t="n">
        <v>0.117143339239011</v>
      </c>
      <c r="F7" s="0" t="n">
        <v>0.121335255822082</v>
      </c>
    </row>
    <row r="8" customFormat="false" ht="15" hidden="false" customHeight="false" outlineLevel="0" collapsed="false">
      <c r="A8" s="0" t="s">
        <v>12</v>
      </c>
      <c r="B8" s="0" t="n">
        <v>0.0522979076785967</v>
      </c>
      <c r="C8" s="0" t="n">
        <v>0.821514129638672</v>
      </c>
      <c r="D8" s="0" t="n">
        <v>0.0990866528513316</v>
      </c>
      <c r="E8" s="0" t="n">
        <v>0.099710368797065</v>
      </c>
      <c r="F8" s="0" t="n">
        <v>0.0993975323850403</v>
      </c>
    </row>
    <row r="9" customFormat="false" ht="15" hidden="false" customHeight="false" outlineLevel="0" collapsed="false">
      <c r="A9" s="0" t="s">
        <v>13</v>
      </c>
      <c r="B9" s="0" t="n">
        <v>0.0379519632878131</v>
      </c>
      <c r="C9" s="0" t="n">
        <v>0.801670074462891</v>
      </c>
      <c r="D9" s="0" t="n">
        <v>0.0577876704609489</v>
      </c>
      <c r="E9" s="0" t="n">
        <v>0.0995582738702004</v>
      </c>
      <c r="F9" s="0" t="n">
        <v>0.0731285543650722</v>
      </c>
    </row>
    <row r="10" customFormat="false" ht="15" hidden="false" customHeight="false" outlineLevel="0" collapsed="false">
      <c r="A10" s="0" t="s">
        <v>14</v>
      </c>
      <c r="B10" s="0" t="n">
        <v>0.002535334401865</v>
      </c>
      <c r="C10" s="0" t="n">
        <v>0.869430541992188</v>
      </c>
      <c r="D10" s="0" t="n">
        <v>0.002660794568309</v>
      </c>
      <c r="E10" s="0" t="n">
        <v>0.0510263929618768</v>
      </c>
      <c r="F10" s="0" t="n">
        <v>0.0050578454741003</v>
      </c>
    </row>
    <row r="11" customFormat="false" ht="15" hidden="false" customHeight="false" outlineLevel="0" collapsed="false">
      <c r="A11" s="0" t="s">
        <v>15</v>
      </c>
      <c r="B11" s="0" t="n">
        <v>0.0386460275235122</v>
      </c>
      <c r="C11" s="0" t="n">
        <v>0.824920654296875</v>
      </c>
      <c r="D11" s="0" t="n">
        <v>0.0585584155901863</v>
      </c>
      <c r="E11" s="0" t="n">
        <v>0.102052104651806</v>
      </c>
      <c r="F11" s="0" t="n">
        <v>0.074416165853265</v>
      </c>
    </row>
    <row r="12" customFormat="false" ht="15" hidden="false" customHeight="false" outlineLevel="0" collapsed="false">
      <c r="A12" s="0" t="s">
        <v>16</v>
      </c>
      <c r="B12" s="0" t="n">
        <v>0.0029923830250272</v>
      </c>
      <c r="C12" s="0" t="n">
        <v>0.832229614257813</v>
      </c>
      <c r="D12" s="0" t="n">
        <v>0.0030790044552261</v>
      </c>
      <c r="E12" s="0" t="n">
        <v>0.0961398397669337</v>
      </c>
      <c r="F12" s="0" t="n">
        <v>0.0059669107675617</v>
      </c>
    </row>
    <row r="13" customFormat="false" ht="15" hidden="false" customHeight="false" outlineLevel="0" collapsed="false">
      <c r="A13" s="0" t="s">
        <v>17</v>
      </c>
      <c r="B13" s="0" t="n">
        <v>0.0424920315219304</v>
      </c>
      <c r="C13" s="0" t="n">
        <v>0.813209533691406</v>
      </c>
      <c r="D13" s="0" t="n">
        <v>0.0623046706998881</v>
      </c>
      <c r="E13" s="0" t="n">
        <v>0.117873609981014</v>
      </c>
      <c r="F13" s="0" t="n">
        <v>0.0815201080432172</v>
      </c>
    </row>
    <row r="14" customFormat="false" ht="15" hidden="false" customHeight="false" outlineLevel="0" collapsed="false">
      <c r="A14" s="0" t="s">
        <v>18</v>
      </c>
      <c r="B14" s="0" t="n">
        <v>0.000110607233713</v>
      </c>
      <c r="C14" s="0" t="n">
        <v>0.862060546875</v>
      </c>
      <c r="D14" s="0" t="n">
        <v>0.0001126633618747</v>
      </c>
      <c r="E14" s="0" t="n">
        <v>0.0060240963855421</v>
      </c>
      <c r="F14" s="0" t="n">
        <v>0.0002211900022119</v>
      </c>
    </row>
    <row r="15" customFormat="false" ht="15" hidden="false" customHeight="false" outlineLevel="0" collapsed="false">
      <c r="A15" s="0" t="s">
        <v>19</v>
      </c>
      <c r="B15" s="0" t="n">
        <v>0.015857314148681</v>
      </c>
      <c r="C15" s="0" t="n">
        <v>0.874759674072266</v>
      </c>
      <c r="D15" s="0" t="n">
        <v>0.0177701635929994</v>
      </c>
      <c r="E15" s="0" t="n">
        <v>0.128398058252427</v>
      </c>
      <c r="F15" s="0" t="n">
        <v>0.0312195697719023</v>
      </c>
    </row>
    <row r="16" customFormat="false" ht="15" hidden="false" customHeight="false" outlineLevel="0" collapsed="false">
      <c r="A16" s="0" t="s">
        <v>20</v>
      </c>
      <c r="B16" s="0" t="n">
        <v>0.0580792440142278</v>
      </c>
      <c r="C16" s="0" t="n">
        <v>0.796955108642578</v>
      </c>
      <c r="D16" s="0" t="n">
        <v>0.107412862052037</v>
      </c>
      <c r="E16" s="0" t="n">
        <v>0.112258858941032</v>
      </c>
      <c r="F16" s="0" t="n">
        <v>0.109782408723721</v>
      </c>
    </row>
    <row r="17" customFormat="false" ht="15" hidden="false" customHeight="false" outlineLevel="0" collapsed="false">
      <c r="A17" s="0" t="s">
        <v>21</v>
      </c>
      <c r="B17" s="0" t="n">
        <v>0.0001863354037267</v>
      </c>
      <c r="C17" s="0" t="n">
        <v>0.877189636230469</v>
      </c>
      <c r="D17" s="0" t="n">
        <v>0.0002081237642651</v>
      </c>
      <c r="E17" s="0" t="n">
        <v>0.0017767249037607</v>
      </c>
      <c r="F17" s="0" t="n">
        <v>0.0003726013786251</v>
      </c>
    </row>
    <row r="18" customFormat="false" ht="15" hidden="false" customHeight="false" outlineLevel="0" collapsed="false">
      <c r="A18" s="0" t="s">
        <v>22</v>
      </c>
      <c r="B18" s="0" t="n">
        <v>0.0130048809250827</v>
      </c>
      <c r="C18" s="0" t="n">
        <v>0.885063171386719</v>
      </c>
      <c r="D18" s="0" t="n">
        <v>0.0152264794998657</v>
      </c>
      <c r="E18" s="0" t="n">
        <v>0.0818387961245104</v>
      </c>
      <c r="F18" s="0" t="n">
        <v>0.0256758504721252</v>
      </c>
    </row>
    <row r="19" customFormat="false" ht="15" hidden="false" customHeight="false" outlineLevel="0" collapsed="false">
      <c r="A19" s="0" t="s">
        <v>23</v>
      </c>
      <c r="B19" s="0" t="n">
        <v>0.04214333781965</v>
      </c>
      <c r="C19" s="0" t="n">
        <v>0.826248168945313</v>
      </c>
      <c r="D19" s="0" t="n">
        <v>0.06331953616228</v>
      </c>
      <c r="E19" s="0" t="n">
        <v>0.111911542972022</v>
      </c>
      <c r="F19" s="0" t="n">
        <v>0.080878198401808</v>
      </c>
    </row>
    <row r="20" customFormat="false" ht="15" hidden="false" customHeight="false" outlineLevel="0" collapsed="false">
      <c r="A20" s="0" t="s">
        <v>24</v>
      </c>
      <c r="B20" s="0" t="n">
        <v>0.0375688839091761</v>
      </c>
      <c r="C20" s="0" t="n">
        <v>0.839439392089844</v>
      </c>
      <c r="D20" s="0" t="n">
        <v>0.0511933694771608</v>
      </c>
      <c r="E20" s="0" t="n">
        <v>0.123701249811775</v>
      </c>
      <c r="F20" s="0" t="n">
        <v>0.0724171368124118</v>
      </c>
    </row>
    <row r="21" customFormat="false" ht="15" hidden="false" customHeight="false" outlineLevel="0" collapsed="false">
      <c r="A21" s="0" t="s">
        <v>25</v>
      </c>
      <c r="B21" s="0" t="n">
        <v>0.0244311302890137</v>
      </c>
      <c r="C21" s="0" t="n">
        <v>0.880119323730469</v>
      </c>
      <c r="D21" s="0" t="n">
        <v>0.0318972155797835</v>
      </c>
      <c r="E21" s="0" t="n">
        <v>0.0945118289900324</v>
      </c>
      <c r="F21" s="0" t="n">
        <v>0.0476969696969696</v>
      </c>
    </row>
    <row r="22" customFormat="false" ht="15" hidden="false" customHeight="false" outlineLevel="0" collapsed="false">
      <c r="A22" s="0" t="s">
        <v>26</v>
      </c>
      <c r="B22" s="0" t="n">
        <v>0.0566340517529587</v>
      </c>
      <c r="C22" s="0" t="n">
        <v>0.838539123535156</v>
      </c>
      <c r="D22" s="0" t="n">
        <v>0.116197183098592</v>
      </c>
      <c r="E22" s="0" t="n">
        <v>0.0994909945184025</v>
      </c>
      <c r="F22" s="0" t="n">
        <v>0.107197097536281</v>
      </c>
    </row>
    <row r="23" customFormat="false" ht="15" hidden="false" customHeight="false" outlineLevel="0" collapsed="false">
      <c r="A23" s="0" t="s">
        <v>27</v>
      </c>
      <c r="B23" s="0" t="n">
        <v>5.97639324667563E-005</v>
      </c>
      <c r="C23" s="0" t="n">
        <v>0.872348785400391</v>
      </c>
      <c r="D23" s="0" t="n">
        <v>6.25978090766823E-005</v>
      </c>
      <c r="E23" s="0" t="n">
        <v>0.001318391562294</v>
      </c>
      <c r="F23" s="0" t="n">
        <v>0.0001195207219051</v>
      </c>
    </row>
    <row r="24" customFormat="false" ht="15" hidden="false" customHeight="false" outlineLevel="0" collapsed="false">
      <c r="A24" s="0" t="s">
        <v>28</v>
      </c>
      <c r="B24" s="0" t="n">
        <v>5.24535130740381E-005</v>
      </c>
      <c r="C24" s="0" t="n">
        <v>0.854557037353516</v>
      </c>
      <c r="D24" s="0" t="n">
        <v>5.28666966244614E-005</v>
      </c>
      <c r="E24" s="0" t="n">
        <v>0.0066666666666666</v>
      </c>
      <c r="F24" s="0" t="n">
        <v>0.0001049015236946</v>
      </c>
    </row>
    <row r="25" customFormat="false" ht="15" hidden="false" customHeight="false" outlineLevel="0" collapsed="false">
      <c r="A25" s="0" t="s">
        <v>29</v>
      </c>
      <c r="B25" s="0" t="n">
        <v>0.0372273365208496</v>
      </c>
      <c r="C25" s="0" t="n">
        <v>0.845603942871094</v>
      </c>
      <c r="D25" s="0" t="n">
        <v>0.0555318997941948</v>
      </c>
      <c r="E25" s="0" t="n">
        <v>0.101478407469848</v>
      </c>
      <c r="F25" s="0" t="n">
        <v>0.0717824052839189</v>
      </c>
    </row>
    <row r="26" customFormat="false" ht="15" hidden="false" customHeight="false" outlineLevel="0" collapsed="false">
      <c r="A26" s="0" t="s">
        <v>30</v>
      </c>
      <c r="B26" s="0" t="n">
        <v>0.0159279520672844</v>
      </c>
      <c r="C26" s="0" t="n">
        <v>0.899127960205078</v>
      </c>
      <c r="D26" s="0" t="n">
        <v>0.0221819124125421</v>
      </c>
      <c r="E26" s="0" t="n">
        <v>0.0534732633683158</v>
      </c>
      <c r="F26" s="0" t="n">
        <v>0.0313564599435876</v>
      </c>
    </row>
    <row r="27" customFormat="false" ht="15" hidden="false" customHeight="false" outlineLevel="0" collapsed="false">
      <c r="A27" s="0" t="s">
        <v>31</v>
      </c>
      <c r="B27" s="0" t="n">
        <v>0.0088186661767407</v>
      </c>
      <c r="C27" s="0" t="n">
        <v>0.876518249511719</v>
      </c>
      <c r="D27" s="0" t="n">
        <v>0.0094324173844692</v>
      </c>
      <c r="E27" s="0" t="n">
        <v>0.119353501864898</v>
      </c>
      <c r="F27" s="0" t="n">
        <v>0.017483154252413</v>
      </c>
    </row>
    <row r="28" customFormat="false" ht="15" hidden="false" customHeight="false" outlineLevel="0" collapsed="false">
      <c r="A28" s="0" t="s">
        <v>32</v>
      </c>
      <c r="B28" s="0" t="n">
        <v>0.0002172361356794</v>
      </c>
      <c r="C28" s="0" t="n">
        <v>0.877105712890625</v>
      </c>
      <c r="D28" s="0" t="n">
        <v>0.000234875683656</v>
      </c>
      <c r="E28" s="0" t="n">
        <v>0.0028842192006592</v>
      </c>
      <c r="F28" s="0" t="n">
        <v>0.0004343779087806</v>
      </c>
    </row>
    <row r="29" customFormat="false" ht="15" hidden="false" customHeight="false" outlineLevel="0" collapsed="false">
      <c r="A29" s="0" t="s">
        <v>33</v>
      </c>
      <c r="B29" s="0" t="n">
        <v>0.0005830285683998</v>
      </c>
      <c r="C29" s="0" t="n">
        <v>0.85614013671875</v>
      </c>
      <c r="D29" s="0" t="n">
        <v>0.0005910165484633</v>
      </c>
      <c r="E29" s="0" t="n">
        <v>0.0413533834586466</v>
      </c>
      <c r="F29" s="0" t="n">
        <v>0.0011653776883144</v>
      </c>
    </row>
    <row r="30" customFormat="false" ht="15" hidden="false" customHeight="false" outlineLevel="0" collapsed="false">
      <c r="A30" s="0" t="s">
        <v>34</v>
      </c>
      <c r="B30" s="0" t="n">
        <v>0.0095648153499393</v>
      </c>
      <c r="C30" s="0" t="n">
        <v>0.869251251220703</v>
      </c>
      <c r="D30" s="0" t="n">
        <v>0.0102958101340632</v>
      </c>
      <c r="E30" s="0" t="n">
        <v>0.118723098995696</v>
      </c>
      <c r="F30" s="0" t="n">
        <v>0.0189483928213641</v>
      </c>
    </row>
    <row r="31" customFormat="false" ht="15" hidden="false" customHeight="false" outlineLevel="0" collapsed="false">
      <c r="A31" s="0" t="s">
        <v>35</v>
      </c>
      <c r="B31" s="0" t="n">
        <v>0.0755116279069767</v>
      </c>
      <c r="C31" s="0" t="n">
        <v>0.848354339599609</v>
      </c>
      <c r="D31" s="0" t="n">
        <v>0.152792809750129</v>
      </c>
      <c r="E31" s="0" t="n">
        <v>0.12990078412546</v>
      </c>
      <c r="F31" s="0" t="n">
        <v>0.14041991912989</v>
      </c>
    </row>
    <row r="33" customFormat="false" ht="15" hidden="false" customHeight="false" outlineLevel="0" collapsed="false">
      <c r="A33" s="2" t="s">
        <v>36</v>
      </c>
      <c r="B33" s="2" t="n">
        <f aca="false">AVERAGE(B2:B31)</f>
        <v>0.0258681113766107</v>
      </c>
      <c r="C33" s="2" t="n">
        <f aca="false">AVERAGE(C2:C31)</f>
        <v>0.850478744506836</v>
      </c>
      <c r="D33" s="2" t="n">
        <f aca="false">AVERAGE(D2:D31)</f>
        <v>0.0429377424156252</v>
      </c>
      <c r="E33" s="2" t="n">
        <f aca="false">AVERAGE(E2:E31)</f>
        <v>0.0803623069791291</v>
      </c>
      <c r="F33" s="2" t="n">
        <f aca="false">AVERAGE(F2:F31)</f>
        <v>0.0494949417334842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2024-09-29T12:52:08Z</dcterms:created>
  <dc:creator>openpyxl</dc:creator>
  <dc:description/>
  <dc:language>en-US</dc:language>
  <cp:lastModifiedBy/>
  <dcterms:modified xsi:type="dcterms:W3CDTF">2024-09-29T15:25:33Z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