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<sst xmlns="http://schemas.openxmlformats.org/spreadsheetml/2006/main" count="37" uniqueCount="37">
  <si>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Filename</t>
  </si>
  <si>
    <t xml:space="preserve">IoU</t>
  </si>
  <si>
    <t xml:space="preserve">Accuracy</t>
  </si>
  <si>
    <t xml:space="preserve">Precision</t>
  </si>
  <si>
    <t xml:space="preserve">Recall</t>
  </si>
  <si>
    <t xml:space="preserve">F1 Score</t>
  </si>
  <si>
    <t xml:space="preserve">20023150_patch_14.csv</t>
  </si>
  <si>
    <t xml:space="preserve">20023150_patch_6.csv</t>
  </si>
  <si>
    <t xml:space="preserve">19983102_patch_49.csv</t>
  </si>
  <si>
    <t xml:space="preserve">20023150_patch_106.csv</t>
  </si>
  <si>
    <t xml:space="preserve">19993110_patch_12.csv</t>
  </si>
  <si>
    <t xml:space="preserve">19993132_patch_99.csv</t>
  </si>
  <si>
    <t xml:space="preserve">20023150_patch_141.csv</t>
  </si>
  <si>
    <t xml:space="preserve">19993132_patch_62.csv</t>
  </si>
  <si>
    <t xml:space="preserve">19993109_patch_7.csv</t>
  </si>
  <si>
    <t xml:space="preserve">20023150_patch_148.csv</t>
  </si>
  <si>
    <t xml:space="preserve">19993132_patch_56.csv</t>
  </si>
  <si>
    <t xml:space="preserve">20023150_patch_76.csv</t>
  </si>
  <si>
    <t xml:space="preserve">19993110_patch_14.csv</t>
  </si>
  <si>
    <t xml:space="preserve">20013122_patch_36.csv</t>
  </si>
  <si>
    <t xml:space="preserve">20023150_patch_86.csv</t>
  </si>
  <si>
    <t xml:space="preserve">19993109_patch_13.csv</t>
  </si>
  <si>
    <t xml:space="preserve">19983102_patch_36.csv</t>
  </si>
  <si>
    <t xml:space="preserve">19993132_patch_147.csv</t>
  </si>
  <si>
    <t xml:space="preserve">20023150_patch_32.csv</t>
  </si>
  <si>
    <t xml:space="preserve">20013122_patch_8.csv</t>
  </si>
  <si>
    <t xml:space="preserve">20023150_patch_134.csv</t>
  </si>
  <si>
    <t xml:space="preserve">19993110_patch_3.csv</t>
  </si>
  <si>
    <t xml:space="preserve">19993110_patch_50.csv</t>
  </si>
  <si>
    <t xml:space="preserve">19993132_patch_63.csv</t>
  </si>
  <si>
    <t xml:space="preserve">19993110_patch_23.csv</t>
  </si>
  <si>
    <t xml:space="preserve">20013122_patch_60.csv</t>
  </si>
  <si>
    <t xml:space="preserve">19993109_patch_70.csv</t>
  </si>
  <si>
    <t xml:space="preserve">19993109_patch_31.csv</t>
  </si>
  <si>
    <t xml:space="preserve">19983102_patch_35.csv</t>
  </si>
  <si>
    <t xml:space="preserve">20023150_patch_80.csv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</si>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</sst>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:F3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69"/>
    <col collapsed="false" customWidth="true" hidden="false" outlineLevel="0" max="2" min="2" style="0" width="21.04"/>
    <col collapsed="false" customWidth="true" hidden="false" outlineLevel="0" max="3" min="3" style="0" width="19.93"/>
    <col collapsed="false" customWidth="true" hidden="false" outlineLevel="0" max="6" min="4" style="0" width="2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0.0425284788921152</v>
      </c>
      <c r="C2" s="0" t="n">
        <v>0.836479187011719</v>
      </c>
      <c r="D2" s="0" t="n">
        <v>0.0748427672955974</v>
      </c>
      <c r="E2" s="0" t="n">
        <v>0.0896675143637562</v>
      </c>
      <c r="F2" s="0" t="n">
        <v>0.0815871791575609</v>
      </c>
    </row>
    <row r="3" customFormat="false" ht="15" hidden="false" customHeight="false" outlineLevel="0" collapsed="false">
      <c r="A3" s="0" t="s">
        <v>7</v>
      </c>
      <c r="B3" s="0" t="n">
        <v>0.0477480188584612</v>
      </c>
      <c r="C3" s="0" t="n">
        <v>0.818935394287109</v>
      </c>
      <c r="D3" s="0" t="n">
        <v>0.0902438099571531</v>
      </c>
      <c r="E3" s="0" t="n">
        <v>0.0920625096704316</v>
      </c>
      <c r="F3" s="0" t="n">
        <v>0.0911440880804212</v>
      </c>
    </row>
    <row r="4" customFormat="false" ht="15" hidden="false" customHeight="false" outlineLevel="0" collapsed="false">
      <c r="A4" s="0" t="s">
        <v>8</v>
      </c>
      <c r="B4" s="0" t="n">
        <v>0.0144647040847509</v>
      </c>
      <c r="C4" s="0" t="n">
        <v>0.889278411865234</v>
      </c>
      <c r="D4" s="0" t="n">
        <v>0.0168219870478597</v>
      </c>
      <c r="E4" s="0" t="n">
        <v>0.0935646826268394</v>
      </c>
      <c r="F4" s="0" t="n">
        <v>0.0285169193694145</v>
      </c>
    </row>
    <row r="5" customFormat="false" ht="15" hidden="false" customHeight="false" outlineLevel="0" collapsed="false">
      <c r="A5" s="0" t="s">
        <v>9</v>
      </c>
      <c r="B5" s="0" t="n">
        <v>0.0367916836526702</v>
      </c>
      <c r="C5" s="0" t="n">
        <v>0.855789184570313</v>
      </c>
      <c r="D5" s="0" t="n">
        <v>0.0573015873015873</v>
      </c>
      <c r="E5" s="0" t="n">
        <v>0.0932093983991737</v>
      </c>
      <c r="F5" s="0" t="n">
        <v>0.0709721812641305</v>
      </c>
    </row>
    <row r="6" customFormat="false" ht="15" hidden="false" customHeight="false" outlineLevel="0" collapsed="false">
      <c r="A6" s="0" t="s">
        <v>10</v>
      </c>
      <c r="B6" s="0" t="n">
        <v>0.0058202136018391</v>
      </c>
      <c r="C6" s="0" t="n">
        <v>0.869678497314453</v>
      </c>
      <c r="D6" s="0" t="n">
        <v>0.0078502178435451</v>
      </c>
      <c r="E6" s="0" t="n">
        <v>0.022011886418666</v>
      </c>
      <c r="F6" s="0" t="n">
        <v>0.0115730694673494</v>
      </c>
    </row>
    <row r="7" customFormat="false" ht="15" hidden="false" customHeight="false" outlineLevel="0" collapsed="false">
      <c r="A7" s="0" t="s">
        <v>11</v>
      </c>
      <c r="B7" s="0" t="n">
        <v>0.0650248669400575</v>
      </c>
      <c r="C7" s="0" t="n">
        <v>0.836490631103516</v>
      </c>
      <c r="D7" s="0" t="n">
        <v>0.118675106493093</v>
      </c>
      <c r="E7" s="0" t="n">
        <v>0.125748755589302</v>
      </c>
      <c r="F7" s="0" t="n">
        <v>0.122109575012801</v>
      </c>
    </row>
    <row r="8" customFormat="false" ht="15" hidden="false" customHeight="false" outlineLevel="0" collapsed="false">
      <c r="A8" s="0" t="s">
        <v>12</v>
      </c>
      <c r="B8" s="0" t="n">
        <v>0.0555277847204865</v>
      </c>
      <c r="C8" s="0" t="n">
        <v>0.827018737792969</v>
      </c>
      <c r="D8" s="0" t="n">
        <v>0.107573740063753</v>
      </c>
      <c r="E8" s="0" t="n">
        <v>0.102954238269936</v>
      </c>
      <c r="F8" s="0" t="n">
        <v>0.105213307549627</v>
      </c>
    </row>
    <row r="9" customFormat="false" ht="15" hidden="false" customHeight="false" outlineLevel="0" collapsed="false">
      <c r="A9" s="0" t="s">
        <v>13</v>
      </c>
      <c r="B9" s="0" t="n">
        <v>0.0446770548352563</v>
      </c>
      <c r="C9" s="0" t="n">
        <v>0.846813201904297</v>
      </c>
      <c r="D9" s="0" t="n">
        <v>0.0805593685655456</v>
      </c>
      <c r="E9" s="0" t="n">
        <v>0.091160623270715</v>
      </c>
      <c r="F9" s="0" t="n">
        <v>0.0855327579532257</v>
      </c>
    </row>
    <row r="10" customFormat="false" ht="15" hidden="false" customHeight="false" outlineLevel="0" collapsed="false">
      <c r="A10" s="0" t="s">
        <v>14</v>
      </c>
      <c r="B10" s="0" t="n">
        <v>0.0051274202188719</v>
      </c>
      <c r="C10" s="0" t="n">
        <v>0.90081787109375</v>
      </c>
      <c r="D10" s="0" t="n">
        <v>0.0054553596873346</v>
      </c>
      <c r="E10" s="0" t="n">
        <v>0.0785923753665689</v>
      </c>
      <c r="F10" s="0" t="n">
        <v>0.0102025277904674</v>
      </c>
    </row>
    <row r="11" customFormat="false" ht="15" hidden="false" customHeight="false" outlineLevel="0" collapsed="false">
      <c r="A11" s="0" t="s">
        <v>15</v>
      </c>
      <c r="B11" s="0" t="n">
        <v>0.037750947304008</v>
      </c>
      <c r="C11" s="0" t="n">
        <v>0.844036102294922</v>
      </c>
      <c r="D11" s="0" t="n">
        <v>0.0616591066348889</v>
      </c>
      <c r="E11" s="0" t="n">
        <v>0.0887217213341445</v>
      </c>
      <c r="F11" s="0" t="n">
        <v>0.0727553126346585</v>
      </c>
    </row>
    <row r="12" customFormat="false" ht="15" hidden="false" customHeight="false" outlineLevel="0" collapsed="false">
      <c r="A12" s="0" t="s">
        <v>16</v>
      </c>
      <c r="B12" s="0" t="n">
        <v>0.0043899545184892</v>
      </c>
      <c r="C12" s="0" t="n">
        <v>0.903968811035156</v>
      </c>
      <c r="D12" s="0" t="n">
        <v>0.0046205719518794</v>
      </c>
      <c r="E12" s="0" t="n">
        <v>0.0808448652585579</v>
      </c>
      <c r="F12" s="0" t="n">
        <v>0.0087415340998582</v>
      </c>
    </row>
    <row r="13" customFormat="false" ht="15" hidden="false" customHeight="false" outlineLevel="0" collapsed="false">
      <c r="A13" s="0" t="s">
        <v>17</v>
      </c>
      <c r="B13" s="0" t="n">
        <v>0.0392958790748846</v>
      </c>
      <c r="C13" s="0" t="n">
        <v>0.846771240234375</v>
      </c>
      <c r="D13" s="0" t="n">
        <v>0.0656700907310444</v>
      </c>
      <c r="E13" s="0" t="n">
        <v>0.0891239490100352</v>
      </c>
      <c r="F13" s="0" t="n">
        <v>0.0756201960694067</v>
      </c>
    </row>
    <row r="14" customFormat="false" ht="15" hidden="false" customHeight="false" outlineLevel="0" collapsed="false">
      <c r="A14" s="0" t="s">
        <v>18</v>
      </c>
      <c r="B14" s="0" t="n">
        <v>0.0008611719114428</v>
      </c>
      <c r="C14" s="0" t="n">
        <v>0.893779754638672</v>
      </c>
      <c r="D14" s="0" t="n">
        <v>0.0008814131991626</v>
      </c>
      <c r="E14" s="0" t="n">
        <v>0.036144578313253</v>
      </c>
      <c r="F14" s="0" t="n">
        <v>0.001720861864984</v>
      </c>
    </row>
    <row r="15" customFormat="false" ht="15" hidden="false" customHeight="false" outlineLevel="0" collapsed="false">
      <c r="A15" s="0" t="s">
        <v>19</v>
      </c>
      <c r="B15" s="0" t="n">
        <v>0.0143042049716239</v>
      </c>
      <c r="C15" s="0" t="n">
        <v>0.886703491210938</v>
      </c>
      <c r="D15" s="0" t="n">
        <v>0.0162998260343393</v>
      </c>
      <c r="E15" s="0" t="n">
        <v>0.104611650485437</v>
      </c>
      <c r="F15" s="0" t="n">
        <v>0.0282049604083502</v>
      </c>
    </row>
    <row r="16" customFormat="false" ht="15" hidden="false" customHeight="false" outlineLevel="0" collapsed="false">
      <c r="A16" s="0" t="s">
        <v>20</v>
      </c>
      <c r="B16" s="0" t="n">
        <v>0.0512981455064194</v>
      </c>
      <c r="C16" s="0" t="n">
        <v>0.809730529785156</v>
      </c>
      <c r="D16" s="0" t="n">
        <v>0.103587340605316</v>
      </c>
      <c r="E16" s="0" t="n">
        <v>0.0922492817074839</v>
      </c>
      <c r="F16" s="0" t="n">
        <v>0.0975900998697351</v>
      </c>
    </row>
    <row r="17" customFormat="false" ht="15" hidden="false" customHeight="false" outlineLevel="0" collapsed="false">
      <c r="A17" s="0" t="s">
        <v>21</v>
      </c>
      <c r="B17" s="0" t="n">
        <v>0.0038440968043856</v>
      </c>
      <c r="C17" s="0" t="n">
        <v>0.886318206787109</v>
      </c>
      <c r="D17" s="0" t="n">
        <v>0.0043145494109702</v>
      </c>
      <c r="E17" s="0" t="n">
        <v>0.0340538939887474</v>
      </c>
      <c r="F17" s="0" t="n">
        <v>0.0076587526222903</v>
      </c>
    </row>
    <row r="18" customFormat="false" ht="15" hidden="false" customHeight="false" outlineLevel="0" collapsed="false">
      <c r="A18" s="0" t="s">
        <v>22</v>
      </c>
      <c r="B18" s="0" t="n">
        <v>0.0170719764974702</v>
      </c>
      <c r="C18" s="0" t="n">
        <v>0.8851318359375</v>
      </c>
      <c r="D18" s="0" t="n">
        <v>0.0198806401338046</v>
      </c>
      <c r="E18" s="0" t="n">
        <v>0.107812822098536</v>
      </c>
      <c r="F18" s="0" t="n">
        <v>0.0335708325309711</v>
      </c>
    </row>
    <row r="19" customFormat="false" ht="15" hidden="false" customHeight="false" outlineLevel="0" collapsed="false">
      <c r="A19" s="0" t="s">
        <v>23</v>
      </c>
      <c r="B19" s="0" t="n">
        <v>0.0414863090316618</v>
      </c>
      <c r="C19" s="0" t="n">
        <v>0.849639892578125</v>
      </c>
      <c r="D19" s="0" t="n">
        <v>0.0684563219774487</v>
      </c>
      <c r="E19" s="0" t="n">
        <v>0.0952700061428491</v>
      </c>
      <c r="F19" s="0" t="n">
        <v>0.0796675072382553</v>
      </c>
    </row>
    <row r="20" customFormat="false" ht="15" hidden="false" customHeight="false" outlineLevel="0" collapsed="false">
      <c r="A20" s="0" t="s">
        <v>24</v>
      </c>
      <c r="B20" s="0" t="n">
        <v>0.0357966137622214</v>
      </c>
      <c r="C20" s="0" t="n">
        <v>0.861183166503906</v>
      </c>
      <c r="D20" s="0" t="n">
        <v>0.0523440526927547</v>
      </c>
      <c r="E20" s="0" t="n">
        <v>0.101716608944436</v>
      </c>
      <c r="F20" s="0" t="n">
        <v>0.0691190013301954</v>
      </c>
    </row>
    <row r="21" customFormat="false" ht="15" hidden="false" customHeight="false" outlineLevel="0" collapsed="false">
      <c r="A21" s="0" t="s">
        <v>25</v>
      </c>
      <c r="B21" s="0" t="n">
        <v>0.024668165439931</v>
      </c>
      <c r="C21" s="0" t="n">
        <v>0.879188537597656</v>
      </c>
      <c r="D21" s="0" t="n">
        <v>0.0321106434155141</v>
      </c>
      <c r="E21" s="0" t="n">
        <v>0.0961931067611384</v>
      </c>
      <c r="F21" s="0" t="n">
        <v>0.0481485934118778</v>
      </c>
    </row>
    <row r="22" customFormat="false" ht="15" hidden="false" customHeight="false" outlineLevel="0" collapsed="false">
      <c r="A22" s="0" t="s">
        <v>26</v>
      </c>
      <c r="B22" s="0" t="n">
        <v>0.0575735325875696</v>
      </c>
      <c r="C22" s="0" t="n">
        <v>0.833526611328125</v>
      </c>
      <c r="D22" s="0" t="n">
        <v>0.113776032775691</v>
      </c>
      <c r="E22" s="0" t="n">
        <v>0.104385277995301</v>
      </c>
      <c r="F22" s="0" t="n">
        <v>0.108878542840807</v>
      </c>
    </row>
    <row r="23" customFormat="false" ht="15" hidden="false" customHeight="false" outlineLevel="0" collapsed="false">
      <c r="A23" s="0" t="s">
        <v>27</v>
      </c>
      <c r="B23" s="0" t="n">
        <v>0.0017147364450084</v>
      </c>
      <c r="C23" s="0" t="n">
        <v>0.888957977294922</v>
      </c>
      <c r="D23" s="0" t="n">
        <v>0.0018055756175068</v>
      </c>
      <c r="E23" s="0" t="n">
        <v>0.03295978905735</v>
      </c>
      <c r="F23" s="0" t="n">
        <v>0.0034236023143551</v>
      </c>
    </row>
    <row r="24" customFormat="false" ht="15" hidden="false" customHeight="false" outlineLevel="0" collapsed="false">
      <c r="A24" s="0" t="s">
        <v>28</v>
      </c>
      <c r="B24" s="0" t="n">
        <v>0.0002939663408539</v>
      </c>
      <c r="C24" s="0" t="n">
        <v>0.896217346191406</v>
      </c>
      <c r="D24" s="0" t="n">
        <v>0.0002971547433325</v>
      </c>
      <c r="E24" s="0" t="n">
        <v>0.0266666666666666</v>
      </c>
      <c r="F24" s="0" t="n">
        <v>0.0005877599000808</v>
      </c>
    </row>
    <row r="25" customFormat="false" ht="15" hidden="false" customHeight="false" outlineLevel="0" collapsed="false">
      <c r="A25" s="0" t="s">
        <v>29</v>
      </c>
      <c r="B25" s="0" t="n">
        <v>0.0331767469172049</v>
      </c>
      <c r="C25" s="0" t="n">
        <v>0.861820220947266</v>
      </c>
      <c r="D25" s="0" t="n">
        <v>0.0533774208786018</v>
      </c>
      <c r="E25" s="0" t="n">
        <v>0.0805991440798858</v>
      </c>
      <c r="F25" s="0" t="n">
        <v>0.0642227905655015</v>
      </c>
    </row>
    <row r="26" customFormat="false" ht="15" hidden="false" customHeight="false" outlineLevel="0" collapsed="false">
      <c r="A26" s="0" t="s">
        <v>30</v>
      </c>
      <c r="B26" s="0" t="n">
        <v>0.0209602954755309</v>
      </c>
      <c r="C26" s="0" t="n">
        <v>0.878658294677734</v>
      </c>
      <c r="D26" s="0" t="n">
        <v>0.0270592442484205</v>
      </c>
      <c r="E26" s="0" t="n">
        <v>0.0850824587706147</v>
      </c>
      <c r="F26" s="0" t="n">
        <v>0.0410599620150131</v>
      </c>
    </row>
    <row r="27" customFormat="false" ht="15" hidden="false" customHeight="false" outlineLevel="0" collapsed="false">
      <c r="A27" s="0" t="s">
        <v>31</v>
      </c>
      <c r="B27" s="0" t="n">
        <v>0.0100145540231478</v>
      </c>
      <c r="C27" s="0" t="n">
        <v>0.891017913818359</v>
      </c>
      <c r="D27" s="0" t="n">
        <v>0.0108102042343083</v>
      </c>
      <c r="E27" s="0" t="n">
        <v>0.119767923746374</v>
      </c>
      <c r="F27" s="0" t="n">
        <v>0.0198305142896352</v>
      </c>
    </row>
    <row r="28" customFormat="false" ht="15" hidden="false" customHeight="false" outlineLevel="0" collapsed="false">
      <c r="A28" s="0" t="s">
        <v>32</v>
      </c>
      <c r="B28" s="0" t="n">
        <v>0.0028165882222139</v>
      </c>
      <c r="C28" s="0" t="n">
        <v>0.897357940673828</v>
      </c>
      <c r="D28" s="0" t="n">
        <v>0.0030854173432932</v>
      </c>
      <c r="E28" s="0" t="n">
        <v>0.0313143798928718</v>
      </c>
      <c r="F28" s="0" t="n">
        <v>0.005617354669426</v>
      </c>
    </row>
    <row r="29" customFormat="false" ht="15" hidden="false" customHeight="false" outlineLevel="0" collapsed="false">
      <c r="A29" s="0" t="s">
        <v>33</v>
      </c>
      <c r="B29" s="0" t="n">
        <v>0.001578947368421</v>
      </c>
      <c r="C29" s="0" t="n">
        <v>0.913162231445312</v>
      </c>
      <c r="D29" s="0" t="n">
        <v>0.0016140602582496</v>
      </c>
      <c r="E29" s="0" t="n">
        <v>0.0676691729323308</v>
      </c>
      <c r="F29" s="0" t="n">
        <v>0.0031529164477141</v>
      </c>
    </row>
    <row r="30" customFormat="false" ht="15" hidden="false" customHeight="false" outlineLevel="0" collapsed="false">
      <c r="A30" s="0" t="s">
        <v>34</v>
      </c>
      <c r="B30" s="0" t="n">
        <v>0.0094485541358439</v>
      </c>
      <c r="C30" s="0" t="n">
        <v>0.887622833251953</v>
      </c>
      <c r="D30" s="0" t="n">
        <v>0.0103183637498623</v>
      </c>
      <c r="E30" s="0" t="n">
        <v>0.100789096126255</v>
      </c>
      <c r="F30" s="0" t="n">
        <v>0.0187202291729122</v>
      </c>
    </row>
    <row r="31" customFormat="false" ht="15" hidden="false" customHeight="false" outlineLevel="0" collapsed="false">
      <c r="A31" s="0" t="s">
        <v>35</v>
      </c>
      <c r="B31" s="0" t="n">
        <v>0.0734264194159362</v>
      </c>
      <c r="C31" s="0" t="n">
        <v>0.839508056640625</v>
      </c>
      <c r="D31" s="0" t="n">
        <v>0.140414420485175</v>
      </c>
      <c r="E31" s="0" t="n">
        <v>0.133381341014562</v>
      </c>
      <c r="F31" s="0" t="n">
        <v>0.136807550266721</v>
      </c>
    </row>
    <row r="33" customFormat="false" ht="15" hidden="false" customHeight="false" outlineLevel="0" collapsed="false">
      <c r="A33" s="2" t="s">
        <v>36</v>
      </c>
      <c r="B33" s="2" t="n">
        <f aca="false">AVERAGE(B2:B31)</f>
        <v>0.0266494010519592</v>
      </c>
      <c r="C33" s="2" t="n">
        <f aca="false">AVERAGE(C2:C31)</f>
        <v>0.867186737060547</v>
      </c>
      <c r="D33" s="2" t="n">
        <f aca="false">AVERAGE(D2:D31)</f>
        <v>0.0450568798459011</v>
      </c>
      <c r="E33" s="2" t="n">
        <f aca="false">AVERAGE(E2:E31)</f>
        <v>0.0832776572767407</v>
      </c>
      <c r="F33" s="2" t="n">
        <f aca="false">AVERAGE(F2:F31)</f>
        <v>0.0510650160069249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2024-09-29T12:52:08Z</dcterms:created>
  <dc:creator>openpyxl</dc:creator>
  <dc:description/>
  <dc:language>en-US</dc:language>
  <cp:lastModifiedBy/>
  <dcterms:modified xsi:type="dcterms:W3CDTF">2024-09-29T15:26:52Z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