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<sst xmlns="http://schemas.openxmlformats.org/spreadsheetml/2006/main" count="37" uniqueCount="37">
  <si>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Filename</t>
  </si>
  <si>
    <t xml:space="preserve">IoU</t>
  </si>
  <si>
    <t xml:space="preserve">Accuracy</t>
  </si>
  <si>
    <t xml:space="preserve">Precision</t>
  </si>
  <si>
    <t xml:space="preserve">Recall</t>
  </si>
  <si>
    <t xml:space="preserve">F1 Score</t>
  </si>
  <si>
    <t xml:space="preserve">20023150_patch_14.csv</t>
  </si>
  <si>
    <t xml:space="preserve">20023150_patch_6.csv</t>
  </si>
  <si>
    <t xml:space="preserve">19983102_patch_49.csv</t>
  </si>
  <si>
    <t xml:space="preserve">20023150_patch_106.csv</t>
  </si>
  <si>
    <t xml:space="preserve">19993110_patch_12.csv</t>
  </si>
  <si>
    <t xml:space="preserve">19993132_patch_99.csv</t>
  </si>
  <si>
    <t xml:space="preserve">20023150_patch_141.csv</t>
  </si>
  <si>
    <t xml:space="preserve">19993132_patch_62.csv</t>
  </si>
  <si>
    <t xml:space="preserve">19993109_patch_7.csv</t>
  </si>
  <si>
    <t xml:space="preserve">20023150_patch_148.csv</t>
  </si>
  <si>
    <t xml:space="preserve">19993132_patch_56.csv</t>
  </si>
  <si>
    <t xml:space="preserve">20023150_patch_76.csv</t>
  </si>
  <si>
    <t xml:space="preserve">19993110_patch_14.csv</t>
  </si>
  <si>
    <t xml:space="preserve">20013122_patch_36.csv</t>
  </si>
  <si>
    <t xml:space="preserve">20023150_patch_86.csv</t>
  </si>
  <si>
    <t xml:space="preserve">19993109_patch_13.csv</t>
  </si>
  <si>
    <t xml:space="preserve">19983102_patch_36.csv</t>
  </si>
  <si>
    <t xml:space="preserve">19993132_patch_147.csv</t>
  </si>
  <si>
    <t xml:space="preserve">20023150_patch_32.csv</t>
  </si>
  <si>
    <t xml:space="preserve">20013122_patch_8.csv</t>
  </si>
  <si>
    <t xml:space="preserve">20023150_patch_134.csv</t>
  </si>
  <si>
    <t xml:space="preserve">19993110_patch_3.csv</t>
  </si>
  <si>
    <t xml:space="preserve">19993110_patch_50.csv</t>
  </si>
  <si>
    <t xml:space="preserve">19993132_patch_63.csv</t>
  </si>
  <si>
    <t xml:space="preserve">19993110_patch_23.csv</t>
  </si>
  <si>
    <t xml:space="preserve">20013122_patch_60.csv</t>
  </si>
  <si>
    <t xml:space="preserve">19993109_patch_70.csv</t>
  </si>
  <si>
    <t xml:space="preserve">19993109_patch_31.csv</t>
  </si>
  <si>
    <t xml:space="preserve">19983102_patch_35.csv</t>
  </si>
  <si>
    <t xml:space="preserve">20023150_patch_80.csv</t>
  </si>
  <si>
    <t xml:space="preserve">AVERAGE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</si>
</sst>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69"/>
    <col collapsed="false" customWidth="true" hidden="false" outlineLevel="0" max="2" min="2" style="0" width="21.04"/>
    <col collapsed="false" customWidth="true" hidden="false" outlineLevel="0" max="3" min="3" style="0" width="19.93"/>
    <col collapsed="false" customWidth="true" hidden="false" outlineLevel="0" max="4" min="4" style="0" width="21.04"/>
    <col collapsed="false" customWidth="true" hidden="false" outlineLevel="0" max="5" min="5" style="0" width="11.53"/>
    <col collapsed="false" customWidth="true" hidden="false" outlineLevel="0" max="6" min="6" style="0" width="21.0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0.0457253909759272</v>
      </c>
      <c r="C2" s="0" t="n">
        <v>0.801448822021484</v>
      </c>
      <c r="D2" s="0" t="n">
        <v>0.0696589671256598</v>
      </c>
      <c r="E2" s="0" t="n">
        <v>0.11745314118866</v>
      </c>
      <c r="F2" s="0" t="n">
        <v>0.0874520048389641</v>
      </c>
    </row>
    <row r="3" customFormat="false" ht="15" hidden="false" customHeight="false" outlineLevel="0" collapsed="false">
      <c r="A3" s="0" t="s">
        <v>7</v>
      </c>
      <c r="B3" s="0" t="n">
        <v>0.0536753394421777</v>
      </c>
      <c r="C3" s="0" t="n">
        <v>0.784111022949219</v>
      </c>
      <c r="D3" s="0" t="n">
        <v>0.0863785587428017</v>
      </c>
      <c r="E3" s="0" t="n">
        <v>0.124168342874826</v>
      </c>
      <c r="F3" s="0" t="n">
        <v>0.101882121433332</v>
      </c>
    </row>
    <row r="4" customFormat="false" ht="15" hidden="false" customHeight="false" outlineLevel="0" collapsed="false">
      <c r="A4" s="0" t="s">
        <v>8</v>
      </c>
      <c r="B4" s="0" t="n">
        <v>0.0155002557431004</v>
      </c>
      <c r="C4" s="0" t="n">
        <v>0.831123352050781</v>
      </c>
      <c r="D4" s="0" t="n">
        <v>0.0169540998759456</v>
      </c>
      <c r="E4" s="0" t="n">
        <v>0.153085877443444</v>
      </c>
      <c r="F4" s="0" t="n">
        <v>0.0305273300630693</v>
      </c>
    </row>
    <row r="5" customFormat="false" ht="15" hidden="false" customHeight="false" outlineLevel="0" collapsed="false">
      <c r="A5" s="0" t="s">
        <v>9</v>
      </c>
      <c r="B5" s="0" t="n">
        <v>0.0429623097273877</v>
      </c>
      <c r="C5" s="0" t="n">
        <v>0.809566497802734</v>
      </c>
      <c r="D5" s="0" t="n">
        <v>0.0575929685692991</v>
      </c>
      <c r="E5" s="0" t="n">
        <v>0.144655305964369</v>
      </c>
      <c r="F5" s="0" t="n">
        <v>0.0823851625829457</v>
      </c>
    </row>
    <row r="6" customFormat="false" ht="15" hidden="false" customHeight="false" outlineLevel="0" collapsed="false">
      <c r="A6" s="0" t="s">
        <v>10</v>
      </c>
      <c r="B6" s="0" t="n">
        <v>0.0022452346041055</v>
      </c>
      <c r="C6" s="0" t="n">
        <v>0.833869934082031</v>
      </c>
      <c r="D6" s="0" t="n">
        <v>0.0028274668205424</v>
      </c>
      <c r="E6" s="0" t="n">
        <v>0.0107858243451463</v>
      </c>
      <c r="F6" s="0" t="n">
        <v>0.0044804096374525</v>
      </c>
    </row>
    <row r="7" customFormat="false" ht="15" hidden="false" customHeight="false" outlineLevel="0" collapsed="false">
      <c r="A7" s="0" t="s">
        <v>11</v>
      </c>
      <c r="B7" s="0" t="n">
        <v>0.0543281923023482</v>
      </c>
      <c r="C7" s="0" t="n">
        <v>0.79229736328125</v>
      </c>
      <c r="D7" s="0" t="n">
        <v>0.084545110546516</v>
      </c>
      <c r="E7" s="0" t="n">
        <v>0.13194971737113</v>
      </c>
      <c r="F7" s="0" t="n">
        <v>0.10305745914602</v>
      </c>
    </row>
    <row r="8" customFormat="false" ht="15" hidden="false" customHeight="false" outlineLevel="0" collapsed="false">
      <c r="A8" s="0" t="s">
        <v>12</v>
      </c>
      <c r="B8" s="0" t="n">
        <v>0.0543767507002801</v>
      </c>
      <c r="C8" s="0" t="n">
        <v>0.793952941894531</v>
      </c>
      <c r="D8" s="0" t="n">
        <v>0.0904721680114182</v>
      </c>
      <c r="E8" s="0" t="n">
        <v>0.119945935508785</v>
      </c>
      <c r="F8" s="0" t="n">
        <v>0.10314482117358</v>
      </c>
    </row>
    <row r="9" customFormat="false" ht="15" hidden="false" customHeight="false" outlineLevel="0" collapsed="false">
      <c r="A9" s="0" t="s">
        <v>13</v>
      </c>
      <c r="B9" s="0" t="n">
        <v>0.0409558103761711</v>
      </c>
      <c r="C9" s="0" t="n">
        <v>0.790706634521484</v>
      </c>
      <c r="D9" s="0" t="n">
        <v>0.0601540436456996</v>
      </c>
      <c r="E9" s="0" t="n">
        <v>0.113732343090141</v>
      </c>
      <c r="F9" s="0" t="n">
        <v>0.0786888549310674</v>
      </c>
    </row>
    <row r="10" customFormat="false" ht="15" hidden="false" customHeight="false" outlineLevel="0" collapsed="false">
      <c r="A10" s="0" t="s">
        <v>14</v>
      </c>
      <c r="B10" s="0" t="n">
        <v>0.0027350507270092</v>
      </c>
      <c r="C10" s="0" t="n">
        <v>0.837261199951172</v>
      </c>
      <c r="D10" s="0" t="n">
        <v>0.0028404952658412</v>
      </c>
      <c r="E10" s="0" t="n">
        <v>0.0686217008797654</v>
      </c>
      <c r="F10" s="0" t="n">
        <v>0.0054551812565567</v>
      </c>
    </row>
    <row r="11" customFormat="false" ht="15" hidden="false" customHeight="false" outlineLevel="0" collapsed="false">
      <c r="A11" s="0" t="s">
        <v>15</v>
      </c>
      <c r="B11" s="0" t="n">
        <v>0.0404924167103526</v>
      </c>
      <c r="C11" s="0" t="n">
        <v>0.797519683837891</v>
      </c>
      <c r="D11" s="0" t="n">
        <v>0.0567375886524822</v>
      </c>
      <c r="E11" s="0" t="n">
        <v>0.123900658222247</v>
      </c>
      <c r="F11" s="0" t="n">
        <v>0.0778331798676141</v>
      </c>
    </row>
    <row r="12" customFormat="false" ht="15" hidden="false" customHeight="false" outlineLevel="0" collapsed="false">
      <c r="A12" s="0" t="s">
        <v>16</v>
      </c>
      <c r="B12" s="0" t="n">
        <v>0.0038811979826072</v>
      </c>
      <c r="C12" s="0" t="n">
        <v>0.816917419433594</v>
      </c>
      <c r="D12" s="0" t="n">
        <v>0.0039791467177359</v>
      </c>
      <c r="E12" s="0" t="n">
        <v>0.136198106336489</v>
      </c>
      <c r="F12" s="0" t="n">
        <v>0.0077323850479655</v>
      </c>
    </row>
    <row r="13" customFormat="false" ht="15" hidden="false" customHeight="false" outlineLevel="0" collapsed="false">
      <c r="A13" s="0" t="s">
        <v>17</v>
      </c>
      <c r="B13" s="0" t="n">
        <v>0.0477741396126515</v>
      </c>
      <c r="C13" s="0" t="n">
        <v>0.791439056396484</v>
      </c>
      <c r="D13" s="0" t="n">
        <v>0.0657415396414533</v>
      </c>
      <c r="E13" s="0" t="n">
        <v>0.148793056685652</v>
      </c>
      <c r="F13" s="0" t="n">
        <v>0.0911916753935404</v>
      </c>
    </row>
    <row r="14" customFormat="false" ht="15" hidden="false" customHeight="false" outlineLevel="0" collapsed="false">
      <c r="A14" s="0" t="s">
        <v>18</v>
      </c>
      <c r="B14" s="0" t="n">
        <v>0.0005582563792421</v>
      </c>
      <c r="C14" s="0" t="n">
        <v>0.836093902587891</v>
      </c>
      <c r="D14" s="0" t="n">
        <v>0.0005666926400793</v>
      </c>
      <c r="E14" s="0" t="n">
        <v>0.036144578313253</v>
      </c>
      <c r="F14" s="0" t="n">
        <v>0.0011158898058816</v>
      </c>
    </row>
    <row r="15" customFormat="false" ht="15" hidden="false" customHeight="false" outlineLevel="0" collapsed="false">
      <c r="A15" s="0" t="s">
        <v>19</v>
      </c>
      <c r="B15" s="0" t="n">
        <v>0.0153277678938004</v>
      </c>
      <c r="C15" s="0" t="n">
        <v>0.835319519042969</v>
      </c>
      <c r="D15" s="0" t="n">
        <v>0.0166361340793187</v>
      </c>
      <c r="E15" s="0" t="n">
        <v>0.163106796116505</v>
      </c>
      <c r="F15" s="0" t="n">
        <v>0.030192748348834</v>
      </c>
    </row>
    <row r="16" customFormat="false" ht="15" hidden="false" customHeight="false" outlineLevel="0" collapsed="false">
      <c r="A16" s="0" t="s">
        <v>20</v>
      </c>
      <c r="B16" s="0" t="n">
        <v>0.0651096624927699</v>
      </c>
      <c r="C16" s="0" t="n">
        <v>0.771865844726563</v>
      </c>
      <c r="D16" s="0" t="n">
        <v>0.10707491387732</v>
      </c>
      <c r="E16" s="0" t="n">
        <v>0.142461349021754</v>
      </c>
      <c r="F16" s="0" t="n">
        <v>0.122259077699827</v>
      </c>
    </row>
    <row r="17" customFormat="false" ht="15" hidden="false" customHeight="false" outlineLevel="0" collapsed="false">
      <c r="A17" s="0" t="s">
        <v>21</v>
      </c>
      <c r="B17" s="0" t="n">
        <v>0.0016501266646524</v>
      </c>
      <c r="C17" s="0" t="n">
        <v>0.836135864257813</v>
      </c>
      <c r="D17" s="0" t="n">
        <v>0.0017874675864152</v>
      </c>
      <c r="E17" s="0" t="n">
        <v>0.0210245780278353</v>
      </c>
      <c r="F17" s="0" t="n">
        <v>0.0032948164648011</v>
      </c>
    </row>
    <row r="18" customFormat="false" ht="15" hidden="false" customHeight="false" outlineLevel="0" collapsed="false">
      <c r="A18" s="0" t="s">
        <v>22</v>
      </c>
      <c r="B18" s="0" t="n">
        <v>0.0163552479815455</v>
      </c>
      <c r="C18" s="0" t="n">
        <v>0.837337493896484</v>
      </c>
      <c r="D18" s="0" t="n">
        <v>0.0180830442766782</v>
      </c>
      <c r="E18" s="0" t="n">
        <v>0.146155431869718</v>
      </c>
      <c r="F18" s="0" t="n">
        <v>0.0321841167525363</v>
      </c>
    </row>
    <row r="19" customFormat="false" ht="15" hidden="false" customHeight="false" outlineLevel="0" collapsed="false">
      <c r="A19" s="0" t="s">
        <v>23</v>
      </c>
      <c r="B19" s="0" t="n">
        <v>0.0453094089473501</v>
      </c>
      <c r="C19" s="0" t="n">
        <v>0.790134429931641</v>
      </c>
      <c r="D19" s="0" t="n">
        <v>0.0616820222064729</v>
      </c>
      <c r="E19" s="0" t="n">
        <v>0.145808901546881</v>
      </c>
      <c r="F19" s="0" t="n">
        <v>0.0866909042615004</v>
      </c>
    </row>
    <row r="20" customFormat="false" ht="15" hidden="false" customHeight="false" outlineLevel="0" collapsed="false">
      <c r="A20" s="0" t="s">
        <v>24</v>
      </c>
      <c r="B20" s="0" t="n">
        <v>0.0351073259085128</v>
      </c>
      <c r="C20" s="0" t="n">
        <v>0.808975219726563</v>
      </c>
      <c r="D20" s="0" t="n">
        <v>0.0450566299025668</v>
      </c>
      <c r="E20" s="0" t="n">
        <v>0.137178135822918</v>
      </c>
      <c r="F20" s="0" t="n">
        <v>0.0678332092330603</v>
      </c>
    </row>
    <row r="21" customFormat="false" ht="15" hidden="false" customHeight="false" outlineLevel="0" collapsed="false">
      <c r="A21" s="0" t="s">
        <v>25</v>
      </c>
      <c r="B21" s="0" t="n">
        <v>0.0272004667104207</v>
      </c>
      <c r="C21" s="0" t="n">
        <v>0.847335815429688</v>
      </c>
      <c r="D21" s="0" t="n">
        <v>0.0329786920515163</v>
      </c>
      <c r="E21" s="0" t="n">
        <v>0.134382130419119</v>
      </c>
      <c r="F21" s="0" t="n">
        <v>0.0529603861990629</v>
      </c>
    </row>
    <row r="22" customFormat="false" ht="15" hidden="false" customHeight="false" outlineLevel="0" collapsed="false">
      <c r="A22" s="0" t="s">
        <v>26</v>
      </c>
      <c r="B22" s="0" t="n">
        <v>0.049871363546408</v>
      </c>
      <c r="C22" s="0" t="n">
        <v>0.798542022705078</v>
      </c>
      <c r="D22" s="0" t="n">
        <v>0.0844735639189395</v>
      </c>
      <c r="E22" s="0" t="n">
        <v>0.108535630383712</v>
      </c>
      <c r="F22" s="0" t="n">
        <v>0.095004712535344</v>
      </c>
    </row>
    <row r="23" customFormat="false" ht="15" hidden="false" customHeight="false" outlineLevel="0" collapsed="false">
      <c r="A23" s="0" t="s">
        <v>27</v>
      </c>
      <c r="B23" s="0" t="n">
        <v>0.0007721104351895</v>
      </c>
      <c r="C23" s="0" t="n">
        <v>0.837085723876953</v>
      </c>
      <c r="D23" s="0" t="n">
        <v>0.0007998836532867</v>
      </c>
      <c r="E23" s="0" t="n">
        <v>0.021753460777851</v>
      </c>
      <c r="F23" s="0" t="n">
        <v>0.0015430294812147</v>
      </c>
    </row>
    <row r="24" customFormat="false" ht="15" hidden="false" customHeight="false" outlineLevel="0" collapsed="false">
      <c r="A24" s="0" t="s">
        <v>28</v>
      </c>
      <c r="B24" s="0" t="n">
        <v>0.0001503178148084</v>
      </c>
      <c r="C24" s="0" t="n">
        <v>0.822383880615234</v>
      </c>
      <c r="D24" s="0" t="n">
        <v>0.0001512695840086</v>
      </c>
      <c r="E24" s="0" t="n">
        <v>0.0233333333333333</v>
      </c>
      <c r="F24" s="0" t="n">
        <v>0.0003005904455179</v>
      </c>
    </row>
    <row r="25" customFormat="false" ht="15" hidden="false" customHeight="false" outlineLevel="0" collapsed="false">
      <c r="A25" s="0" t="s">
        <v>29</v>
      </c>
      <c r="B25" s="0" t="n">
        <v>0.0405538885886277</v>
      </c>
      <c r="C25" s="0" t="n">
        <v>0.803615570068359</v>
      </c>
      <c r="D25" s="0" t="n">
        <v>0.0538467249016356</v>
      </c>
      <c r="E25" s="0" t="n">
        <v>0.141097133964466</v>
      </c>
      <c r="F25" s="0" t="n">
        <v>0.0779467340103523</v>
      </c>
    </row>
    <row r="26" customFormat="false" ht="15" hidden="false" customHeight="false" outlineLevel="0" collapsed="false">
      <c r="A26" s="0" t="s">
        <v>30</v>
      </c>
      <c r="B26" s="0" t="n">
        <v>0.0113708435263205</v>
      </c>
      <c r="C26" s="0" t="n">
        <v>0.833503723144531</v>
      </c>
      <c r="D26" s="0" t="n">
        <v>0.0136986301369863</v>
      </c>
      <c r="E26" s="0" t="n">
        <v>0.0627186406796601</v>
      </c>
      <c r="F26" s="0" t="n">
        <v>0.0224860022396416</v>
      </c>
    </row>
    <row r="27" customFormat="false" ht="15" hidden="false" customHeight="false" outlineLevel="0" collapsed="false">
      <c r="A27" s="0" t="s">
        <v>31</v>
      </c>
      <c r="B27" s="0" t="n">
        <v>0.0081046495094554</v>
      </c>
      <c r="C27" s="0" t="n">
        <v>0.84033203125</v>
      </c>
      <c r="D27" s="0" t="n">
        <v>0.0085229396665586</v>
      </c>
      <c r="E27" s="0" t="n">
        <v>0.141732283464567</v>
      </c>
      <c r="F27" s="0" t="n">
        <v>0.0160789844851904</v>
      </c>
    </row>
    <row r="28" customFormat="false" ht="15" hidden="false" customHeight="false" outlineLevel="0" collapsed="false">
      <c r="A28" s="0" t="s">
        <v>32</v>
      </c>
      <c r="B28" s="0" t="n">
        <v>0.0010803447708964</v>
      </c>
      <c r="C28" s="0" t="n">
        <v>0.837749481201172</v>
      </c>
      <c r="D28" s="0" t="n">
        <v>0.0011443355390815</v>
      </c>
      <c r="E28" s="0" t="n">
        <v>0.018953440461475</v>
      </c>
      <c r="F28" s="0" t="n">
        <v>0.0021583577712609</v>
      </c>
    </row>
    <row r="29" customFormat="false" ht="15" hidden="false" customHeight="false" outlineLevel="0" collapsed="false">
      <c r="A29" s="0" t="s">
        <v>33</v>
      </c>
      <c r="B29" s="0" t="n">
        <v>0.0007267265812359</v>
      </c>
      <c r="C29" s="0" t="n">
        <v>0.842639923095703</v>
      </c>
      <c r="D29" s="0" t="n">
        <v>0.0007356727727506</v>
      </c>
      <c r="E29" s="0" t="n">
        <v>0.056390977443609</v>
      </c>
      <c r="F29" s="0" t="n">
        <v>0.001452397666481</v>
      </c>
    </row>
    <row r="30" customFormat="false" ht="15" hidden="false" customHeight="false" outlineLevel="0" collapsed="false">
      <c r="A30" s="0" t="s">
        <v>34</v>
      </c>
      <c r="B30" s="0" t="n">
        <v>0.0101056081573197</v>
      </c>
      <c r="C30" s="0" t="n">
        <v>0.834091186523438</v>
      </c>
      <c r="D30" s="0" t="n">
        <v>0.0106751298326601</v>
      </c>
      <c r="E30" s="0" t="n">
        <v>0.159253945480631</v>
      </c>
      <c r="F30" s="0" t="n">
        <v>0.0200090130689499</v>
      </c>
    </row>
    <row r="31" customFormat="false" ht="15" hidden="false" customHeight="false" outlineLevel="0" collapsed="false">
      <c r="A31" s="0" t="s">
        <v>35</v>
      </c>
      <c r="B31" s="0" t="n">
        <v>0.0662523238435461</v>
      </c>
      <c r="C31" s="0" t="n">
        <v>0.804569244384766</v>
      </c>
      <c r="D31" s="0" t="n">
        <v>0.108491269959708</v>
      </c>
      <c r="E31" s="0" t="n">
        <v>0.145423267722836</v>
      </c>
      <c r="F31" s="0" t="n">
        <v>0.124271379976411</v>
      </c>
    </row>
    <row r="33" customFormat="false" ht="15" hidden="false" customHeight="false" outlineLevel="0" collapsed="false">
      <c r="A33" s="2" t="s">
        <v>36</v>
      </c>
      <c r="B33" s="2" t="n">
        <f aca="false">AVERAGE(B2:B31)</f>
        <v>0.0266752842885407</v>
      </c>
      <c r="C33" s="2" t="n">
        <f aca="false">AVERAGE(C2:C31)</f>
        <v>0.816597493489583</v>
      </c>
      <c r="D33" s="2" t="n">
        <f aca="false">AVERAGE(D2:D31)</f>
        <v>0.0388095723400459</v>
      </c>
      <c r="E33" s="2" t="n">
        <f aca="false">AVERAGE(E2:E31)</f>
        <v>0.106624800825359</v>
      </c>
      <c r="F33" s="2" t="n">
        <f aca="false">AVERAGE(F2:F31)</f>
        <v>0.0510537645272658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2024-09-29T12:52:08Z</dcterms:created>
  <dc:creator>openpyxl</dc:creator>
  <dc:description/>
  <dc:language>en-US</dc:language>
  <cp:lastModifiedBy/>
  <dcterms:modified xsi:type="dcterms:W3CDTF">2024-09-29T15:26:35Z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