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<sst xmlns="http://schemas.openxmlformats.org/spreadsheetml/2006/main" count="37" uniqueCount="37">
  <si>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 xml:space="preserve">Filename</t>
  </si>
  <si>
    <t xml:space="preserve">IoU</t>
  </si>
  <si>
    <t xml:space="preserve">Accuracy</t>
  </si>
  <si>
    <t xml:space="preserve">Precision</t>
  </si>
  <si>
    <t xml:space="preserve">Recall</t>
  </si>
  <si>
    <t xml:space="preserve">F1 Score</t>
  </si>
  <si>
    <t xml:space="preserve">20023150_patch_14.csv</t>
  </si>
  <si>
    <t xml:space="preserve">20023150_patch_6.csv</t>
  </si>
  <si>
    <t xml:space="preserve">19983102_patch_49.csv</t>
  </si>
  <si>
    <t xml:space="preserve">20023150_patch_106.csv</t>
  </si>
  <si>
    <t xml:space="preserve">19993110_patch_12.csv</t>
  </si>
  <si>
    <t xml:space="preserve">19993132_patch_99.csv</t>
  </si>
  <si>
    <t xml:space="preserve">20023150_patch_141.csv</t>
  </si>
  <si>
    <t xml:space="preserve">19993132_patch_62.csv</t>
  </si>
  <si>
    <t xml:space="preserve">19993109_patch_7.csv</t>
  </si>
  <si>
    <t xml:space="preserve">20023150_patch_148.csv</t>
  </si>
  <si>
    <t xml:space="preserve">19993132_patch_56.csv</t>
  </si>
  <si>
    <t xml:space="preserve">20023150_patch_76.csv</t>
  </si>
  <si>
    <t xml:space="preserve">19993110_patch_14.csv</t>
  </si>
  <si>
    <t xml:space="preserve">20013122_patch_36.csv</t>
  </si>
  <si>
    <t xml:space="preserve">20023150_patch_86.csv</t>
  </si>
  <si>
    <t xml:space="preserve">19993109_patch_13.csv</t>
  </si>
  <si>
    <t xml:space="preserve">19983102_patch_36.csv</t>
  </si>
  <si>
    <t xml:space="preserve">19993132_patch_147.csv</t>
  </si>
  <si>
    <t xml:space="preserve">20023150_patch_32.csv</t>
  </si>
  <si>
    <t xml:space="preserve">20013122_patch_8.csv</t>
  </si>
  <si>
    <t xml:space="preserve">20023150_patch_134.csv</t>
  </si>
  <si>
    <t xml:space="preserve">19993110_patch_3.csv</t>
  </si>
  <si>
    <t xml:space="preserve">19993110_patch_50.csv</t>
  </si>
  <si>
    <t xml:space="preserve">19993132_patch_63.csv</t>
  </si>
  <si>
    <t xml:space="preserve">19993110_patch_23.csv</t>
  </si>
  <si>
    <t xml:space="preserve">20013122_patch_60.csv</t>
  </si>
  <si>
    <t xml:space="preserve">19993109_patch_70.csv</t>
  </si>
  <si>
    <t xml:space="preserve">19993109_patch_31.csv</t>
  </si>
  <si>
    <t xml:space="preserve">19983102_patch_35.csv</t>
  </si>
  <si>
    <t xml:space="preserve">20023150_patch_80.csv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</si>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</sst>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3" activeCellId="0" sqref="A33:F33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3.69"/>
    <col collapsed="false" customWidth="true" hidden="false" outlineLevel="0" max="2" min="2" style="1" width="21.04"/>
    <col collapsed="false" customWidth="true" hidden="false" outlineLevel="0" max="3" min="3" style="1" width="19.93"/>
    <col collapsed="false" customWidth="true" hidden="false" outlineLevel="0" max="6" min="4" style="1" width="21.0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1" t="s">
        <v>6</v>
      </c>
      <c r="B2" s="1" t="n">
        <v>0.0467574827321565</v>
      </c>
      <c r="C2" s="1" t="n">
        <v>0.810474395751953</v>
      </c>
      <c r="D2" s="1" t="n">
        <v>0.0731326711280496</v>
      </c>
      <c r="E2" s="1" t="n">
        <v>0.114768767071678</v>
      </c>
      <c r="F2" s="1" t="n">
        <v>0.0893377568414685</v>
      </c>
    </row>
    <row r="3" customFormat="false" ht="15" hidden="false" customHeight="false" outlineLevel="0" collapsed="false">
      <c r="A3" s="1" t="s">
        <v>7</v>
      </c>
      <c r="B3" s="1" t="n">
        <v>0.0506777893639207</v>
      </c>
      <c r="C3" s="1" t="n">
        <v>0.7916259765625</v>
      </c>
      <c r="D3" s="1" t="n">
        <v>0.0842677147150618</v>
      </c>
      <c r="E3" s="1" t="n">
        <v>0.112795915209655</v>
      </c>
      <c r="F3" s="1" t="n">
        <v>0.0964668519253672</v>
      </c>
    </row>
    <row r="4" customFormat="false" ht="15" hidden="false" customHeight="false" outlineLevel="0" collapsed="false">
      <c r="A4" s="1" t="s">
        <v>8</v>
      </c>
      <c r="B4" s="1" t="n">
        <v>0.0154341632602502</v>
      </c>
      <c r="C4" s="1" t="n">
        <v>0.848396301269531</v>
      </c>
      <c r="D4" s="1" t="n">
        <v>0.0170989433237271</v>
      </c>
      <c r="E4" s="1" t="n">
        <v>0.136832857456622</v>
      </c>
      <c r="F4" s="1" t="n">
        <v>0.030399141212062</v>
      </c>
    </row>
    <row r="5" customFormat="false" ht="15" hidden="false" customHeight="false" outlineLevel="0" collapsed="false">
      <c r="A5" s="1" t="s">
        <v>9</v>
      </c>
      <c r="B5" s="1" t="n">
        <v>0.0398018235563512</v>
      </c>
      <c r="C5" s="1" t="n">
        <v>0.824043273925781</v>
      </c>
      <c r="D5" s="1" t="n">
        <v>0.0554878402693133</v>
      </c>
      <c r="E5" s="1" t="n">
        <v>0.123418538600568</v>
      </c>
      <c r="F5" s="1" t="n">
        <v>0.0765565565565565</v>
      </c>
    </row>
    <row r="6" customFormat="false" ht="15" hidden="false" customHeight="false" outlineLevel="0" collapsed="false">
      <c r="A6" s="1" t="s">
        <v>10</v>
      </c>
      <c r="B6" s="1" t="n">
        <v>0.0015290154573906</v>
      </c>
      <c r="C6" s="1" t="n">
        <v>0.840572357177734</v>
      </c>
      <c r="D6" s="1" t="n">
        <v>0.0019491396375818</v>
      </c>
      <c r="E6" s="1" t="n">
        <v>0.0070438036539731</v>
      </c>
      <c r="F6" s="1" t="n">
        <v>0.0030533622766632</v>
      </c>
    </row>
    <row r="7" customFormat="false" ht="15" hidden="false" customHeight="false" outlineLevel="0" collapsed="false">
      <c r="A7" s="1" t="s">
        <v>11</v>
      </c>
      <c r="B7" s="1" t="n">
        <v>0.0580474934036939</v>
      </c>
      <c r="C7" s="1" t="n">
        <v>0.80389404296875</v>
      </c>
      <c r="D7" s="1" t="n">
        <v>0.0930724484399788</v>
      </c>
      <c r="E7" s="1" t="n">
        <v>0.133637053910402</v>
      </c>
      <c r="F7" s="1" t="n">
        <v>0.109725685785536</v>
      </c>
    </row>
    <row r="8" customFormat="false" ht="15" hidden="false" customHeight="false" outlineLevel="0" collapsed="false">
      <c r="A8" s="1" t="s">
        <v>12</v>
      </c>
      <c r="B8" s="1" t="n">
        <v>0.0540811575516636</v>
      </c>
      <c r="C8" s="1" t="n">
        <v>0.798500061035156</v>
      </c>
      <c r="D8" s="1" t="n">
        <v>0.0916067582734249</v>
      </c>
      <c r="E8" s="1" t="n">
        <v>0.116624831048465</v>
      </c>
      <c r="F8" s="1" t="n">
        <v>0.102612891169175</v>
      </c>
    </row>
    <row r="9" customFormat="false" ht="15" hidden="false" customHeight="false" outlineLevel="0" collapsed="false">
      <c r="A9" s="1" t="s">
        <v>13</v>
      </c>
      <c r="B9" s="1" t="n">
        <v>0.040213567614864</v>
      </c>
      <c r="C9" s="1" t="n">
        <v>0.794963836669922</v>
      </c>
      <c r="D9" s="1" t="n">
        <v>0.0598108998193987</v>
      </c>
      <c r="E9" s="1" t="n">
        <v>0.109315081792146</v>
      </c>
      <c r="F9" s="1" t="n">
        <v>0.0773179063739206</v>
      </c>
    </row>
    <row r="10" customFormat="false" ht="15" hidden="false" customHeight="false" outlineLevel="0" collapsed="false">
      <c r="A10" s="1" t="s">
        <v>14</v>
      </c>
      <c r="B10" s="1" t="n">
        <v>0.0025592492868758</v>
      </c>
      <c r="C10" s="1" t="n">
        <v>0.857273101806641</v>
      </c>
      <c r="D10" s="1" t="n">
        <v>0.0026739457411843</v>
      </c>
      <c r="E10" s="1" t="n">
        <v>0.0563049853372434</v>
      </c>
      <c r="F10" s="1" t="n">
        <v>0.0051054324992687</v>
      </c>
    </row>
    <row r="11" customFormat="false" ht="15" hidden="false" customHeight="false" outlineLevel="0" collapsed="false">
      <c r="A11" s="1" t="s">
        <v>15</v>
      </c>
      <c r="B11" s="1" t="n">
        <v>0.0388789642520985</v>
      </c>
      <c r="C11" s="1" t="n">
        <v>0.809131622314453</v>
      </c>
      <c r="D11" s="1" t="n">
        <v>0.0562159760026663</v>
      </c>
      <c r="E11" s="1" t="n">
        <v>0.111953094750816</v>
      </c>
      <c r="F11" s="1" t="n">
        <v>0.0748479189394079</v>
      </c>
    </row>
    <row r="12" customFormat="false" ht="15" hidden="false" customHeight="false" outlineLevel="0" collapsed="false">
      <c r="A12" s="1" t="s">
        <v>16</v>
      </c>
      <c r="B12" s="1" t="n">
        <v>0.0033231603933536</v>
      </c>
      <c r="C12" s="1" t="n">
        <v>0.831817626953125</v>
      </c>
      <c r="D12" s="1" t="n">
        <v>0.0034178892789881</v>
      </c>
      <c r="E12" s="1" t="n">
        <v>0.107064821558631</v>
      </c>
      <c r="F12" s="1" t="n">
        <v>0.0066243071515479</v>
      </c>
    </row>
    <row r="13" customFormat="false" ht="15" hidden="false" customHeight="false" outlineLevel="0" collapsed="false">
      <c r="A13" s="1" t="s">
        <v>17</v>
      </c>
      <c r="B13" s="1" t="n">
        <v>0.046339118921958</v>
      </c>
      <c r="C13" s="1" t="n">
        <v>0.799415588378906</v>
      </c>
      <c r="D13" s="1" t="n">
        <v>0.0650839340754515</v>
      </c>
      <c r="E13" s="1" t="n">
        <v>0.138595063737456</v>
      </c>
      <c r="F13" s="1" t="n">
        <v>0.0885738057269638</v>
      </c>
    </row>
    <row r="14" customFormat="false" ht="15" hidden="false" customHeight="false" outlineLevel="0" collapsed="false">
      <c r="A14" s="1" t="s">
        <v>18</v>
      </c>
      <c r="B14" s="1" t="n">
        <v>0.0006218132073125</v>
      </c>
      <c r="C14" s="1" t="n">
        <v>0.846725463867188</v>
      </c>
      <c r="D14" s="1" t="n">
        <v>0.0006318556336248</v>
      </c>
      <c r="E14" s="1" t="n">
        <v>0.0376506024096385</v>
      </c>
      <c r="F14" s="1" t="n">
        <v>0.0012428535918468</v>
      </c>
    </row>
    <row r="15" customFormat="false" ht="15" hidden="false" customHeight="false" outlineLevel="0" collapsed="false">
      <c r="A15" s="1" t="s">
        <v>19</v>
      </c>
      <c r="B15" s="1" t="n">
        <v>0.0149765834355981</v>
      </c>
      <c r="C15" s="1" t="n">
        <v>0.849964141845703</v>
      </c>
      <c r="D15" s="1" t="n">
        <v>0.0164254126953607</v>
      </c>
      <c r="E15" s="1" t="n">
        <v>0.145145631067961</v>
      </c>
      <c r="F15" s="1" t="n">
        <v>0.0295111900708169</v>
      </c>
    </row>
    <row r="16" customFormat="false" ht="15" hidden="false" customHeight="false" outlineLevel="0" collapsed="false">
      <c r="A16" s="1" t="s">
        <v>20</v>
      </c>
      <c r="B16" s="1" t="n">
        <v>0.0659545801340843</v>
      </c>
      <c r="C16" s="1" t="n">
        <v>0.780502319335938</v>
      </c>
      <c r="D16" s="1" t="n">
        <v>0.111528959648641</v>
      </c>
      <c r="E16" s="1" t="n">
        <v>0.138972499657956</v>
      </c>
      <c r="F16" s="1" t="n">
        <v>0.123747449212682</v>
      </c>
    </row>
    <row r="17" customFormat="false" ht="15" hidden="false" customHeight="false" outlineLevel="0" collapsed="false">
      <c r="A17" s="1" t="s">
        <v>21</v>
      </c>
      <c r="B17" s="1" t="n">
        <v>0.0013378095262134</v>
      </c>
      <c r="C17" s="1" t="n">
        <v>0.849075317382813</v>
      </c>
      <c r="D17" s="1" t="n">
        <v>0.0014603367040476</v>
      </c>
      <c r="E17" s="1" t="n">
        <v>0.0156944033165531</v>
      </c>
      <c r="F17" s="1" t="n">
        <v>0.0026720443660196</v>
      </c>
    </row>
    <row r="18" customFormat="false" ht="15" hidden="false" customHeight="false" outlineLevel="0" collapsed="false">
      <c r="A18" s="1" t="s">
        <v>22</v>
      </c>
      <c r="B18" s="1" t="n">
        <v>0.0159658865529551</v>
      </c>
      <c r="C18" s="1" t="n">
        <v>0.848587036132813</v>
      </c>
      <c r="D18" s="1" t="n">
        <v>0.0178250159151927</v>
      </c>
      <c r="E18" s="1" t="n">
        <v>0.132756132756133</v>
      </c>
      <c r="F18" s="1" t="n">
        <v>0.0314299658369936</v>
      </c>
    </row>
    <row r="19" customFormat="false" ht="15" hidden="false" customHeight="false" outlineLevel="0" collapsed="false">
      <c r="A19" s="1" t="s">
        <v>23</v>
      </c>
      <c r="B19" s="1" t="n">
        <v>0.044317436522065</v>
      </c>
      <c r="C19" s="1" t="n">
        <v>0.805450439453125</v>
      </c>
      <c r="D19" s="1" t="n">
        <v>0.0625280913729741</v>
      </c>
      <c r="E19" s="1" t="n">
        <v>0.132071257050316</v>
      </c>
      <c r="F19" s="1" t="n">
        <v>0.0848734972187331</v>
      </c>
    </row>
    <row r="20" customFormat="false" ht="15" hidden="false" customHeight="false" outlineLevel="0" collapsed="false">
      <c r="A20" s="1" t="s">
        <v>24</v>
      </c>
      <c r="B20" s="1" t="n">
        <v>0.0346789823100078</v>
      </c>
      <c r="C20" s="1" t="n">
        <v>0.821395874023438</v>
      </c>
      <c r="D20" s="1" t="n">
        <v>0.0455801853558072</v>
      </c>
      <c r="E20" s="1" t="n">
        <v>0.126637554585153</v>
      </c>
      <c r="F20" s="1" t="n">
        <v>0.0670333173919974</v>
      </c>
    </row>
    <row r="21" customFormat="false" ht="15" hidden="false" customHeight="false" outlineLevel="0" collapsed="false">
      <c r="A21" s="1" t="s">
        <v>25</v>
      </c>
      <c r="B21" s="1" t="n">
        <v>0.0254132741179373</v>
      </c>
      <c r="C21" s="1" t="n">
        <v>0.849319458007813</v>
      </c>
      <c r="D21" s="1" t="n">
        <v>0.0309932898023049</v>
      </c>
      <c r="E21" s="1" t="n">
        <v>0.123694007445659</v>
      </c>
      <c r="F21" s="1" t="n">
        <v>0.0495668912415784</v>
      </c>
    </row>
    <row r="22" customFormat="false" ht="15" hidden="false" customHeight="false" outlineLevel="0" collapsed="false">
      <c r="A22" s="1" t="s">
        <v>26</v>
      </c>
      <c r="B22" s="1" t="n">
        <v>0.0501942093708367</v>
      </c>
      <c r="C22" s="1" t="n">
        <v>0.806907653808594</v>
      </c>
      <c r="D22" s="1" t="n">
        <v>0.0879124490600762</v>
      </c>
      <c r="E22" s="1" t="n">
        <v>0.104737666405638</v>
      </c>
      <c r="F22" s="1" t="n">
        <v>0.0955903373356203</v>
      </c>
    </row>
    <row r="23" customFormat="false" ht="15" hidden="false" customHeight="false" outlineLevel="0" collapsed="false">
      <c r="A23" s="1" t="s">
        <v>27</v>
      </c>
      <c r="B23" s="1" t="n">
        <v>0.0008321985171735</v>
      </c>
      <c r="C23" s="1" t="n">
        <v>0.848857879638672</v>
      </c>
      <c r="D23" s="1" t="n">
        <v>0.000864553314121</v>
      </c>
      <c r="E23" s="1" t="n">
        <v>0.021753460777851</v>
      </c>
      <c r="F23" s="1" t="n">
        <v>0.0016630130773301</v>
      </c>
    </row>
    <row r="24" customFormat="false" ht="15" hidden="false" customHeight="false" outlineLevel="0" collapsed="false">
      <c r="A24" s="1" t="s">
        <v>28</v>
      </c>
      <c r="B24" s="1" t="n">
        <v>0.0002087876397717</v>
      </c>
      <c r="C24" s="1" t="n">
        <v>0.835597991943359</v>
      </c>
      <c r="D24" s="1" t="n">
        <v>0.0002102067032582</v>
      </c>
      <c r="E24" s="1" t="n">
        <v>0.03</v>
      </c>
      <c r="F24" s="1" t="n">
        <v>0.0004174881131856</v>
      </c>
    </row>
    <row r="25" customFormat="false" ht="15" hidden="false" customHeight="false" outlineLevel="0" collapsed="false">
      <c r="A25" s="1" t="s">
        <v>29</v>
      </c>
      <c r="B25" s="1" t="n">
        <v>0.0385900879657159</v>
      </c>
      <c r="C25" s="1" t="n">
        <v>0.821140289306641</v>
      </c>
      <c r="D25" s="1" t="n">
        <v>0.0534218967328053</v>
      </c>
      <c r="E25" s="1" t="n">
        <v>0.12203345869537</v>
      </c>
      <c r="F25" s="1" t="n">
        <v>0.074312451876567</v>
      </c>
    </row>
    <row r="26" customFormat="false" ht="15" hidden="false" customHeight="false" outlineLevel="0" collapsed="false">
      <c r="A26" s="1" t="s">
        <v>30</v>
      </c>
      <c r="B26" s="1" t="n">
        <v>0.0108185392589062</v>
      </c>
      <c r="C26" s="1" t="n">
        <v>0.841648101806641</v>
      </c>
      <c r="D26" s="1" t="n">
        <v>0.0131919221269795</v>
      </c>
      <c r="E26" s="1" t="n">
        <v>0.0567216391804097</v>
      </c>
      <c r="F26" s="1" t="n">
        <v>0.0214055022513496</v>
      </c>
    </row>
    <row r="27" customFormat="false" ht="15" hidden="false" customHeight="false" outlineLevel="0" collapsed="false">
      <c r="A27" s="1" t="s">
        <v>31</v>
      </c>
      <c r="B27" s="1" t="n">
        <v>0.0083212735166425</v>
      </c>
      <c r="C27" s="1" t="n">
        <v>0.853614807128906</v>
      </c>
      <c r="D27" s="1" t="n">
        <v>0.0087966124846332</v>
      </c>
      <c r="E27" s="1" t="n">
        <v>0.13344384583506</v>
      </c>
      <c r="F27" s="1" t="n">
        <v>0.0165052027269465</v>
      </c>
    </row>
    <row r="28" customFormat="false" ht="15" hidden="false" customHeight="false" outlineLevel="0" collapsed="false">
      <c r="A28" s="1" t="s">
        <v>32</v>
      </c>
      <c r="B28" s="1" t="n">
        <v>0.0012511646479435</v>
      </c>
      <c r="C28" s="1" t="n">
        <v>0.856880187988281</v>
      </c>
      <c r="D28" s="1" t="n">
        <v>0.0013357965041921</v>
      </c>
      <c r="E28" s="1" t="n">
        <v>0.0193654717758549</v>
      </c>
      <c r="F28" s="1" t="n">
        <v>0.0024992023822184</v>
      </c>
    </row>
    <row r="29" customFormat="false" ht="15" hidden="false" customHeight="false" outlineLevel="0" collapsed="false">
      <c r="A29" s="1" t="s">
        <v>33</v>
      </c>
      <c r="B29" s="1" t="n">
        <v>0.0006144475315238</v>
      </c>
      <c r="C29" s="1" t="n">
        <v>0.857295989990234</v>
      </c>
      <c r="D29" s="1" t="n">
        <v>0.0006229179644124</v>
      </c>
      <c r="E29" s="1" t="n">
        <v>0.0432330827067669</v>
      </c>
      <c r="F29" s="1" t="n">
        <v>0.0012281404351888</v>
      </c>
    </row>
    <row r="30" customFormat="false" ht="15" hidden="false" customHeight="false" outlineLevel="0" collapsed="false">
      <c r="A30" s="1" t="s">
        <v>34</v>
      </c>
      <c r="B30" s="1" t="n">
        <v>0.0107632816925691</v>
      </c>
      <c r="C30" s="1" t="n">
        <v>0.846786499023438</v>
      </c>
      <c r="D30" s="1" t="n">
        <v>0.0114248366013071</v>
      </c>
      <c r="E30" s="1" t="n">
        <v>0.15674318507891</v>
      </c>
      <c r="F30" s="1" t="n">
        <v>0.0212973341780788</v>
      </c>
    </row>
    <row r="31" customFormat="false" ht="15" hidden="false" customHeight="false" outlineLevel="0" collapsed="false">
      <c r="A31" s="1" t="s">
        <v>35</v>
      </c>
      <c r="B31" s="1" t="n">
        <v>0.0674112560679611</v>
      </c>
      <c r="C31" s="1" t="n">
        <v>0.812389373779297</v>
      </c>
      <c r="D31" s="1" t="n">
        <v>0.113596421153539</v>
      </c>
      <c r="E31" s="1" t="n">
        <v>0.142222755640903</v>
      </c>
      <c r="F31" s="1" t="n">
        <v>0.1263079355492</v>
      </c>
    </row>
    <row r="33" customFormat="false" ht="15" hidden="false" customHeight="false" outlineLevel="0" collapsed="false">
      <c r="A33" s="1" t="s">
        <v>36</v>
      </c>
      <c r="B33" s="1" t="n">
        <f aca="false">AVERAGE(B2:B31)</f>
        <v>0.0263304865936598</v>
      </c>
      <c r="C33" s="1" t="n">
        <f aca="false">AVERAGE(C2:C31)</f>
        <v>0.828074900309245</v>
      </c>
      <c r="D33" s="1" t="n">
        <f aca="false">AVERAGE(D2:D31)</f>
        <v>0.0394056306826034</v>
      </c>
      <c r="E33" s="1" t="n">
        <f aca="false">AVERAGE(E2:E31)</f>
        <v>0.098374382283793</v>
      </c>
      <c r="F33" s="1" t="n">
        <f aca="false">AVERAGE(F2:F31)</f>
        <v>0.0503975144438097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2024-09-29T12:52:08Z</dcterms:created>
  <dc:creator>openpyxl</dc:creator>
  <dc:description/>
  <dc:language>en-US</dc:language>
  <cp:lastModifiedBy/>
  <dcterms:modified xsi:type="dcterms:W3CDTF">2024-09-29T15:26:16Z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