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Data\Ham Radio\HamSCI_Frontiers Paper 2025\Frontiers Nathaniel Timestamp Verify_27dec25\"/>
    </mc:Choice>
  </mc:AlternateContent>
  <xr:revisionPtr revIDLastSave="0" documentId="13_ncr:1_{7D6420A8-AB8F-413C-B951-02E501068CA6}" xr6:coauthVersionLast="47" xr6:coauthVersionMax="47" xr10:uidLastSave="{00000000-0000-0000-0000-000000000000}"/>
  <bookViews>
    <workbookView xWindow="-120" yWindow="-120" windowWidth="29040" windowHeight="16440" xr2:uid="{AEF4377F-2697-4167-99CB-1E20CCEA9D4E}"/>
  </bookViews>
  <sheets>
    <sheet name="Verified" sheetId="3" r:id="rId1"/>
    <sheet name="From Nathaniel" sheetId="1" r:id="rId2"/>
    <sheet name="My data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McMahan</author>
  </authors>
  <commentList>
    <comment ref="H28" authorId="0" shapeId="0" xr:uid="{52174BD3-3245-4328-B6CE-709DED3C3635}">
      <text>
        <r>
          <rPr>
            <b/>
            <sz val="9"/>
            <color indexed="81"/>
            <rFont val="Tahoma"/>
            <family val="2"/>
          </rPr>
          <t>Tom McMahan:</t>
        </r>
        <r>
          <rPr>
            <sz val="9"/>
            <color indexed="81"/>
            <rFont val="Tahoma"/>
            <family val="2"/>
          </rPr>
          <t xml:space="preserve">
This was an error in my data</t>
        </r>
      </text>
    </comment>
  </commentList>
</comments>
</file>

<file path=xl/sharedStrings.xml><?xml version="1.0" encoding="utf-8"?>
<sst xmlns="http://schemas.openxmlformats.org/spreadsheetml/2006/main" count="15" uniqueCount="8">
  <si>
    <t>utc</t>
  </si>
  <si>
    <t>manualBeatNote_TDOA_ms</t>
  </si>
  <si>
    <t>autoCorrelation_TDOA_ms</t>
  </si>
  <si>
    <t>Date from Nathaniel For Timestamp Review</t>
  </si>
  <si>
    <t>My Data  Aligned to Correct Times</t>
  </si>
  <si>
    <t>My Data as Sent to Alex  5jun24</t>
  </si>
  <si>
    <t>Time(UTC)</t>
  </si>
  <si>
    <t>TDOA(ms)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</si>
</sst>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.0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16" fillId="0" borderId="0" xfId="0" applyFont="1" applyAlignment="1">
      <alignment horizontal="center"/>
    </xf>
    <xf numFmtId="165" fontId="0" fillId="0" borderId="0" xfId="0" applyNumberFormat="1"/>
    <xf numFmtId="0" fontId="0" fillId="33" borderId="0" xfId="0" applyFill="1"/>
    <xf numFmtId="16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16" fillId="0" borderId="0" xfId="0" applyFont="1"/>
    <xf numFmtId="164" fontId="0" fillId="33" borderId="0" xfId="0" applyNumberFormat="1" applyFill="1" applyAlignment="1">
      <alignment horizontal="center"/>
    </xf>
    <xf numFmtId="165" fontId="0" fillId="33" borderId="0" xfId="0" applyNumberFormat="1" applyFill="1"/>
    <xf numFmtId="0" fontId="0" fillId="33" borderId="0" xfId="0" applyFill="1" applyAlignment="1">
      <alignment horizontal="center" wrapText="1"/>
    </xf>
    <xf numFmtId="0" fontId="0" fillId="0" borderId="0" xfId="0" applyFill="1"/>
    <xf numFmtId="0" fontId="0" fillId="34" borderId="0" xfId="0" applyFill="1" applyAlignment="1">
      <alignment horizontal="center" vertical="center"/>
    </xf>
    <xf numFmtId="0" fontId="0" fillId="0" borderId="0" xfId="0" applyAlignment="1">
      <alignment wrapText="1"/>
    </xf>
    <xf numFmtId="0" fontId="18" fillId="0" borderId="0" xfId="0" applyFont="1"/>
    <xf numFmtId="20" fontId="0" fillId="35" borderId="0" xfId="0" applyNumberFormat="1" applyFill="1" applyAlignment="1">
      <alignment horizontal="center"/>
    </xf>
    <xf numFmtId="165" fontId="0" fillId="35" borderId="0" xfId="0" applyNumberFormat="1" applyFill="1"/>
    <xf numFmtId="20" fontId="0" fillId="36" borderId="0" xfId="0" applyNumberFormat="1" applyFill="1" applyAlignment="1">
      <alignment horizontal="center"/>
    </xf>
    <xf numFmtId="165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BEFORE</a:t>
            </a:r>
            <a:r>
              <a:rPr lang="en-US" baseline="0"/>
              <a:t> FIXES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'From Nathaniel'!$B$1</c:f>
              <c:strCache>
                <c:ptCount val="1"/>
                <c:pt idx="0">
                  <c:v>manualBeatNote_TDOA_ms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'From Nathaniel'!$A$2:$A$40</c:f>
              <c:numCache>
                <c:formatCode>h:mm;@</c:formatCode>
                <c:ptCount val="39"/>
                <c:pt idx="0">
                  <c:v>45390.589583333334</c:v>
                </c:pt>
                <c:pt idx="1">
                  <c:v>45390.59375</c:v>
                </c:pt>
                <c:pt idx="2">
                  <c:v>45390.600694444445</c:v>
                </c:pt>
                <c:pt idx="3">
                  <c:v>45390.60833333333</c:v>
                </c:pt>
                <c:pt idx="4">
                  <c:v>45390.615277777775</c:v>
                </c:pt>
                <c:pt idx="5">
                  <c:v>45390.62222222222</c:v>
                </c:pt>
                <c:pt idx="6">
                  <c:v>45390.629166666666</c:v>
                </c:pt>
                <c:pt idx="7">
                  <c:v>45390.636111111111</c:v>
                </c:pt>
                <c:pt idx="8">
                  <c:v>45390.643055555556</c:v>
                </c:pt>
                <c:pt idx="9">
                  <c:v>45390.65</c:v>
                </c:pt>
                <c:pt idx="10">
                  <c:v>45390.656944444447</c:v>
                </c:pt>
                <c:pt idx="11">
                  <c:v>45390.663888888892</c:v>
                </c:pt>
                <c:pt idx="12">
                  <c:v>45390.67083333333</c:v>
                </c:pt>
                <c:pt idx="13">
                  <c:v>45390.677777777775</c:v>
                </c:pt>
                <c:pt idx="14">
                  <c:v>45390.68472222222</c:v>
                </c:pt>
                <c:pt idx="15">
                  <c:v>45390.691666666666</c:v>
                </c:pt>
                <c:pt idx="16">
                  <c:v>45390.699305555558</c:v>
                </c:pt>
                <c:pt idx="17">
                  <c:v>45390.705555555556</c:v>
                </c:pt>
                <c:pt idx="18">
                  <c:v>45390.712500000001</c:v>
                </c:pt>
                <c:pt idx="19">
                  <c:v>45390.719444444447</c:v>
                </c:pt>
                <c:pt idx="20">
                  <c:v>45390.726388888892</c:v>
                </c:pt>
                <c:pt idx="21">
                  <c:v>45390.73333333333</c:v>
                </c:pt>
                <c:pt idx="22">
                  <c:v>45390.740277777775</c:v>
                </c:pt>
                <c:pt idx="23">
                  <c:v>45390.74722222222</c:v>
                </c:pt>
                <c:pt idx="24">
                  <c:v>45390.754166666666</c:v>
                </c:pt>
                <c:pt idx="25">
                  <c:v>45390.761111111111</c:v>
                </c:pt>
                <c:pt idx="26">
                  <c:v>45390.768055555556</c:v>
                </c:pt>
                <c:pt idx="27">
                  <c:v>45390.775000000001</c:v>
                </c:pt>
                <c:pt idx="28">
                  <c:v>45390.781944444447</c:v>
                </c:pt>
                <c:pt idx="29">
                  <c:v>45390.788888888892</c:v>
                </c:pt>
                <c:pt idx="30">
                  <c:v>45390.79583333333</c:v>
                </c:pt>
                <c:pt idx="31">
                  <c:v>45390.802777777775</c:v>
                </c:pt>
                <c:pt idx="32">
                  <c:v>45390.807638888888</c:v>
                </c:pt>
                <c:pt idx="33">
                  <c:v>45390.811111111114</c:v>
                </c:pt>
                <c:pt idx="34">
                  <c:v>45390.816666666666</c:v>
                </c:pt>
                <c:pt idx="35">
                  <c:v>45390.823611111111</c:v>
                </c:pt>
                <c:pt idx="36">
                  <c:v>45390.830555555556</c:v>
                </c:pt>
                <c:pt idx="37">
                  <c:v>45390.838888888888</c:v>
                </c:pt>
                <c:pt idx="38">
                  <c:v>45390.844444444447</c:v>
                </c:pt>
              </c:numCache>
            </c:numRef>
          </c:xVal>
          <c:yVal>
            <c:numRef>
              <c:f>'From Nathaniel'!$B$2:$B$40</c:f>
              <c:numCache>
                <c:formatCode>General</c:formatCode>
                <c:ptCount val="39"/>
                <c:pt idx="0">
                  <c:v>1.52</c:v>
                </c:pt>
                <c:pt idx="1">
                  <c:v>1.59</c:v>
                </c:pt>
                <c:pt idx="2">
                  <c:v>1.54</c:v>
                </c:pt>
                <c:pt idx="3">
                  <c:v>1.64</c:v>
                </c:pt>
                <c:pt idx="4">
                  <c:v>1.61</c:v>
                </c:pt>
                <c:pt idx="5">
                  <c:v>1.64</c:v>
                </c:pt>
                <c:pt idx="6">
                  <c:v>1.67</c:v>
                </c:pt>
                <c:pt idx="7">
                  <c:v>1.6</c:v>
                </c:pt>
                <c:pt idx="8">
                  <c:v>1.67</c:v>
                </c:pt>
                <c:pt idx="9">
                  <c:v>1.64</c:v>
                </c:pt>
                <c:pt idx="10">
                  <c:v>1.72</c:v>
                </c:pt>
                <c:pt idx="11">
                  <c:v>1.63</c:v>
                </c:pt>
                <c:pt idx="12">
                  <c:v>1.82</c:v>
                </c:pt>
                <c:pt idx="13">
                  <c:v>1.75</c:v>
                </c:pt>
                <c:pt idx="14">
                  <c:v>1.65</c:v>
                </c:pt>
                <c:pt idx="15">
                  <c:v>1.85</c:v>
                </c:pt>
                <c:pt idx="16">
                  <c:v>2</c:v>
                </c:pt>
                <c:pt idx="17">
                  <c:v>1.72</c:v>
                </c:pt>
                <c:pt idx="18">
                  <c:v>1.8</c:v>
                </c:pt>
                <c:pt idx="19">
                  <c:v>1.92</c:v>
                </c:pt>
                <c:pt idx="20">
                  <c:v>1.85</c:v>
                </c:pt>
                <c:pt idx="21">
                  <c:v>1.92</c:v>
                </c:pt>
                <c:pt idx="22">
                  <c:v>2</c:v>
                </c:pt>
                <c:pt idx="23">
                  <c:v>2.09</c:v>
                </c:pt>
                <c:pt idx="24">
                  <c:v>1.96</c:v>
                </c:pt>
                <c:pt idx="25">
                  <c:v>1.92</c:v>
                </c:pt>
                <c:pt idx="26">
                  <c:v>1.85</c:v>
                </c:pt>
                <c:pt idx="27">
                  <c:v>1.75</c:v>
                </c:pt>
                <c:pt idx="28">
                  <c:v>1.89</c:v>
                </c:pt>
                <c:pt idx="29">
                  <c:v>1.89</c:v>
                </c:pt>
                <c:pt idx="30">
                  <c:v>1.89</c:v>
                </c:pt>
                <c:pt idx="31">
                  <c:v>1.85</c:v>
                </c:pt>
                <c:pt idx="32">
                  <c:v>1.82</c:v>
                </c:pt>
                <c:pt idx="33">
                  <c:v>1.72</c:v>
                </c:pt>
                <c:pt idx="34">
                  <c:v>1.65</c:v>
                </c:pt>
                <c:pt idx="35">
                  <c:v>1.57</c:v>
                </c:pt>
                <c:pt idx="36">
                  <c:v>1.65</c:v>
                </c:pt>
                <c:pt idx="37">
                  <c:v>1.68</c:v>
                </c:pt>
                <c:pt idx="38">
                  <c:v>1.77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7A-433B-BE20-2F48524C69F3}"/>
            </c:ext>
          </c:extLst>
        </c:ser>
        <c:ser>
          <c:idx val="1"/>
          <c:order val="1"/>
          <c:tx>
            <c:strRef>
              <c:f>'From Nathaniel'!$C$1</c:f>
              <c:strCache>
                <c:ptCount val="1"/>
                <c:pt idx="0">
                  <c:v>autoCorrelation_TDOA_ms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'From Nathaniel'!$A$2:$A$40</c:f>
              <c:numCache>
                <c:formatCode>h:mm;@</c:formatCode>
                <c:ptCount val="39"/>
                <c:pt idx="0">
                  <c:v>45390.589583333334</c:v>
                </c:pt>
                <c:pt idx="1">
                  <c:v>45390.59375</c:v>
                </c:pt>
                <c:pt idx="2">
                  <c:v>45390.600694444445</c:v>
                </c:pt>
                <c:pt idx="3">
                  <c:v>45390.60833333333</c:v>
                </c:pt>
                <c:pt idx="4">
                  <c:v>45390.615277777775</c:v>
                </c:pt>
                <c:pt idx="5">
                  <c:v>45390.62222222222</c:v>
                </c:pt>
                <c:pt idx="6">
                  <c:v>45390.629166666666</c:v>
                </c:pt>
                <c:pt idx="7">
                  <c:v>45390.636111111111</c:v>
                </c:pt>
                <c:pt idx="8">
                  <c:v>45390.643055555556</c:v>
                </c:pt>
                <c:pt idx="9">
                  <c:v>45390.65</c:v>
                </c:pt>
                <c:pt idx="10">
                  <c:v>45390.656944444447</c:v>
                </c:pt>
                <c:pt idx="11">
                  <c:v>45390.663888888892</c:v>
                </c:pt>
                <c:pt idx="12">
                  <c:v>45390.67083333333</c:v>
                </c:pt>
                <c:pt idx="13">
                  <c:v>45390.677777777775</c:v>
                </c:pt>
                <c:pt idx="14">
                  <c:v>45390.68472222222</c:v>
                </c:pt>
                <c:pt idx="15">
                  <c:v>45390.691666666666</c:v>
                </c:pt>
                <c:pt idx="16">
                  <c:v>45390.699305555558</c:v>
                </c:pt>
                <c:pt idx="17">
                  <c:v>45390.705555555556</c:v>
                </c:pt>
                <c:pt idx="18">
                  <c:v>45390.712500000001</c:v>
                </c:pt>
                <c:pt idx="19">
                  <c:v>45390.719444444447</c:v>
                </c:pt>
                <c:pt idx="20">
                  <c:v>45390.726388888892</c:v>
                </c:pt>
                <c:pt idx="21">
                  <c:v>45390.73333333333</c:v>
                </c:pt>
                <c:pt idx="22">
                  <c:v>45390.740277777775</c:v>
                </c:pt>
                <c:pt idx="23">
                  <c:v>45390.74722222222</c:v>
                </c:pt>
                <c:pt idx="24">
                  <c:v>45390.754166666666</c:v>
                </c:pt>
                <c:pt idx="25">
                  <c:v>45390.761111111111</c:v>
                </c:pt>
                <c:pt idx="26">
                  <c:v>45390.768055555556</c:v>
                </c:pt>
                <c:pt idx="27">
                  <c:v>45390.775000000001</c:v>
                </c:pt>
                <c:pt idx="28">
                  <c:v>45390.781944444447</c:v>
                </c:pt>
                <c:pt idx="29">
                  <c:v>45390.788888888892</c:v>
                </c:pt>
                <c:pt idx="30">
                  <c:v>45390.79583333333</c:v>
                </c:pt>
                <c:pt idx="31">
                  <c:v>45390.802777777775</c:v>
                </c:pt>
                <c:pt idx="32">
                  <c:v>45390.807638888888</c:v>
                </c:pt>
                <c:pt idx="33">
                  <c:v>45390.811111111114</c:v>
                </c:pt>
                <c:pt idx="34">
                  <c:v>45390.816666666666</c:v>
                </c:pt>
                <c:pt idx="35">
                  <c:v>45390.823611111111</c:v>
                </c:pt>
                <c:pt idx="36">
                  <c:v>45390.830555555556</c:v>
                </c:pt>
                <c:pt idx="37">
                  <c:v>45390.838888888888</c:v>
                </c:pt>
                <c:pt idx="38">
                  <c:v>45390.844444444447</c:v>
                </c:pt>
              </c:numCache>
            </c:numRef>
          </c:xVal>
          <c:yVal>
            <c:numRef>
              <c:f>'From Nathaniel'!$C$2:$C$40</c:f>
              <c:numCache>
                <c:formatCode>General</c:formatCode>
                <c:ptCount val="39"/>
                <c:pt idx="0">
                  <c:v>1.635</c:v>
                </c:pt>
                <c:pt idx="1">
                  <c:v>1.635</c:v>
                </c:pt>
                <c:pt idx="2">
                  <c:v>1.6879999999999999</c:v>
                </c:pt>
                <c:pt idx="3">
                  <c:v>1.51</c:v>
                </c:pt>
                <c:pt idx="4">
                  <c:v>1.802</c:v>
                </c:pt>
                <c:pt idx="5">
                  <c:v>1.583</c:v>
                </c:pt>
                <c:pt idx="6">
                  <c:v>1.9379999999999999</c:v>
                </c:pt>
                <c:pt idx="7">
                  <c:v>1.635</c:v>
                </c:pt>
                <c:pt idx="8">
                  <c:v>1.6559999999999999</c:v>
                </c:pt>
                <c:pt idx="9">
                  <c:v>1.7809999999999999</c:v>
                </c:pt>
                <c:pt idx="10">
                  <c:v>1.9059999999999999</c:v>
                </c:pt>
                <c:pt idx="11">
                  <c:v>1.875</c:v>
                </c:pt>
                <c:pt idx="12">
                  <c:v>1.917</c:v>
                </c:pt>
                <c:pt idx="13">
                  <c:v>1.635</c:v>
                </c:pt>
                <c:pt idx="14">
                  <c:v>1.885</c:v>
                </c:pt>
                <c:pt idx="15">
                  <c:v>1.698</c:v>
                </c:pt>
                <c:pt idx="16">
                  <c:v>1.552</c:v>
                </c:pt>
                <c:pt idx="17">
                  <c:v>1.76</c:v>
                </c:pt>
                <c:pt idx="18">
                  <c:v>1.9379999999999999</c:v>
                </c:pt>
                <c:pt idx="19">
                  <c:v>1.9790000000000001</c:v>
                </c:pt>
                <c:pt idx="20">
                  <c:v>1.958</c:v>
                </c:pt>
                <c:pt idx="21">
                  <c:v>2.1040000000000001</c:v>
                </c:pt>
                <c:pt idx="22">
                  <c:v>2.1040000000000001</c:v>
                </c:pt>
                <c:pt idx="23">
                  <c:v>1.8959999999999999</c:v>
                </c:pt>
                <c:pt idx="24">
                  <c:v>1.9690000000000001</c:v>
                </c:pt>
                <c:pt idx="25">
                  <c:v>1.7709999999999999</c:v>
                </c:pt>
                <c:pt idx="26">
                  <c:v>1.802</c:v>
                </c:pt>
                <c:pt idx="27">
                  <c:v>1.885</c:v>
                </c:pt>
                <c:pt idx="28">
                  <c:v>1.875</c:v>
                </c:pt>
                <c:pt idx="29">
                  <c:v>1.74</c:v>
                </c:pt>
                <c:pt idx="30">
                  <c:v>1.8440000000000001</c:v>
                </c:pt>
                <c:pt idx="31">
                  <c:v>1.792</c:v>
                </c:pt>
                <c:pt idx="32">
                  <c:v>1.865</c:v>
                </c:pt>
                <c:pt idx="33">
                  <c:v>1.948</c:v>
                </c:pt>
                <c:pt idx="34">
                  <c:v>1.583</c:v>
                </c:pt>
                <c:pt idx="35">
                  <c:v>1.5629999999999999</c:v>
                </c:pt>
                <c:pt idx="36">
                  <c:v>1.635</c:v>
                </c:pt>
                <c:pt idx="37">
                  <c:v>1.615</c:v>
                </c:pt>
                <c:pt idx="38">
                  <c:v>1.5529999999999999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7A-433B-BE20-2F48524C6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934432"/>
        <c:axId val="1857937312"/>
      </c:scatterChart>
      <c:valAx>
        <c:axId val="185793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937312"/>
        <c:crosses val="autoZero"/>
        <c:crossBetween val="midCat"/>
      </c:valAx>
      <c:valAx>
        <c:axId val="185793731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93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VERIFIED_2024-04-08_TX_WA5FRF_EL09nn-RX_AB5YO_EL09so-60m_TDOA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Verified!$B$2</c:f>
              <c:strCache>
                <c:ptCount val="1"/>
                <c:pt idx="0">
                  <c:v>manualBeatNote_TDOA_ms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Verified!$A$3:$A$41</c:f>
              <c:numCache>
                <c:formatCode>h:mm;@</c:formatCode>
                <c:ptCount val="39"/>
                <c:pt idx="0">
                  <c:v>45390.589583333334</c:v>
                </c:pt>
                <c:pt idx="1">
                  <c:v>45390.59375</c:v>
                </c:pt>
                <c:pt idx="2">
                  <c:v>45390.600694444445</c:v>
                </c:pt>
                <c:pt idx="3">
                  <c:v>45390.60833333333</c:v>
                </c:pt>
                <c:pt idx="4">
                  <c:v>45390.615277777775</c:v>
                </c:pt>
                <c:pt idx="5">
                  <c:v>45390.62222222222</c:v>
                </c:pt>
                <c:pt idx="6">
                  <c:v>45390.629166666666</c:v>
                </c:pt>
                <c:pt idx="7">
                  <c:v>45390.636111111111</c:v>
                </c:pt>
                <c:pt idx="8">
                  <c:v>45390.643055555556</c:v>
                </c:pt>
                <c:pt idx="9">
                  <c:v>45390.65</c:v>
                </c:pt>
                <c:pt idx="10">
                  <c:v>45390.656944444447</c:v>
                </c:pt>
                <c:pt idx="11">
                  <c:v>45390.663888888892</c:v>
                </c:pt>
                <c:pt idx="12">
                  <c:v>45390.67083333333</c:v>
                </c:pt>
                <c:pt idx="13">
                  <c:v>45390.677777777775</c:v>
                </c:pt>
                <c:pt idx="14">
                  <c:v>45390.68472222222</c:v>
                </c:pt>
                <c:pt idx="15">
                  <c:v>45390.691666666666</c:v>
                </c:pt>
                <c:pt idx="16">
                  <c:v>45390.699305555558</c:v>
                </c:pt>
                <c:pt idx="17">
                  <c:v>45390.705555555556</c:v>
                </c:pt>
                <c:pt idx="18">
                  <c:v>45390.712500000001</c:v>
                </c:pt>
                <c:pt idx="19">
                  <c:v>45390.719444444447</c:v>
                </c:pt>
                <c:pt idx="20">
                  <c:v>45390.726388888892</c:v>
                </c:pt>
                <c:pt idx="21">
                  <c:v>45390.73333333333</c:v>
                </c:pt>
                <c:pt idx="22">
                  <c:v>45390.740277777775</c:v>
                </c:pt>
                <c:pt idx="23">
                  <c:v>45390.74722222222</c:v>
                </c:pt>
                <c:pt idx="24">
                  <c:v>45390.754166666666</c:v>
                </c:pt>
                <c:pt idx="25">
                  <c:v>45390.761111111111</c:v>
                </c:pt>
                <c:pt idx="26">
                  <c:v>45390.768055555556</c:v>
                </c:pt>
                <c:pt idx="27">
                  <c:v>45390.775000000001</c:v>
                </c:pt>
                <c:pt idx="28">
                  <c:v>45390.781944444447</c:v>
                </c:pt>
                <c:pt idx="29">
                  <c:v>45390.788888888892</c:v>
                </c:pt>
                <c:pt idx="30">
                  <c:v>45390.79583333333</c:v>
                </c:pt>
                <c:pt idx="31">
                  <c:v>45390.802777777775</c:v>
                </c:pt>
                <c:pt idx="32">
                  <c:v>45390.807638888888</c:v>
                </c:pt>
                <c:pt idx="33">
                  <c:v>45390.811111111114</c:v>
                </c:pt>
                <c:pt idx="34">
                  <c:v>45390.816666666666</c:v>
                </c:pt>
                <c:pt idx="35">
                  <c:v>45390.823611111111</c:v>
                </c:pt>
                <c:pt idx="36">
                  <c:v>45390.830555555556</c:v>
                </c:pt>
                <c:pt idx="37">
                  <c:v>45390.838888888888</c:v>
                </c:pt>
                <c:pt idx="38">
                  <c:v>45390.844444444447</c:v>
                </c:pt>
              </c:numCache>
            </c:numRef>
          </c:xVal>
          <c:yVal>
            <c:numRef>
              <c:f>Verified!$B$3:$B$41</c:f>
              <c:numCache>
                <c:formatCode>General</c:formatCode>
                <c:ptCount val="39"/>
                <c:pt idx="0">
                  <c:v>1.52</c:v>
                </c:pt>
                <c:pt idx="1">
                  <c:v>1.59</c:v>
                </c:pt>
                <c:pt idx="2">
                  <c:v>1.54</c:v>
                </c:pt>
                <c:pt idx="3">
                  <c:v>1.64</c:v>
                </c:pt>
                <c:pt idx="4">
                  <c:v>1.61</c:v>
                </c:pt>
                <c:pt idx="5">
                  <c:v>1.64</c:v>
                </c:pt>
                <c:pt idx="6">
                  <c:v>1.67</c:v>
                </c:pt>
                <c:pt idx="7">
                  <c:v>1.6</c:v>
                </c:pt>
                <c:pt idx="8">
                  <c:v>1.67</c:v>
                </c:pt>
                <c:pt idx="9">
                  <c:v>1.64</c:v>
                </c:pt>
                <c:pt idx="10">
                  <c:v>1.72</c:v>
                </c:pt>
                <c:pt idx="11">
                  <c:v>1.63</c:v>
                </c:pt>
                <c:pt idx="12">
                  <c:v>1.82</c:v>
                </c:pt>
                <c:pt idx="13">
                  <c:v>1.75</c:v>
                </c:pt>
                <c:pt idx="14">
                  <c:v>1.65</c:v>
                </c:pt>
                <c:pt idx="15">
                  <c:v>1.85</c:v>
                </c:pt>
                <c:pt idx="16">
                  <c:v>2</c:v>
                </c:pt>
                <c:pt idx="17">
                  <c:v>1.72</c:v>
                </c:pt>
                <c:pt idx="18">
                  <c:v>1.8</c:v>
                </c:pt>
                <c:pt idx="19">
                  <c:v>1.92</c:v>
                </c:pt>
                <c:pt idx="20">
                  <c:v>1.85</c:v>
                </c:pt>
                <c:pt idx="21">
                  <c:v>1.92</c:v>
                </c:pt>
                <c:pt idx="22">
                  <c:v>2</c:v>
                </c:pt>
                <c:pt idx="23">
                  <c:v>2.09</c:v>
                </c:pt>
                <c:pt idx="24">
                  <c:v>1.96</c:v>
                </c:pt>
                <c:pt idx="25">
                  <c:v>1.92</c:v>
                </c:pt>
                <c:pt idx="26">
                  <c:v>1.85</c:v>
                </c:pt>
                <c:pt idx="27">
                  <c:v>1.75</c:v>
                </c:pt>
                <c:pt idx="28">
                  <c:v>1.89</c:v>
                </c:pt>
                <c:pt idx="29">
                  <c:v>1.89</c:v>
                </c:pt>
                <c:pt idx="30">
                  <c:v>1.89</c:v>
                </c:pt>
                <c:pt idx="31">
                  <c:v>1.85</c:v>
                </c:pt>
                <c:pt idx="32">
                  <c:v>1.82</c:v>
                </c:pt>
                <c:pt idx="33">
                  <c:v>1.72</c:v>
                </c:pt>
                <c:pt idx="34">
                  <c:v>1.65</c:v>
                </c:pt>
                <c:pt idx="35">
                  <c:v>1.57</c:v>
                </c:pt>
                <c:pt idx="36">
                  <c:v>1.65</c:v>
                </c:pt>
                <c:pt idx="37">
                  <c:v>1.68</c:v>
                </c:pt>
                <c:pt idx="38">
                  <c:v>1.77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0-4FAA-A945-8E164A49FAAA}"/>
            </c:ext>
          </c:extLst>
        </c:ser>
        <c:ser>
          <c:idx val="1"/>
          <c:order val="1"/>
          <c:tx>
            <c:strRef>
              <c:f>Verified!$E$2</c:f>
              <c:strCache>
                <c:ptCount val="1"/>
                <c:pt idx="0">
                  <c:v>autoCorrelation_TDOA_ms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Verified!$A$3:$A$41</c:f>
              <c:numCache>
                <c:formatCode>h:mm;@</c:formatCode>
                <c:ptCount val="39"/>
                <c:pt idx="0">
                  <c:v>45390.589583333334</c:v>
                </c:pt>
                <c:pt idx="1">
                  <c:v>45390.59375</c:v>
                </c:pt>
                <c:pt idx="2">
                  <c:v>45390.600694444445</c:v>
                </c:pt>
                <c:pt idx="3">
                  <c:v>45390.60833333333</c:v>
                </c:pt>
                <c:pt idx="4">
                  <c:v>45390.615277777775</c:v>
                </c:pt>
                <c:pt idx="5">
                  <c:v>45390.62222222222</c:v>
                </c:pt>
                <c:pt idx="6">
                  <c:v>45390.629166666666</c:v>
                </c:pt>
                <c:pt idx="7">
                  <c:v>45390.636111111111</c:v>
                </c:pt>
                <c:pt idx="8">
                  <c:v>45390.643055555556</c:v>
                </c:pt>
                <c:pt idx="9">
                  <c:v>45390.65</c:v>
                </c:pt>
                <c:pt idx="10">
                  <c:v>45390.656944444447</c:v>
                </c:pt>
                <c:pt idx="11">
                  <c:v>45390.663888888892</c:v>
                </c:pt>
                <c:pt idx="12">
                  <c:v>45390.67083333333</c:v>
                </c:pt>
                <c:pt idx="13">
                  <c:v>45390.677777777775</c:v>
                </c:pt>
                <c:pt idx="14">
                  <c:v>45390.68472222222</c:v>
                </c:pt>
                <c:pt idx="15">
                  <c:v>45390.691666666666</c:v>
                </c:pt>
                <c:pt idx="16">
                  <c:v>45390.699305555558</c:v>
                </c:pt>
                <c:pt idx="17">
                  <c:v>45390.705555555556</c:v>
                </c:pt>
                <c:pt idx="18">
                  <c:v>45390.712500000001</c:v>
                </c:pt>
                <c:pt idx="19">
                  <c:v>45390.719444444447</c:v>
                </c:pt>
                <c:pt idx="20">
                  <c:v>45390.726388888892</c:v>
                </c:pt>
                <c:pt idx="21">
                  <c:v>45390.73333333333</c:v>
                </c:pt>
                <c:pt idx="22">
                  <c:v>45390.740277777775</c:v>
                </c:pt>
                <c:pt idx="23">
                  <c:v>45390.74722222222</c:v>
                </c:pt>
                <c:pt idx="24">
                  <c:v>45390.754166666666</c:v>
                </c:pt>
                <c:pt idx="25">
                  <c:v>45390.761111111111</c:v>
                </c:pt>
                <c:pt idx="26">
                  <c:v>45390.768055555556</c:v>
                </c:pt>
                <c:pt idx="27">
                  <c:v>45390.775000000001</c:v>
                </c:pt>
                <c:pt idx="28">
                  <c:v>45390.781944444447</c:v>
                </c:pt>
                <c:pt idx="29">
                  <c:v>45390.788888888892</c:v>
                </c:pt>
                <c:pt idx="30">
                  <c:v>45390.79583333333</c:v>
                </c:pt>
                <c:pt idx="31">
                  <c:v>45390.802777777775</c:v>
                </c:pt>
                <c:pt idx="32">
                  <c:v>45390.807638888888</c:v>
                </c:pt>
                <c:pt idx="33">
                  <c:v>45390.811111111114</c:v>
                </c:pt>
                <c:pt idx="34">
                  <c:v>45390.816666666666</c:v>
                </c:pt>
                <c:pt idx="35">
                  <c:v>45390.823611111111</c:v>
                </c:pt>
                <c:pt idx="36">
                  <c:v>45390.830555555556</c:v>
                </c:pt>
                <c:pt idx="37">
                  <c:v>45390.838888888888</c:v>
                </c:pt>
                <c:pt idx="38">
                  <c:v>45390.844444444447</c:v>
                </c:pt>
              </c:numCache>
            </c:numRef>
          </c:xVal>
          <c:yVal>
            <c:numRef>
              <c:f>Verified!$E$3:$E$41</c:f>
              <c:numCache>
                <c:formatCode>0.000</c:formatCode>
                <c:ptCount val="39"/>
                <c:pt idx="0" formatCode="General">
                  <c:v>1.5624999999999987</c:v>
                </c:pt>
                <c:pt idx="1">
                  <c:v>1.6354166666666652</c:v>
                </c:pt>
                <c:pt idx="2">
                  <c:v>1.6354166666666652</c:v>
                </c:pt>
                <c:pt idx="3">
                  <c:v>1.6874999999999982</c:v>
                </c:pt>
                <c:pt idx="4">
                  <c:v>1.5104166666666656</c:v>
                </c:pt>
                <c:pt idx="5">
                  <c:v>1.8020833333333313</c:v>
                </c:pt>
                <c:pt idx="6">
                  <c:v>1.5833333333333319</c:v>
                </c:pt>
                <c:pt idx="7">
                  <c:v>1.9374999999999973</c:v>
                </c:pt>
                <c:pt idx="8">
                  <c:v>1.6354166666666652</c:v>
                </c:pt>
                <c:pt idx="10">
                  <c:v>1.6562499999999982</c:v>
                </c:pt>
                <c:pt idx="11">
                  <c:v>1.7812499999999978</c:v>
                </c:pt>
                <c:pt idx="12">
                  <c:v>1.9062499999999987</c:v>
                </c:pt>
                <c:pt idx="13">
                  <c:v>1.8749999999999976</c:v>
                </c:pt>
                <c:pt idx="14">
                  <c:v>1.9166666666666641</c:v>
                </c:pt>
                <c:pt idx="15">
                  <c:v>1.6354166666666652</c:v>
                </c:pt>
                <c:pt idx="16">
                  <c:v>1.8854166666666643</c:v>
                </c:pt>
                <c:pt idx="17">
                  <c:v>1.6979166666666647</c:v>
                </c:pt>
                <c:pt idx="18">
                  <c:v>1.5520833333333321</c:v>
                </c:pt>
                <c:pt idx="19">
                  <c:v>1.7604166666666647</c:v>
                </c:pt>
                <c:pt idx="20">
                  <c:v>1.9374999999999973</c:v>
                </c:pt>
                <c:pt idx="21">
                  <c:v>1.9791666666666639</c:v>
                </c:pt>
                <c:pt idx="22">
                  <c:v>1.9583333333333306</c:v>
                </c:pt>
                <c:pt idx="23">
                  <c:v>2.1041666666666643</c:v>
                </c:pt>
                <c:pt idx="24">
                  <c:v>2.1041666666666643</c:v>
                </c:pt>
                <c:pt idx="25">
                  <c:v>1.8958333333333308</c:v>
                </c:pt>
                <c:pt idx="26">
                  <c:v>1.7708333333333313</c:v>
                </c:pt>
                <c:pt idx="27">
                  <c:v>1.8020833333333313</c:v>
                </c:pt>
                <c:pt idx="28">
                  <c:v>1.8854166666666643</c:v>
                </c:pt>
                <c:pt idx="29">
                  <c:v>1.8749999999999976</c:v>
                </c:pt>
                <c:pt idx="30">
                  <c:v>1.7395833333333313</c:v>
                </c:pt>
                <c:pt idx="31">
                  <c:v>1.8437499999999978</c:v>
                </c:pt>
                <c:pt idx="32">
                  <c:v>1.7916666666666645</c:v>
                </c:pt>
                <c:pt idx="33">
                  <c:v>1.8645833333333308</c:v>
                </c:pt>
                <c:pt idx="34">
                  <c:v>1.9479166666666654</c:v>
                </c:pt>
                <c:pt idx="35">
                  <c:v>1.5833333333333319</c:v>
                </c:pt>
                <c:pt idx="36">
                  <c:v>1.5624999999999987</c:v>
                </c:pt>
                <c:pt idx="37">
                  <c:v>1.6354166666666652</c:v>
                </c:pt>
                <c:pt idx="38">
                  <c:v>1.6354166666666652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A0-4FAA-A945-8E164A49F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253935"/>
        <c:axId val="1458254415"/>
      </c:scatterChart>
      <c:valAx>
        <c:axId val="145825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254415"/>
        <c:crosses val="autoZero"/>
        <c:crossBetween val="midCat"/>
      </c:valAx>
      <c:valAx>
        <c:axId val="1458254415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253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From</a:t>
            </a:r>
            <a:r>
              <a:rPr lang="en-US" baseline="0"/>
              <a:t> Nathaniel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'From Nathaniel'!$B$1</c:f>
              <c:strCache>
                <c:ptCount val="1"/>
                <c:pt idx="0">
                  <c:v>manualBeatNote_TDOA_ms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'From Nathaniel'!$A$2:$A$40</c:f>
              <c:numCache>
                <c:formatCode>h:mm;@</c:formatCode>
                <c:ptCount val="39"/>
                <c:pt idx="0">
                  <c:v>45390.589583333334</c:v>
                </c:pt>
                <c:pt idx="1">
                  <c:v>45390.59375</c:v>
                </c:pt>
                <c:pt idx="2">
                  <c:v>45390.600694444445</c:v>
                </c:pt>
                <c:pt idx="3">
                  <c:v>45390.60833333333</c:v>
                </c:pt>
                <c:pt idx="4">
                  <c:v>45390.615277777775</c:v>
                </c:pt>
                <c:pt idx="5">
                  <c:v>45390.62222222222</c:v>
                </c:pt>
                <c:pt idx="6">
                  <c:v>45390.629166666666</c:v>
                </c:pt>
                <c:pt idx="7">
                  <c:v>45390.636111111111</c:v>
                </c:pt>
                <c:pt idx="8">
                  <c:v>45390.643055555556</c:v>
                </c:pt>
                <c:pt idx="9">
                  <c:v>45390.65</c:v>
                </c:pt>
                <c:pt idx="10">
                  <c:v>45390.656944444447</c:v>
                </c:pt>
                <c:pt idx="11">
                  <c:v>45390.663888888892</c:v>
                </c:pt>
                <c:pt idx="12">
                  <c:v>45390.67083333333</c:v>
                </c:pt>
                <c:pt idx="13">
                  <c:v>45390.677777777775</c:v>
                </c:pt>
                <c:pt idx="14">
                  <c:v>45390.68472222222</c:v>
                </c:pt>
                <c:pt idx="15">
                  <c:v>45390.691666666666</c:v>
                </c:pt>
                <c:pt idx="16">
                  <c:v>45390.699305555558</c:v>
                </c:pt>
                <c:pt idx="17">
                  <c:v>45390.705555555556</c:v>
                </c:pt>
                <c:pt idx="18">
                  <c:v>45390.712500000001</c:v>
                </c:pt>
                <c:pt idx="19">
                  <c:v>45390.719444444447</c:v>
                </c:pt>
                <c:pt idx="20">
                  <c:v>45390.726388888892</c:v>
                </c:pt>
                <c:pt idx="21">
                  <c:v>45390.73333333333</c:v>
                </c:pt>
                <c:pt idx="22">
                  <c:v>45390.740277777775</c:v>
                </c:pt>
                <c:pt idx="23">
                  <c:v>45390.74722222222</c:v>
                </c:pt>
                <c:pt idx="24">
                  <c:v>45390.754166666666</c:v>
                </c:pt>
                <c:pt idx="25">
                  <c:v>45390.761111111111</c:v>
                </c:pt>
                <c:pt idx="26">
                  <c:v>45390.768055555556</c:v>
                </c:pt>
                <c:pt idx="27">
                  <c:v>45390.775000000001</c:v>
                </c:pt>
                <c:pt idx="28">
                  <c:v>45390.781944444447</c:v>
                </c:pt>
                <c:pt idx="29">
                  <c:v>45390.788888888892</c:v>
                </c:pt>
                <c:pt idx="30">
                  <c:v>45390.79583333333</c:v>
                </c:pt>
                <c:pt idx="31">
                  <c:v>45390.802777777775</c:v>
                </c:pt>
                <c:pt idx="32">
                  <c:v>45390.807638888888</c:v>
                </c:pt>
                <c:pt idx="33">
                  <c:v>45390.811111111114</c:v>
                </c:pt>
                <c:pt idx="34">
                  <c:v>45390.816666666666</c:v>
                </c:pt>
                <c:pt idx="35">
                  <c:v>45390.823611111111</c:v>
                </c:pt>
                <c:pt idx="36">
                  <c:v>45390.830555555556</c:v>
                </c:pt>
                <c:pt idx="37">
                  <c:v>45390.838888888888</c:v>
                </c:pt>
                <c:pt idx="38">
                  <c:v>45390.844444444447</c:v>
                </c:pt>
              </c:numCache>
            </c:numRef>
          </c:xVal>
          <c:yVal>
            <c:numRef>
              <c:f>'From Nathaniel'!$B$2:$B$40</c:f>
              <c:numCache>
                <c:formatCode>General</c:formatCode>
                <c:ptCount val="39"/>
                <c:pt idx="0">
                  <c:v>1.52</c:v>
                </c:pt>
                <c:pt idx="1">
                  <c:v>1.59</c:v>
                </c:pt>
                <c:pt idx="2">
                  <c:v>1.54</c:v>
                </c:pt>
                <c:pt idx="3">
                  <c:v>1.64</c:v>
                </c:pt>
                <c:pt idx="4">
                  <c:v>1.61</c:v>
                </c:pt>
                <c:pt idx="5">
                  <c:v>1.64</c:v>
                </c:pt>
                <c:pt idx="6">
                  <c:v>1.67</c:v>
                </c:pt>
                <c:pt idx="7">
                  <c:v>1.6</c:v>
                </c:pt>
                <c:pt idx="8">
                  <c:v>1.67</c:v>
                </c:pt>
                <c:pt idx="9">
                  <c:v>1.64</c:v>
                </c:pt>
                <c:pt idx="10">
                  <c:v>1.72</c:v>
                </c:pt>
                <c:pt idx="11">
                  <c:v>1.63</c:v>
                </c:pt>
                <c:pt idx="12">
                  <c:v>1.82</c:v>
                </c:pt>
                <c:pt idx="13">
                  <c:v>1.75</c:v>
                </c:pt>
                <c:pt idx="14">
                  <c:v>1.65</c:v>
                </c:pt>
                <c:pt idx="15">
                  <c:v>1.85</c:v>
                </c:pt>
                <c:pt idx="16">
                  <c:v>2</c:v>
                </c:pt>
                <c:pt idx="17">
                  <c:v>1.72</c:v>
                </c:pt>
                <c:pt idx="18">
                  <c:v>1.8</c:v>
                </c:pt>
                <c:pt idx="19">
                  <c:v>1.92</c:v>
                </c:pt>
                <c:pt idx="20">
                  <c:v>1.85</c:v>
                </c:pt>
                <c:pt idx="21">
                  <c:v>1.92</c:v>
                </c:pt>
                <c:pt idx="22">
                  <c:v>2</c:v>
                </c:pt>
                <c:pt idx="23">
                  <c:v>2.09</c:v>
                </c:pt>
                <c:pt idx="24">
                  <c:v>1.96</c:v>
                </c:pt>
                <c:pt idx="25">
                  <c:v>1.92</c:v>
                </c:pt>
                <c:pt idx="26">
                  <c:v>1.85</c:v>
                </c:pt>
                <c:pt idx="27">
                  <c:v>1.75</c:v>
                </c:pt>
                <c:pt idx="28">
                  <c:v>1.89</c:v>
                </c:pt>
                <c:pt idx="29">
                  <c:v>1.89</c:v>
                </c:pt>
                <c:pt idx="30">
                  <c:v>1.89</c:v>
                </c:pt>
                <c:pt idx="31">
                  <c:v>1.85</c:v>
                </c:pt>
                <c:pt idx="32">
                  <c:v>1.82</c:v>
                </c:pt>
                <c:pt idx="33">
                  <c:v>1.72</c:v>
                </c:pt>
                <c:pt idx="34">
                  <c:v>1.65</c:v>
                </c:pt>
                <c:pt idx="35">
                  <c:v>1.57</c:v>
                </c:pt>
                <c:pt idx="36">
                  <c:v>1.65</c:v>
                </c:pt>
                <c:pt idx="37">
                  <c:v>1.68</c:v>
                </c:pt>
                <c:pt idx="38">
                  <c:v>1.77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5-467F-B5D2-FBE440427B7C}"/>
            </c:ext>
          </c:extLst>
        </c:ser>
        <c:ser>
          <c:idx val="1"/>
          <c:order val="1"/>
          <c:tx>
            <c:strRef>
              <c:f>'From Nathaniel'!$C$1</c:f>
              <c:strCache>
                <c:ptCount val="1"/>
                <c:pt idx="0">
                  <c:v>autoCorrelation_TDOA_ms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'From Nathaniel'!$A$2:$A$40</c:f>
              <c:numCache>
                <c:formatCode>h:mm;@</c:formatCode>
                <c:ptCount val="39"/>
                <c:pt idx="0">
                  <c:v>45390.589583333334</c:v>
                </c:pt>
                <c:pt idx="1">
                  <c:v>45390.59375</c:v>
                </c:pt>
                <c:pt idx="2">
                  <c:v>45390.600694444445</c:v>
                </c:pt>
                <c:pt idx="3">
                  <c:v>45390.60833333333</c:v>
                </c:pt>
                <c:pt idx="4">
                  <c:v>45390.615277777775</c:v>
                </c:pt>
                <c:pt idx="5">
                  <c:v>45390.62222222222</c:v>
                </c:pt>
                <c:pt idx="6">
                  <c:v>45390.629166666666</c:v>
                </c:pt>
                <c:pt idx="7">
                  <c:v>45390.636111111111</c:v>
                </c:pt>
                <c:pt idx="8">
                  <c:v>45390.643055555556</c:v>
                </c:pt>
                <c:pt idx="9">
                  <c:v>45390.65</c:v>
                </c:pt>
                <c:pt idx="10">
                  <c:v>45390.656944444447</c:v>
                </c:pt>
                <c:pt idx="11">
                  <c:v>45390.663888888892</c:v>
                </c:pt>
                <c:pt idx="12">
                  <c:v>45390.67083333333</c:v>
                </c:pt>
                <c:pt idx="13">
                  <c:v>45390.677777777775</c:v>
                </c:pt>
                <c:pt idx="14">
                  <c:v>45390.68472222222</c:v>
                </c:pt>
                <c:pt idx="15">
                  <c:v>45390.691666666666</c:v>
                </c:pt>
                <c:pt idx="16">
                  <c:v>45390.699305555558</c:v>
                </c:pt>
                <c:pt idx="17">
                  <c:v>45390.705555555556</c:v>
                </c:pt>
                <c:pt idx="18">
                  <c:v>45390.712500000001</c:v>
                </c:pt>
                <c:pt idx="19">
                  <c:v>45390.719444444447</c:v>
                </c:pt>
                <c:pt idx="20">
                  <c:v>45390.726388888892</c:v>
                </c:pt>
                <c:pt idx="21">
                  <c:v>45390.73333333333</c:v>
                </c:pt>
                <c:pt idx="22">
                  <c:v>45390.740277777775</c:v>
                </c:pt>
                <c:pt idx="23">
                  <c:v>45390.74722222222</c:v>
                </c:pt>
                <c:pt idx="24">
                  <c:v>45390.754166666666</c:v>
                </c:pt>
                <c:pt idx="25">
                  <c:v>45390.761111111111</c:v>
                </c:pt>
                <c:pt idx="26">
                  <c:v>45390.768055555556</c:v>
                </c:pt>
                <c:pt idx="27">
                  <c:v>45390.775000000001</c:v>
                </c:pt>
                <c:pt idx="28">
                  <c:v>45390.781944444447</c:v>
                </c:pt>
                <c:pt idx="29">
                  <c:v>45390.788888888892</c:v>
                </c:pt>
                <c:pt idx="30">
                  <c:v>45390.79583333333</c:v>
                </c:pt>
                <c:pt idx="31">
                  <c:v>45390.802777777775</c:v>
                </c:pt>
                <c:pt idx="32">
                  <c:v>45390.807638888888</c:v>
                </c:pt>
                <c:pt idx="33">
                  <c:v>45390.811111111114</c:v>
                </c:pt>
                <c:pt idx="34">
                  <c:v>45390.816666666666</c:v>
                </c:pt>
                <c:pt idx="35">
                  <c:v>45390.823611111111</c:v>
                </c:pt>
                <c:pt idx="36">
                  <c:v>45390.830555555556</c:v>
                </c:pt>
                <c:pt idx="37">
                  <c:v>45390.838888888888</c:v>
                </c:pt>
                <c:pt idx="38">
                  <c:v>45390.844444444447</c:v>
                </c:pt>
              </c:numCache>
            </c:numRef>
          </c:xVal>
          <c:yVal>
            <c:numRef>
              <c:f>'From Nathaniel'!$C$2:$C$40</c:f>
              <c:numCache>
                <c:formatCode>General</c:formatCode>
                <c:ptCount val="39"/>
                <c:pt idx="0">
                  <c:v>1.635</c:v>
                </c:pt>
                <c:pt idx="1">
                  <c:v>1.635</c:v>
                </c:pt>
                <c:pt idx="2">
                  <c:v>1.6879999999999999</c:v>
                </c:pt>
                <c:pt idx="3">
                  <c:v>1.51</c:v>
                </c:pt>
                <c:pt idx="4">
                  <c:v>1.802</c:v>
                </c:pt>
                <c:pt idx="5">
                  <c:v>1.583</c:v>
                </c:pt>
                <c:pt idx="6">
                  <c:v>1.9379999999999999</c:v>
                </c:pt>
                <c:pt idx="7">
                  <c:v>1.635</c:v>
                </c:pt>
                <c:pt idx="8">
                  <c:v>1.6559999999999999</c:v>
                </c:pt>
                <c:pt idx="9">
                  <c:v>1.7809999999999999</c:v>
                </c:pt>
                <c:pt idx="10">
                  <c:v>1.9059999999999999</c:v>
                </c:pt>
                <c:pt idx="11">
                  <c:v>1.875</c:v>
                </c:pt>
                <c:pt idx="12">
                  <c:v>1.917</c:v>
                </c:pt>
                <c:pt idx="13">
                  <c:v>1.635</c:v>
                </c:pt>
                <c:pt idx="14">
                  <c:v>1.885</c:v>
                </c:pt>
                <c:pt idx="15">
                  <c:v>1.698</c:v>
                </c:pt>
                <c:pt idx="16">
                  <c:v>1.552</c:v>
                </c:pt>
                <c:pt idx="17">
                  <c:v>1.76</c:v>
                </c:pt>
                <c:pt idx="18">
                  <c:v>1.9379999999999999</c:v>
                </c:pt>
                <c:pt idx="19">
                  <c:v>1.9790000000000001</c:v>
                </c:pt>
                <c:pt idx="20">
                  <c:v>1.958</c:v>
                </c:pt>
                <c:pt idx="21">
                  <c:v>2.1040000000000001</c:v>
                </c:pt>
                <c:pt idx="22">
                  <c:v>2.1040000000000001</c:v>
                </c:pt>
                <c:pt idx="23">
                  <c:v>1.8959999999999999</c:v>
                </c:pt>
                <c:pt idx="24">
                  <c:v>1.9690000000000001</c:v>
                </c:pt>
                <c:pt idx="25">
                  <c:v>1.7709999999999999</c:v>
                </c:pt>
                <c:pt idx="26">
                  <c:v>1.802</c:v>
                </c:pt>
                <c:pt idx="27">
                  <c:v>1.885</c:v>
                </c:pt>
                <c:pt idx="28">
                  <c:v>1.875</c:v>
                </c:pt>
                <c:pt idx="29">
                  <c:v>1.74</c:v>
                </c:pt>
                <c:pt idx="30">
                  <c:v>1.8440000000000001</c:v>
                </c:pt>
                <c:pt idx="31">
                  <c:v>1.792</c:v>
                </c:pt>
                <c:pt idx="32">
                  <c:v>1.865</c:v>
                </c:pt>
                <c:pt idx="33">
                  <c:v>1.948</c:v>
                </c:pt>
                <c:pt idx="34">
                  <c:v>1.583</c:v>
                </c:pt>
                <c:pt idx="35">
                  <c:v>1.5629999999999999</c:v>
                </c:pt>
                <c:pt idx="36">
                  <c:v>1.635</c:v>
                </c:pt>
                <c:pt idx="37">
                  <c:v>1.615</c:v>
                </c:pt>
                <c:pt idx="38">
                  <c:v>1.5529999999999999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5-467F-B5D2-FBE440427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934432"/>
        <c:axId val="1857937312"/>
      </c:scatterChart>
      <c:valAx>
        <c:axId val="185793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937312"/>
        <c:crosses val="autoZero"/>
        <c:crossBetween val="midCat"/>
      </c:valAx>
      <c:valAx>
        <c:axId val="18579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93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66674</xdr:colOff>
      <xdr:row>19</xdr:row>
      <xdr:rowOff>19050</xdr:rowOff>
    </xdr:from>
    <xdr:to>
      <xdr:col>22</xdr:col>
      <xdr:colOff>533399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873107-6A65-4E77-9D96-E243F2DDE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</xdr:colOff>
      <xdr:row>0</xdr:row>
      <xdr:rowOff>38100</xdr:rowOff>
    </xdr:from>
    <xdr:to>
      <xdr:col>22</xdr:col>
      <xdr:colOff>514349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A4D6CA-6F55-1EF1-B574-E2410EBE1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1</xdr:row>
      <xdr:rowOff>180975</xdr:rowOff>
    </xdr:from>
    <xdr:to>
      <xdr:col>22</xdr:col>
      <xdr:colOff>238125</xdr:colOff>
      <xdr:row>35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65B979-0039-C8FB-3FBE-F519E27DB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41B5-93B4-451C-ACC3-5BC5C41F9D25}">
  <dimension ref="A1:L41"/>
  <sheetViews>
    <sheetView tabSelected="1" workbookViewId="0">
      <selection activeCell="F3" sqref="F3"/>
    </sheetView>
  </sheetViews>
  <sheetFormatPr defaultRowHeight="15" x14ac:dyDescent="0.25"/>
  <cols>
    <col min="1" max="1" width="13.5703125" bestFit="1" customWidth="1"/>
    <col min="2" max="2" width="25.7109375" bestFit="1" customWidth="1"/>
    <col min="3" max="3" width="24.5703125" bestFit="1" customWidth="1"/>
    <col min="6" max="6" width="17.28515625" bestFit="1" customWidth="1"/>
  </cols>
  <sheetData>
    <row r="1" spans="1:12" ht="36" customHeight="1" x14ac:dyDescent="0.25">
      <c r="A1" s="12" t="s">
        <v>3</v>
      </c>
      <c r="B1" s="12"/>
      <c r="C1" s="12"/>
      <c r="D1" s="10" t="s">
        <v>4</v>
      </c>
      <c r="E1" s="10"/>
      <c r="H1" s="10" t="s">
        <v>5</v>
      </c>
      <c r="I1" s="10"/>
    </row>
    <row r="2" spans="1:12" ht="45" x14ac:dyDescent="0.25">
      <c r="A2" t="s">
        <v>0</v>
      </c>
      <c r="B2" t="s">
        <v>1</v>
      </c>
      <c r="C2" t="s">
        <v>2</v>
      </c>
      <c r="E2" s="13" t="s">
        <v>2</v>
      </c>
      <c r="H2" s="4" t="s">
        <v>6</v>
      </c>
      <c r="I2" s="4" t="s">
        <v>7</v>
      </c>
      <c r="J2" s="11"/>
      <c r="K2" s="11"/>
      <c r="L2" s="11"/>
    </row>
    <row r="3" spans="1:12" x14ac:dyDescent="0.25">
      <c r="A3" s="1">
        <v>45390.589583333334</v>
      </c>
      <c r="B3">
        <v>1.52</v>
      </c>
      <c r="C3" s="14">
        <v>1.635</v>
      </c>
      <c r="D3" s="8">
        <v>0.58958333333333335</v>
      </c>
      <c r="E3" s="4">
        <v>1.5624999999999987</v>
      </c>
      <c r="H3" s="8">
        <v>0.58958333333333335</v>
      </c>
      <c r="I3" s="4">
        <v>1.5624999999999987</v>
      </c>
    </row>
    <row r="4" spans="1:12" x14ac:dyDescent="0.25">
      <c r="A4" s="1">
        <v>45390.59375</v>
      </c>
      <c r="B4">
        <v>1.59</v>
      </c>
      <c r="C4" s="14">
        <v>1.635</v>
      </c>
      <c r="D4" s="8">
        <v>0.59375</v>
      </c>
      <c r="E4" s="9">
        <v>1.6354166666666652</v>
      </c>
      <c r="H4" s="8">
        <v>0.59375</v>
      </c>
      <c r="I4" s="9">
        <v>1.6354166666666652</v>
      </c>
    </row>
    <row r="5" spans="1:12" x14ac:dyDescent="0.25">
      <c r="A5" s="1">
        <v>45390.600694444445</v>
      </c>
      <c r="B5">
        <v>1.54</v>
      </c>
      <c r="C5" s="14">
        <v>1.6879999999999999</v>
      </c>
      <c r="D5" s="8">
        <v>0.60069444444444453</v>
      </c>
      <c r="E5" s="9">
        <v>1.6354166666666652</v>
      </c>
      <c r="H5" s="8">
        <v>0.60069444444444453</v>
      </c>
      <c r="I5" s="9">
        <v>1.6354166666666652</v>
      </c>
    </row>
    <row r="6" spans="1:12" x14ac:dyDescent="0.25">
      <c r="A6" s="1">
        <v>45390.60833333333</v>
      </c>
      <c r="B6">
        <v>1.64</v>
      </c>
      <c r="C6" s="14">
        <v>1.51</v>
      </c>
      <c r="D6" s="8">
        <v>0.60833333333333339</v>
      </c>
      <c r="E6" s="9">
        <v>1.6874999999999982</v>
      </c>
      <c r="H6" s="8">
        <v>0.60833333333333339</v>
      </c>
      <c r="I6" s="9">
        <v>1.6874999999999982</v>
      </c>
    </row>
    <row r="7" spans="1:12" x14ac:dyDescent="0.25">
      <c r="A7" s="1">
        <v>45390.615277777775</v>
      </c>
      <c r="B7">
        <v>1.61</v>
      </c>
      <c r="C7" s="14">
        <v>1.802</v>
      </c>
      <c r="D7" s="8">
        <v>0.61527777777777781</v>
      </c>
      <c r="E7" s="9">
        <v>1.5104166666666656</v>
      </c>
      <c r="H7" s="8">
        <v>0.61527777777777781</v>
      </c>
      <c r="I7" s="9">
        <v>1.5104166666666656</v>
      </c>
    </row>
    <row r="8" spans="1:12" x14ac:dyDescent="0.25">
      <c r="A8" s="1">
        <v>45390.62222222222</v>
      </c>
      <c r="B8">
        <v>1.64</v>
      </c>
      <c r="C8" s="14">
        <v>1.583</v>
      </c>
      <c r="D8" s="8">
        <v>0.62222222222222223</v>
      </c>
      <c r="E8" s="9">
        <v>1.8020833333333313</v>
      </c>
      <c r="H8" s="8">
        <v>0.62222222222222223</v>
      </c>
      <c r="I8" s="9">
        <v>1.8020833333333313</v>
      </c>
    </row>
    <row r="9" spans="1:12" x14ac:dyDescent="0.25">
      <c r="A9" s="1">
        <v>45390.629166666666</v>
      </c>
      <c r="B9">
        <v>1.67</v>
      </c>
      <c r="C9" s="14">
        <v>1.9379999999999999</v>
      </c>
      <c r="D9" s="8">
        <v>0.62916666666666665</v>
      </c>
      <c r="E9" s="9">
        <v>1.5833333333333319</v>
      </c>
      <c r="H9" s="8">
        <v>0.62916666666666665</v>
      </c>
      <c r="I9" s="9">
        <v>1.5833333333333319</v>
      </c>
    </row>
    <row r="10" spans="1:12" x14ac:dyDescent="0.25">
      <c r="A10" s="1">
        <v>45390.636111111111</v>
      </c>
      <c r="B10">
        <v>1.6</v>
      </c>
      <c r="C10">
        <v>1.635</v>
      </c>
      <c r="D10" s="8">
        <v>0.63611111111111107</v>
      </c>
      <c r="E10" s="9">
        <v>1.9374999999999973</v>
      </c>
      <c r="H10" s="8">
        <v>0.63611111111111107</v>
      </c>
      <c r="I10" s="9">
        <v>1.9374999999999973</v>
      </c>
    </row>
    <row r="11" spans="1:12" x14ac:dyDescent="0.25">
      <c r="A11" s="1">
        <v>45390.643055555556</v>
      </c>
      <c r="B11">
        <v>1.67</v>
      </c>
      <c r="C11">
        <v>1.6559999999999999</v>
      </c>
      <c r="D11" s="8">
        <v>0.6430555555555556</v>
      </c>
      <c r="E11" s="9">
        <v>1.6354166666666652</v>
      </c>
      <c r="H11" s="8">
        <v>0.6430555555555556</v>
      </c>
      <c r="I11" s="9">
        <v>1.6354166666666652</v>
      </c>
    </row>
    <row r="12" spans="1:12" x14ac:dyDescent="0.25">
      <c r="A12" s="1">
        <v>45390.65</v>
      </c>
      <c r="B12">
        <v>1.64</v>
      </c>
      <c r="C12">
        <v>1.7809999999999999</v>
      </c>
      <c r="H12" s="8">
        <v>0.65694444444444444</v>
      </c>
      <c r="I12" s="9">
        <v>1.6562499999999982</v>
      </c>
    </row>
    <row r="13" spans="1:12" x14ac:dyDescent="0.25">
      <c r="A13" s="1">
        <v>45390.656944444447</v>
      </c>
      <c r="B13">
        <v>1.72</v>
      </c>
      <c r="C13">
        <v>1.9059999999999999</v>
      </c>
      <c r="D13" s="8">
        <v>0.65694444444444444</v>
      </c>
      <c r="E13" s="9">
        <v>1.6562499999999982</v>
      </c>
      <c r="H13" s="8">
        <v>0.66388888888888886</v>
      </c>
      <c r="I13" s="9">
        <v>1.7812499999999978</v>
      </c>
    </row>
    <row r="14" spans="1:12" x14ac:dyDescent="0.25">
      <c r="A14" s="1">
        <v>45390.663888888892</v>
      </c>
      <c r="B14">
        <v>1.63</v>
      </c>
      <c r="C14">
        <v>1.875</v>
      </c>
      <c r="D14" s="8">
        <v>0.66388888888888886</v>
      </c>
      <c r="E14" s="9">
        <v>1.7812499999999978</v>
      </c>
      <c r="H14" s="8">
        <v>0.67083333333333328</v>
      </c>
      <c r="I14" s="9">
        <v>1.9062499999999987</v>
      </c>
    </row>
    <row r="15" spans="1:12" x14ac:dyDescent="0.25">
      <c r="A15" s="1">
        <v>45390.67083333333</v>
      </c>
      <c r="B15">
        <v>1.82</v>
      </c>
      <c r="C15">
        <v>1.917</v>
      </c>
      <c r="D15" s="8">
        <v>0.67083333333333328</v>
      </c>
      <c r="E15" s="9">
        <v>1.9062499999999987</v>
      </c>
      <c r="H15" s="8">
        <v>0.6777777777777777</v>
      </c>
      <c r="I15" s="9">
        <v>1.8749999999999976</v>
      </c>
    </row>
    <row r="16" spans="1:12" x14ac:dyDescent="0.25">
      <c r="A16" s="1">
        <v>45390.677777777775</v>
      </c>
      <c r="B16">
        <v>1.75</v>
      </c>
      <c r="C16">
        <v>1.635</v>
      </c>
      <c r="D16" s="8">
        <v>0.6777777777777777</v>
      </c>
      <c r="E16" s="9">
        <v>1.8749999999999976</v>
      </c>
      <c r="H16" s="8">
        <v>0.68472222222222223</v>
      </c>
      <c r="I16" s="9">
        <v>1.9166666666666641</v>
      </c>
    </row>
    <row r="17" spans="1:9" x14ac:dyDescent="0.25">
      <c r="A17" s="1">
        <v>45390.68472222222</v>
      </c>
      <c r="B17">
        <v>1.65</v>
      </c>
      <c r="C17">
        <v>1.885</v>
      </c>
      <c r="D17" s="8">
        <v>0.68472222222222223</v>
      </c>
      <c r="E17" s="9">
        <v>1.9166666666666641</v>
      </c>
      <c r="H17" s="8">
        <v>0.69166666666666665</v>
      </c>
      <c r="I17" s="9">
        <v>1.6354166666666652</v>
      </c>
    </row>
    <row r="18" spans="1:9" x14ac:dyDescent="0.25">
      <c r="A18" s="1">
        <v>45390.691666666666</v>
      </c>
      <c r="B18">
        <v>1.85</v>
      </c>
      <c r="C18">
        <v>1.698</v>
      </c>
      <c r="D18" s="8">
        <v>0.69166666666666665</v>
      </c>
      <c r="E18" s="9">
        <v>1.6354166666666652</v>
      </c>
      <c r="H18" s="8">
        <v>0.69930555555555551</v>
      </c>
      <c r="I18" s="9">
        <v>1.8854166666666643</v>
      </c>
    </row>
    <row r="19" spans="1:9" x14ac:dyDescent="0.25">
      <c r="A19" s="1">
        <v>45390.699305555558</v>
      </c>
      <c r="B19">
        <v>2</v>
      </c>
      <c r="C19">
        <v>1.552</v>
      </c>
      <c r="D19" s="8">
        <v>0.69930555555555551</v>
      </c>
      <c r="E19" s="9">
        <v>1.8854166666666643</v>
      </c>
      <c r="H19" s="8">
        <v>0.70555555555555549</v>
      </c>
      <c r="I19" s="9">
        <v>1.6979166666666647</v>
      </c>
    </row>
    <row r="20" spans="1:9" x14ac:dyDescent="0.25">
      <c r="A20" s="1">
        <v>45390.705555555556</v>
      </c>
      <c r="B20">
        <v>1.72</v>
      </c>
      <c r="C20">
        <v>1.76</v>
      </c>
      <c r="D20" s="8">
        <v>0.70555555555555549</v>
      </c>
      <c r="E20" s="9">
        <v>1.6979166666666647</v>
      </c>
      <c r="H20" s="8">
        <v>0.71250000000000002</v>
      </c>
      <c r="I20" s="9">
        <v>1.5520833333333321</v>
      </c>
    </row>
    <row r="21" spans="1:9" x14ac:dyDescent="0.25">
      <c r="A21" s="1">
        <v>45390.712500000001</v>
      </c>
      <c r="B21">
        <v>1.8</v>
      </c>
      <c r="C21">
        <v>1.9379999999999999</v>
      </c>
      <c r="D21" s="8">
        <v>0.71250000000000002</v>
      </c>
      <c r="E21" s="9">
        <v>1.5520833333333321</v>
      </c>
      <c r="H21" s="8">
        <v>0.71944444444444444</v>
      </c>
      <c r="I21" s="9">
        <v>1.7604166666666647</v>
      </c>
    </row>
    <row r="22" spans="1:9" x14ac:dyDescent="0.25">
      <c r="A22" s="1">
        <v>45390.719444444447</v>
      </c>
      <c r="B22">
        <v>1.92</v>
      </c>
      <c r="C22">
        <v>1.9790000000000001</v>
      </c>
      <c r="D22" s="8">
        <v>0.71944444444444444</v>
      </c>
      <c r="E22" s="9">
        <v>1.7604166666666647</v>
      </c>
      <c r="H22" s="8">
        <v>0.72638888888888897</v>
      </c>
      <c r="I22" s="9">
        <v>1.9374999999999973</v>
      </c>
    </row>
    <row r="23" spans="1:9" x14ac:dyDescent="0.25">
      <c r="A23" s="1">
        <v>45390.726388888892</v>
      </c>
      <c r="B23">
        <v>1.85</v>
      </c>
      <c r="C23">
        <v>1.958</v>
      </c>
      <c r="D23" s="8">
        <v>0.72638888888888897</v>
      </c>
      <c r="E23" s="9">
        <v>1.9374999999999973</v>
      </c>
      <c r="H23" s="8">
        <v>0.73333333333333339</v>
      </c>
      <c r="I23" s="9">
        <v>1.9791666666666639</v>
      </c>
    </row>
    <row r="24" spans="1:9" x14ac:dyDescent="0.25">
      <c r="A24" s="1">
        <v>45390.73333333333</v>
      </c>
      <c r="B24">
        <v>1.92</v>
      </c>
      <c r="C24">
        <v>2.1040000000000001</v>
      </c>
      <c r="D24" s="8">
        <v>0.73333333333333339</v>
      </c>
      <c r="E24" s="9">
        <v>1.9791666666666639</v>
      </c>
      <c r="H24" s="8">
        <v>0.74027777777777781</v>
      </c>
      <c r="I24" s="9">
        <v>1.9583333333333306</v>
      </c>
    </row>
    <row r="25" spans="1:9" x14ac:dyDescent="0.25">
      <c r="A25" s="1">
        <v>45390.740277777775</v>
      </c>
      <c r="B25">
        <v>2</v>
      </c>
      <c r="C25">
        <v>2.1040000000000001</v>
      </c>
      <c r="D25" s="8">
        <v>0.74027777777777781</v>
      </c>
      <c r="E25" s="9">
        <v>1.9583333333333306</v>
      </c>
      <c r="H25" s="8">
        <v>0.74722222222222223</v>
      </c>
      <c r="I25" s="9">
        <v>2.1041666666666643</v>
      </c>
    </row>
    <row r="26" spans="1:9" x14ac:dyDescent="0.25">
      <c r="A26" s="1">
        <v>45390.74722222222</v>
      </c>
      <c r="B26">
        <v>2.09</v>
      </c>
      <c r="C26">
        <v>1.8959999999999999</v>
      </c>
      <c r="D26" s="8">
        <v>0.74722222222222223</v>
      </c>
      <c r="E26" s="9">
        <v>2.1041666666666643</v>
      </c>
      <c r="H26" s="8">
        <v>0.75416666666666665</v>
      </c>
      <c r="I26" s="9">
        <v>2.1041666666666643</v>
      </c>
    </row>
    <row r="27" spans="1:9" x14ac:dyDescent="0.25">
      <c r="A27" s="1">
        <v>45390.754166666666</v>
      </c>
      <c r="B27">
        <v>1.96</v>
      </c>
      <c r="C27">
        <v>1.9690000000000001</v>
      </c>
      <c r="D27" s="8">
        <v>0.75416666666666665</v>
      </c>
      <c r="E27" s="9">
        <v>2.1041666666666643</v>
      </c>
      <c r="H27" s="8">
        <v>0.76111111111111107</v>
      </c>
      <c r="I27" s="9">
        <v>1.8958333333333308</v>
      </c>
    </row>
    <row r="28" spans="1:9" x14ac:dyDescent="0.25">
      <c r="A28" s="1">
        <v>45390.761111111111</v>
      </c>
      <c r="B28">
        <v>1.92</v>
      </c>
      <c r="C28">
        <v>1.7709999999999999</v>
      </c>
      <c r="D28" s="8">
        <v>0.76111111111111107</v>
      </c>
      <c r="E28" s="9">
        <v>1.8958333333333308</v>
      </c>
      <c r="H28" s="17">
        <v>0.81111111111111112</v>
      </c>
      <c r="I28" s="18">
        <v>1.9687499999999973</v>
      </c>
    </row>
    <row r="29" spans="1:9" x14ac:dyDescent="0.25">
      <c r="A29" s="1">
        <v>45390.768055555556</v>
      </c>
      <c r="B29">
        <v>1.85</v>
      </c>
      <c r="C29">
        <v>1.802</v>
      </c>
      <c r="D29" s="8">
        <v>0.7680555555555556</v>
      </c>
      <c r="E29" s="9">
        <v>1.7708333333333313</v>
      </c>
      <c r="H29" s="8">
        <v>0.7680555555555556</v>
      </c>
      <c r="I29" s="9">
        <v>1.7708333333333313</v>
      </c>
    </row>
    <row r="30" spans="1:9" x14ac:dyDescent="0.25">
      <c r="A30" s="1">
        <v>45390.775000000001</v>
      </c>
      <c r="B30">
        <v>1.75</v>
      </c>
      <c r="C30">
        <v>1.885</v>
      </c>
      <c r="D30" s="8">
        <v>0.77500000000000002</v>
      </c>
      <c r="E30" s="9">
        <v>1.8020833333333313</v>
      </c>
      <c r="H30" s="8">
        <v>0.77500000000000002</v>
      </c>
      <c r="I30" s="9">
        <v>1.8020833333333313</v>
      </c>
    </row>
    <row r="31" spans="1:9" x14ac:dyDescent="0.25">
      <c r="A31" s="1">
        <v>45390.781944444447</v>
      </c>
      <c r="B31">
        <v>1.89</v>
      </c>
      <c r="C31">
        <v>1.875</v>
      </c>
      <c r="D31" s="8">
        <v>0.78194444444444444</v>
      </c>
      <c r="E31" s="9">
        <v>1.8854166666666643</v>
      </c>
      <c r="H31" s="8">
        <v>0.78194444444444444</v>
      </c>
      <c r="I31" s="9">
        <v>1.8854166666666643</v>
      </c>
    </row>
    <row r="32" spans="1:9" x14ac:dyDescent="0.25">
      <c r="A32" s="1">
        <v>45390.788888888892</v>
      </c>
      <c r="B32">
        <v>1.89</v>
      </c>
      <c r="C32">
        <v>1.74</v>
      </c>
      <c r="D32" s="8">
        <v>0.78888888888888886</v>
      </c>
      <c r="E32" s="9">
        <v>1.8749999999999976</v>
      </c>
      <c r="H32" s="8">
        <v>0.78888888888888886</v>
      </c>
      <c r="I32" s="9">
        <v>1.8749999999999976</v>
      </c>
    </row>
    <row r="33" spans="1:9" x14ac:dyDescent="0.25">
      <c r="A33" s="1">
        <v>45390.79583333333</v>
      </c>
      <c r="B33">
        <v>1.89</v>
      </c>
      <c r="C33">
        <v>1.8440000000000001</v>
      </c>
      <c r="D33" s="8">
        <v>0.79583333333333328</v>
      </c>
      <c r="E33" s="9">
        <v>1.7395833333333313</v>
      </c>
      <c r="H33" s="8">
        <v>0.79583333333333328</v>
      </c>
      <c r="I33" s="9">
        <v>1.7395833333333313</v>
      </c>
    </row>
    <row r="34" spans="1:9" x14ac:dyDescent="0.25">
      <c r="A34" s="1">
        <v>45390.802777777775</v>
      </c>
      <c r="B34">
        <v>1.85</v>
      </c>
      <c r="C34">
        <v>1.792</v>
      </c>
      <c r="D34" s="8">
        <v>0.8027777777777777</v>
      </c>
      <c r="E34" s="9">
        <v>1.8437499999999978</v>
      </c>
      <c r="H34" s="8">
        <v>0.8027777777777777</v>
      </c>
      <c r="I34" s="9">
        <v>1.8437499999999978</v>
      </c>
    </row>
    <row r="35" spans="1:9" x14ac:dyDescent="0.25">
      <c r="A35" s="1">
        <v>45390.807638888888</v>
      </c>
      <c r="B35">
        <v>1.82</v>
      </c>
      <c r="C35">
        <v>1.865</v>
      </c>
      <c r="D35" s="8">
        <v>0.8076388888888888</v>
      </c>
      <c r="E35" s="9">
        <v>1.7916666666666645</v>
      </c>
      <c r="H35" s="8">
        <v>0.8076388888888888</v>
      </c>
      <c r="I35" s="9">
        <v>1.7916666666666645</v>
      </c>
    </row>
    <row r="36" spans="1:9" x14ac:dyDescent="0.25">
      <c r="A36" s="1">
        <v>45390.811111111114</v>
      </c>
      <c r="B36">
        <v>1.72</v>
      </c>
      <c r="C36">
        <v>1.948</v>
      </c>
      <c r="D36" s="8">
        <v>0.81111111111111112</v>
      </c>
      <c r="E36" s="9">
        <v>1.8645833333333308</v>
      </c>
      <c r="H36" s="8">
        <v>0.81111111111111112</v>
      </c>
      <c r="I36" s="9">
        <v>1.8645833333333308</v>
      </c>
    </row>
    <row r="37" spans="1:9" x14ac:dyDescent="0.25">
      <c r="A37" s="1">
        <v>45390.816666666666</v>
      </c>
      <c r="B37">
        <v>1.65</v>
      </c>
      <c r="C37">
        <v>1.583</v>
      </c>
      <c r="D37" s="8">
        <v>0.81666666666666665</v>
      </c>
      <c r="E37" s="9">
        <v>1.9479166666666654</v>
      </c>
      <c r="H37" s="8">
        <v>0.81666666666666665</v>
      </c>
      <c r="I37" s="9">
        <v>1.9479166666666654</v>
      </c>
    </row>
    <row r="38" spans="1:9" x14ac:dyDescent="0.25">
      <c r="A38" s="1">
        <v>45390.823611111111</v>
      </c>
      <c r="B38">
        <v>1.57</v>
      </c>
      <c r="C38">
        <v>1.5629999999999999</v>
      </c>
      <c r="D38" s="8">
        <v>0.82361111111111107</v>
      </c>
      <c r="E38" s="9">
        <v>1.5833333333333319</v>
      </c>
      <c r="H38" s="8">
        <v>0.82361111111111107</v>
      </c>
      <c r="I38" s="9">
        <v>1.5833333333333319</v>
      </c>
    </row>
    <row r="39" spans="1:9" x14ac:dyDescent="0.25">
      <c r="A39" s="1">
        <v>45390.830555555556</v>
      </c>
      <c r="B39">
        <v>1.65</v>
      </c>
      <c r="C39">
        <v>1.635</v>
      </c>
      <c r="D39" s="8">
        <v>0.83055555555555549</v>
      </c>
      <c r="E39" s="9">
        <v>1.5624999999999987</v>
      </c>
      <c r="H39" s="8">
        <v>0.83055555555555549</v>
      </c>
      <c r="I39" s="9">
        <v>1.5624999999999987</v>
      </c>
    </row>
    <row r="40" spans="1:9" x14ac:dyDescent="0.25">
      <c r="A40" s="1">
        <v>45390.838888888888</v>
      </c>
      <c r="B40">
        <v>1.68</v>
      </c>
      <c r="C40">
        <v>1.615</v>
      </c>
      <c r="D40" s="8">
        <v>0.83888888888888891</v>
      </c>
      <c r="E40" s="9">
        <v>1.6354166666666652</v>
      </c>
      <c r="H40" s="8">
        <v>0.83888888888888891</v>
      </c>
      <c r="I40" s="9">
        <v>1.6354166666666652</v>
      </c>
    </row>
    <row r="41" spans="1:9" x14ac:dyDescent="0.25">
      <c r="A41" s="1">
        <v>45390.844444444447</v>
      </c>
      <c r="B41">
        <v>1.77</v>
      </c>
      <c r="C41">
        <v>1.5529999999999999</v>
      </c>
      <c r="D41" s="8">
        <v>0.84444444444444444</v>
      </c>
      <c r="E41" s="9">
        <v>1.6354166666666652</v>
      </c>
      <c r="H41" s="8">
        <v>0.84444444444444444</v>
      </c>
      <c r="I41" s="9">
        <v>1.6354166666666652</v>
      </c>
    </row>
  </sheetData>
  <mergeCells count="3">
    <mergeCell ref="A1:C1"/>
    <mergeCell ref="D1:E1"/>
    <mergeCell ref="H1:I1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DDB2-192A-4CB4-8139-096DB50B2CA9}">
  <dimension ref="A1:F40"/>
  <sheetViews>
    <sheetView workbookViewId="0">
      <selection activeCell="E36" sqref="E36"/>
    </sheetView>
  </sheetViews>
  <sheetFormatPr defaultRowHeight="15" x14ac:dyDescent="0.25"/>
  <cols>
    <col min="1" max="1" width="13.5703125" bestFit="1" customWidth="1"/>
    <col min="2" max="2" width="25.7109375" bestFit="1" customWidth="1"/>
    <col min="3" max="3" width="24.5703125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2</v>
      </c>
      <c r="E1" s="2"/>
      <c r="F1" s="7"/>
    </row>
    <row r="2" spans="1:6" x14ac:dyDescent="0.25">
      <c r="A2" s="1">
        <v>45390.589583333334</v>
      </c>
      <c r="B2">
        <v>1.52</v>
      </c>
      <c r="C2">
        <v>1.635</v>
      </c>
      <c r="E2" s="5"/>
    </row>
    <row r="3" spans="1:6" x14ac:dyDescent="0.25">
      <c r="A3" s="1">
        <v>45390.59375</v>
      </c>
      <c r="B3">
        <v>1.59</v>
      </c>
      <c r="C3">
        <v>1.635</v>
      </c>
      <c r="E3" s="5"/>
      <c r="F3" s="3"/>
    </row>
    <row r="4" spans="1:6" x14ac:dyDescent="0.25">
      <c r="A4" s="1">
        <v>45390.600694444445</v>
      </c>
      <c r="B4">
        <v>1.54</v>
      </c>
      <c r="C4">
        <v>1.6879999999999999</v>
      </c>
      <c r="E4" s="5"/>
      <c r="F4" s="3"/>
    </row>
    <row r="5" spans="1:6" x14ac:dyDescent="0.25">
      <c r="A5" s="1">
        <v>45390.60833333333</v>
      </c>
      <c r="B5">
        <v>1.64</v>
      </c>
      <c r="C5">
        <v>1.51</v>
      </c>
      <c r="E5" s="5"/>
      <c r="F5" s="3"/>
    </row>
    <row r="6" spans="1:6" x14ac:dyDescent="0.25">
      <c r="A6" s="1">
        <v>45390.615277777775</v>
      </c>
      <c r="B6">
        <v>1.61</v>
      </c>
      <c r="C6">
        <v>1.802</v>
      </c>
      <c r="E6" s="5"/>
      <c r="F6" s="3"/>
    </row>
    <row r="7" spans="1:6" x14ac:dyDescent="0.25">
      <c r="A7" s="1">
        <v>45390.62222222222</v>
      </c>
      <c r="B7">
        <v>1.64</v>
      </c>
      <c r="C7">
        <v>1.583</v>
      </c>
      <c r="E7" s="5"/>
      <c r="F7" s="3"/>
    </row>
    <row r="8" spans="1:6" x14ac:dyDescent="0.25">
      <c r="A8" s="1">
        <v>45390.629166666666</v>
      </c>
      <c r="B8">
        <v>1.67</v>
      </c>
      <c r="C8">
        <v>1.9379999999999999</v>
      </c>
      <c r="E8" s="5"/>
      <c r="F8" s="3"/>
    </row>
    <row r="9" spans="1:6" x14ac:dyDescent="0.25">
      <c r="A9" s="1">
        <v>45390.636111111111</v>
      </c>
      <c r="B9">
        <v>1.6</v>
      </c>
      <c r="C9">
        <v>1.635</v>
      </c>
      <c r="E9" s="5"/>
      <c r="F9" s="3"/>
    </row>
    <row r="10" spans="1:6" x14ac:dyDescent="0.25">
      <c r="A10" s="1">
        <v>45390.643055555556</v>
      </c>
      <c r="B10">
        <v>1.67</v>
      </c>
      <c r="C10">
        <v>1.6559999999999999</v>
      </c>
      <c r="E10" s="5"/>
      <c r="F10" s="3"/>
    </row>
    <row r="11" spans="1:6" x14ac:dyDescent="0.25">
      <c r="A11" s="1">
        <v>45390.65</v>
      </c>
      <c r="B11">
        <v>1.64</v>
      </c>
      <c r="C11">
        <v>1.7809999999999999</v>
      </c>
      <c r="E11" s="5"/>
      <c r="F11" s="3"/>
    </row>
    <row r="12" spans="1:6" x14ac:dyDescent="0.25">
      <c r="A12" s="1">
        <v>45390.656944444447</v>
      </c>
      <c r="B12">
        <v>1.72</v>
      </c>
      <c r="C12">
        <v>1.9059999999999999</v>
      </c>
      <c r="E12" s="5"/>
      <c r="F12" s="3"/>
    </row>
    <row r="13" spans="1:6" x14ac:dyDescent="0.25">
      <c r="A13" s="1">
        <v>45390.663888888892</v>
      </c>
      <c r="B13">
        <v>1.63</v>
      </c>
      <c r="C13">
        <v>1.875</v>
      </c>
      <c r="E13" s="5"/>
      <c r="F13" s="3"/>
    </row>
    <row r="14" spans="1:6" x14ac:dyDescent="0.25">
      <c r="A14" s="1">
        <v>45390.67083333333</v>
      </c>
      <c r="B14">
        <v>1.82</v>
      </c>
      <c r="C14">
        <v>1.917</v>
      </c>
      <c r="E14" s="5"/>
      <c r="F14" s="3"/>
    </row>
    <row r="15" spans="1:6" x14ac:dyDescent="0.25">
      <c r="A15" s="1">
        <v>45390.677777777775</v>
      </c>
      <c r="B15">
        <v>1.75</v>
      </c>
      <c r="C15">
        <v>1.635</v>
      </c>
      <c r="E15" s="5"/>
      <c r="F15" s="3"/>
    </row>
    <row r="16" spans="1:6" x14ac:dyDescent="0.25">
      <c r="A16" s="1">
        <v>45390.68472222222</v>
      </c>
      <c r="B16">
        <v>1.65</v>
      </c>
      <c r="C16">
        <v>1.885</v>
      </c>
      <c r="E16" s="5"/>
      <c r="F16" s="3"/>
    </row>
    <row r="17" spans="1:6" x14ac:dyDescent="0.25">
      <c r="A17" s="1">
        <v>45390.691666666666</v>
      </c>
      <c r="B17">
        <v>1.85</v>
      </c>
      <c r="C17">
        <v>1.698</v>
      </c>
      <c r="E17" s="5"/>
      <c r="F17" s="3"/>
    </row>
    <row r="18" spans="1:6" x14ac:dyDescent="0.25">
      <c r="A18" s="1">
        <v>45390.699305555558</v>
      </c>
      <c r="B18">
        <v>2</v>
      </c>
      <c r="C18">
        <v>1.552</v>
      </c>
      <c r="E18" s="5"/>
      <c r="F18" s="3"/>
    </row>
    <row r="19" spans="1:6" x14ac:dyDescent="0.25">
      <c r="A19" s="1">
        <v>45390.705555555556</v>
      </c>
      <c r="B19">
        <v>1.72</v>
      </c>
      <c r="C19">
        <v>1.76</v>
      </c>
      <c r="E19" s="5"/>
      <c r="F19" s="3"/>
    </row>
    <row r="20" spans="1:6" x14ac:dyDescent="0.25">
      <c r="A20" s="1">
        <v>45390.712500000001</v>
      </c>
      <c r="B20">
        <v>1.8</v>
      </c>
      <c r="C20">
        <v>1.9379999999999999</v>
      </c>
      <c r="E20" s="5"/>
      <c r="F20" s="3"/>
    </row>
    <row r="21" spans="1:6" x14ac:dyDescent="0.25">
      <c r="A21" s="1">
        <v>45390.719444444447</v>
      </c>
      <c r="B21">
        <v>1.92</v>
      </c>
      <c r="C21">
        <v>1.9790000000000001</v>
      </c>
      <c r="E21" s="5"/>
      <c r="F21" s="3"/>
    </row>
    <row r="22" spans="1:6" x14ac:dyDescent="0.25">
      <c r="A22" s="1">
        <v>45390.726388888892</v>
      </c>
      <c r="B22">
        <v>1.85</v>
      </c>
      <c r="C22">
        <v>1.958</v>
      </c>
      <c r="E22" s="5"/>
      <c r="F22" s="3"/>
    </row>
    <row r="23" spans="1:6" x14ac:dyDescent="0.25">
      <c r="A23" s="1">
        <v>45390.73333333333</v>
      </c>
      <c r="B23">
        <v>1.92</v>
      </c>
      <c r="C23">
        <v>2.1040000000000001</v>
      </c>
      <c r="E23" s="5"/>
      <c r="F23" s="3"/>
    </row>
    <row r="24" spans="1:6" x14ac:dyDescent="0.25">
      <c r="A24" s="1">
        <v>45390.740277777775</v>
      </c>
      <c r="B24">
        <v>2</v>
      </c>
      <c r="C24">
        <v>2.1040000000000001</v>
      </c>
      <c r="E24" s="5"/>
      <c r="F24" s="3"/>
    </row>
    <row r="25" spans="1:6" x14ac:dyDescent="0.25">
      <c r="A25" s="1">
        <v>45390.74722222222</v>
      </c>
      <c r="B25">
        <v>2.09</v>
      </c>
      <c r="C25">
        <v>1.8959999999999999</v>
      </c>
      <c r="E25" s="5"/>
      <c r="F25" s="3"/>
    </row>
    <row r="26" spans="1:6" x14ac:dyDescent="0.25">
      <c r="A26" s="1">
        <v>45390.754166666666</v>
      </c>
      <c r="B26">
        <v>1.96</v>
      </c>
      <c r="C26">
        <v>1.9690000000000001</v>
      </c>
      <c r="E26" s="5"/>
      <c r="F26" s="3"/>
    </row>
    <row r="27" spans="1:6" x14ac:dyDescent="0.25">
      <c r="A27" s="1">
        <v>45390.761111111111</v>
      </c>
      <c r="B27">
        <v>1.92</v>
      </c>
      <c r="C27">
        <v>1.7709999999999999</v>
      </c>
      <c r="E27" s="6"/>
      <c r="F27" s="3"/>
    </row>
    <row r="28" spans="1:6" x14ac:dyDescent="0.25">
      <c r="A28" s="1">
        <v>45390.768055555556</v>
      </c>
      <c r="B28">
        <v>1.85</v>
      </c>
      <c r="C28">
        <v>1.802</v>
      </c>
      <c r="E28" s="5"/>
      <c r="F28" s="3"/>
    </row>
    <row r="29" spans="1:6" x14ac:dyDescent="0.25">
      <c r="A29" s="1">
        <v>45390.775000000001</v>
      </c>
      <c r="B29">
        <v>1.75</v>
      </c>
      <c r="C29">
        <v>1.885</v>
      </c>
      <c r="E29" s="5"/>
      <c r="F29" s="3"/>
    </row>
    <row r="30" spans="1:6" x14ac:dyDescent="0.25">
      <c r="A30" s="1">
        <v>45390.781944444447</v>
      </c>
      <c r="B30">
        <v>1.89</v>
      </c>
      <c r="C30">
        <v>1.875</v>
      </c>
      <c r="E30" s="5"/>
      <c r="F30" s="3"/>
    </row>
    <row r="31" spans="1:6" x14ac:dyDescent="0.25">
      <c r="A31" s="1">
        <v>45390.788888888892</v>
      </c>
      <c r="B31">
        <v>1.89</v>
      </c>
      <c r="C31">
        <v>1.74</v>
      </c>
      <c r="E31" s="5"/>
      <c r="F31" s="3"/>
    </row>
    <row r="32" spans="1:6" x14ac:dyDescent="0.25">
      <c r="A32" s="1">
        <v>45390.79583333333</v>
      </c>
      <c r="B32">
        <v>1.89</v>
      </c>
      <c r="C32">
        <v>1.8440000000000001</v>
      </c>
      <c r="E32" s="5"/>
      <c r="F32" s="3"/>
    </row>
    <row r="33" spans="1:6" x14ac:dyDescent="0.25">
      <c r="A33" s="1">
        <v>45390.802777777775</v>
      </c>
      <c r="B33">
        <v>1.85</v>
      </c>
      <c r="C33">
        <v>1.792</v>
      </c>
      <c r="E33" s="5"/>
      <c r="F33" s="3"/>
    </row>
    <row r="34" spans="1:6" x14ac:dyDescent="0.25">
      <c r="A34" s="1">
        <v>45390.807638888888</v>
      </c>
      <c r="B34">
        <v>1.82</v>
      </c>
      <c r="C34">
        <v>1.865</v>
      </c>
      <c r="E34" s="5"/>
      <c r="F34" s="3"/>
    </row>
    <row r="35" spans="1:6" x14ac:dyDescent="0.25">
      <c r="A35" s="1">
        <v>45390.811111111114</v>
      </c>
      <c r="B35">
        <v>1.72</v>
      </c>
      <c r="C35">
        <v>1.948</v>
      </c>
      <c r="E35" s="5"/>
      <c r="F35" s="3"/>
    </row>
    <row r="36" spans="1:6" x14ac:dyDescent="0.25">
      <c r="A36" s="1">
        <v>45390.816666666666</v>
      </c>
      <c r="B36">
        <v>1.65</v>
      </c>
      <c r="C36">
        <v>1.583</v>
      </c>
      <c r="E36" s="5"/>
      <c r="F36" s="3"/>
    </row>
    <row r="37" spans="1:6" x14ac:dyDescent="0.25">
      <c r="A37" s="1">
        <v>45390.823611111111</v>
      </c>
      <c r="B37">
        <v>1.57</v>
      </c>
      <c r="C37">
        <v>1.5629999999999999</v>
      </c>
      <c r="E37" s="5"/>
      <c r="F37" s="3"/>
    </row>
    <row r="38" spans="1:6" x14ac:dyDescent="0.25">
      <c r="A38" s="1">
        <v>45390.830555555556</v>
      </c>
      <c r="B38">
        <v>1.65</v>
      </c>
      <c r="C38">
        <v>1.635</v>
      </c>
      <c r="E38" s="5"/>
      <c r="F38" s="3"/>
    </row>
    <row r="39" spans="1:6" x14ac:dyDescent="0.25">
      <c r="A39" s="1">
        <v>45390.838888888888</v>
      </c>
      <c r="B39">
        <v>1.68</v>
      </c>
      <c r="C39">
        <v>1.615</v>
      </c>
      <c r="E39" s="5"/>
      <c r="F39" s="3"/>
    </row>
    <row r="40" spans="1:6" x14ac:dyDescent="0.25">
      <c r="A40" s="1">
        <v>45390.844444444447</v>
      </c>
      <c r="B40">
        <v>1.77</v>
      </c>
      <c r="C40">
        <v>1.5529999999999999</v>
      </c>
      <c r="E40" s="1"/>
      <c r="F40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F68E6-E7C8-4CDD-9D73-101DCD085201}">
  <dimension ref="A1:C41"/>
  <sheetViews>
    <sheetView workbookViewId="0">
      <selection activeCell="C2" sqref="C2"/>
    </sheetView>
  </sheetViews>
  <sheetFormatPr defaultRowHeight="15" x14ac:dyDescent="0.25"/>
  <cols>
    <col min="1" max="1" width="10.140625" bestFit="1" customWidth="1"/>
    <col min="2" max="2" width="10" bestFit="1" customWidth="1"/>
  </cols>
  <sheetData>
    <row r="1" spans="1:3" ht="42.75" customHeight="1" x14ac:dyDescent="0.25">
      <c r="A1" s="10" t="s">
        <v>5</v>
      </c>
      <c r="B1" s="10"/>
    </row>
    <row r="2" spans="1:3" x14ac:dyDescent="0.25">
      <c r="A2" s="4" t="s">
        <v>6</v>
      </c>
      <c r="B2" s="4" t="s">
        <v>7</v>
      </c>
      <c r="C2" s="11"/>
    </row>
    <row r="3" spans="1:3" x14ac:dyDescent="0.25">
      <c r="A3" s="8">
        <v>0.58958333333333335</v>
      </c>
      <c r="B3" s="4">
        <v>1.5624999999999987</v>
      </c>
    </row>
    <row r="4" spans="1:3" x14ac:dyDescent="0.25">
      <c r="A4" s="8">
        <v>0.59375</v>
      </c>
      <c r="B4" s="9">
        <v>1.6354166666666652</v>
      </c>
    </row>
    <row r="5" spans="1:3" x14ac:dyDescent="0.25">
      <c r="A5" s="8">
        <v>0.60069444444444453</v>
      </c>
      <c r="B5" s="9">
        <v>1.6354166666666652</v>
      </c>
    </row>
    <row r="6" spans="1:3" x14ac:dyDescent="0.25">
      <c r="A6" s="8">
        <v>0.60833333333333339</v>
      </c>
      <c r="B6" s="9">
        <v>1.6874999999999982</v>
      </c>
    </row>
    <row r="7" spans="1:3" x14ac:dyDescent="0.25">
      <c r="A7" s="8">
        <v>0.61527777777777781</v>
      </c>
      <c r="B7" s="9">
        <v>1.5104166666666656</v>
      </c>
    </row>
    <row r="8" spans="1:3" x14ac:dyDescent="0.25">
      <c r="A8" s="8">
        <v>0.62222222222222223</v>
      </c>
      <c r="B8" s="9">
        <v>1.8020833333333313</v>
      </c>
    </row>
    <row r="9" spans="1:3" x14ac:dyDescent="0.25">
      <c r="A9" s="8">
        <v>0.62916666666666665</v>
      </c>
      <c r="B9" s="9">
        <v>1.5833333333333319</v>
      </c>
    </row>
    <row r="10" spans="1:3" x14ac:dyDescent="0.25">
      <c r="A10" s="8">
        <v>0.63611111111111107</v>
      </c>
      <c r="B10" s="9">
        <v>1.9374999999999973</v>
      </c>
    </row>
    <row r="11" spans="1:3" x14ac:dyDescent="0.25">
      <c r="A11" s="8">
        <v>0.6430555555555556</v>
      </c>
      <c r="B11" s="9">
        <v>1.6354166666666652</v>
      </c>
    </row>
    <row r="12" spans="1:3" x14ac:dyDescent="0.25">
      <c r="A12" s="8">
        <v>0.65694444444444444</v>
      </c>
      <c r="B12" s="9">
        <v>1.6562499999999982</v>
      </c>
    </row>
    <row r="13" spans="1:3" x14ac:dyDescent="0.25">
      <c r="A13" s="8">
        <v>0.66388888888888886</v>
      </c>
      <c r="B13" s="9">
        <v>1.7812499999999978</v>
      </c>
    </row>
    <row r="14" spans="1:3" x14ac:dyDescent="0.25">
      <c r="A14" s="8">
        <v>0.67083333333333328</v>
      </c>
      <c r="B14" s="9">
        <v>1.9062499999999987</v>
      </c>
    </row>
    <row r="15" spans="1:3" x14ac:dyDescent="0.25">
      <c r="A15" s="8">
        <v>0.6777777777777777</v>
      </c>
      <c r="B15" s="9">
        <v>1.8749999999999976</v>
      </c>
    </row>
    <row r="16" spans="1:3" x14ac:dyDescent="0.25">
      <c r="A16" s="8">
        <v>0.68472222222222223</v>
      </c>
      <c r="B16" s="9">
        <v>1.9166666666666641</v>
      </c>
    </row>
    <row r="17" spans="1:2" x14ac:dyDescent="0.25">
      <c r="A17" s="8">
        <v>0.69166666666666665</v>
      </c>
      <c r="B17" s="9">
        <v>1.6354166666666652</v>
      </c>
    </row>
    <row r="18" spans="1:2" x14ac:dyDescent="0.25">
      <c r="A18" s="8">
        <v>0.69930555555555551</v>
      </c>
      <c r="B18" s="9">
        <v>1.8854166666666643</v>
      </c>
    </row>
    <row r="19" spans="1:2" x14ac:dyDescent="0.25">
      <c r="A19" s="8">
        <v>0.70555555555555549</v>
      </c>
      <c r="B19" s="9">
        <v>1.6979166666666647</v>
      </c>
    </row>
    <row r="20" spans="1:2" x14ac:dyDescent="0.25">
      <c r="A20" s="8">
        <v>0.71250000000000002</v>
      </c>
      <c r="B20" s="9">
        <v>1.5520833333333321</v>
      </c>
    </row>
    <row r="21" spans="1:2" x14ac:dyDescent="0.25">
      <c r="A21" s="8">
        <v>0.71944444444444444</v>
      </c>
      <c r="B21" s="9">
        <v>1.7604166666666647</v>
      </c>
    </row>
    <row r="22" spans="1:2" x14ac:dyDescent="0.25">
      <c r="A22" s="8">
        <v>0.72638888888888897</v>
      </c>
      <c r="B22" s="9">
        <v>1.9374999999999973</v>
      </c>
    </row>
    <row r="23" spans="1:2" x14ac:dyDescent="0.25">
      <c r="A23" s="8">
        <v>0.73333333333333339</v>
      </c>
      <c r="B23" s="9">
        <v>1.9791666666666639</v>
      </c>
    </row>
    <row r="24" spans="1:2" x14ac:dyDescent="0.25">
      <c r="A24" s="8">
        <v>0.74027777777777781</v>
      </c>
      <c r="B24" s="9">
        <v>1.9583333333333306</v>
      </c>
    </row>
    <row r="25" spans="1:2" x14ac:dyDescent="0.25">
      <c r="A25" s="8">
        <v>0.74722222222222223</v>
      </c>
      <c r="B25" s="9">
        <v>2.1041666666666643</v>
      </c>
    </row>
    <row r="26" spans="1:2" x14ac:dyDescent="0.25">
      <c r="A26" s="8">
        <v>0.75416666666666665</v>
      </c>
      <c r="B26" s="9">
        <v>2.1041666666666643</v>
      </c>
    </row>
    <row r="27" spans="1:2" x14ac:dyDescent="0.25">
      <c r="A27" s="8">
        <v>0.76111111111111107</v>
      </c>
      <c r="B27" s="9">
        <v>1.8958333333333308</v>
      </c>
    </row>
    <row r="28" spans="1:2" x14ac:dyDescent="0.25">
      <c r="A28" s="15">
        <v>0.81111111111111112</v>
      </c>
      <c r="B28" s="16">
        <v>1.9687499999999973</v>
      </c>
    </row>
    <row r="29" spans="1:2" x14ac:dyDescent="0.25">
      <c r="A29" s="8">
        <v>0.7680555555555556</v>
      </c>
      <c r="B29" s="9">
        <v>1.7708333333333313</v>
      </c>
    </row>
    <row r="30" spans="1:2" x14ac:dyDescent="0.25">
      <c r="A30" s="8">
        <v>0.77500000000000002</v>
      </c>
      <c r="B30" s="9">
        <v>1.8020833333333313</v>
      </c>
    </row>
    <row r="31" spans="1:2" x14ac:dyDescent="0.25">
      <c r="A31" s="8">
        <v>0.78194444444444444</v>
      </c>
      <c r="B31" s="9">
        <v>1.8854166666666643</v>
      </c>
    </row>
    <row r="32" spans="1:2" x14ac:dyDescent="0.25">
      <c r="A32" s="8">
        <v>0.78888888888888886</v>
      </c>
      <c r="B32" s="9">
        <v>1.8749999999999976</v>
      </c>
    </row>
    <row r="33" spans="1:2" x14ac:dyDescent="0.25">
      <c r="A33" s="8">
        <v>0.79583333333333328</v>
      </c>
      <c r="B33" s="9">
        <v>1.7395833333333313</v>
      </c>
    </row>
    <row r="34" spans="1:2" x14ac:dyDescent="0.25">
      <c r="A34" s="8">
        <v>0.8027777777777777</v>
      </c>
      <c r="B34" s="9">
        <v>1.8437499999999978</v>
      </c>
    </row>
    <row r="35" spans="1:2" x14ac:dyDescent="0.25">
      <c r="A35" s="8">
        <v>0.8076388888888888</v>
      </c>
      <c r="B35" s="9">
        <v>1.7916666666666645</v>
      </c>
    </row>
    <row r="36" spans="1:2" x14ac:dyDescent="0.25">
      <c r="A36" s="8">
        <v>0.81111111111111112</v>
      </c>
      <c r="B36" s="9">
        <v>1.8645833333333308</v>
      </c>
    </row>
    <row r="37" spans="1:2" x14ac:dyDescent="0.25">
      <c r="A37" s="8">
        <v>0.81666666666666665</v>
      </c>
      <c r="B37" s="9">
        <v>1.9479166666666654</v>
      </c>
    </row>
    <row r="38" spans="1:2" x14ac:dyDescent="0.25">
      <c r="A38" s="8">
        <v>0.82361111111111107</v>
      </c>
      <c r="B38" s="9">
        <v>1.5833333333333319</v>
      </c>
    </row>
    <row r="39" spans="1:2" x14ac:dyDescent="0.25">
      <c r="A39" s="8">
        <v>0.83055555555555549</v>
      </c>
      <c r="B39" s="9">
        <v>1.5624999999999987</v>
      </c>
    </row>
    <row r="40" spans="1:2" x14ac:dyDescent="0.25">
      <c r="A40" s="8">
        <v>0.83888888888888891</v>
      </c>
      <c r="B40" s="9">
        <v>1.6354166666666652</v>
      </c>
    </row>
    <row r="41" spans="1:2" x14ac:dyDescent="0.25">
      <c r="A41" s="8">
        <v>0.84444444444444444</v>
      </c>
      <c r="B41" s="9">
        <v>1.6354166666666652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Verified</vt:lpstr>
      <vt:lpstr>From Nathaniel</vt:lpstr>
      <vt:lpstr>My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Tom McMahan</cp:lastModifiedBy>
  <dcterms:created xsi:type="dcterms:W3CDTF">2025-12-27T20:38:59Z</dcterms:created>
  <dcterms:modified xsi:type="dcterms:W3CDTF">2025-12-28T15:44:02Z</dcterms:modified>
</cp:coreProperties>
</file>