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Ham Radio\HamSCI_Frontiers Paper 2025\Frontiers Nathaniel Timestamp Verify_27dec25\"/>
    </mc:Choice>
  </mc:AlternateContent>
  <xr:revisionPtr revIDLastSave="0" documentId="13_ncr:1_{A51A303B-BB6B-474C-AAF0-BAFD43CE180C}" xr6:coauthVersionLast="47" xr6:coauthVersionMax="47" xr10:uidLastSave="{00000000-0000-0000-0000-000000000000}"/>
  <bookViews>
    <workbookView xWindow="-120" yWindow="-120" windowWidth="29040" windowHeight="16440" xr2:uid="{A653EFBA-F155-481D-A443-2A7518C9C6C1}"/>
  </bookViews>
  <sheets>
    <sheet name="Verified " sheetId="1" r:id="rId1"/>
    <sheet name="From Nathaniel" sheetId="2" r:id="rId2"/>
    <sheet name="My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McMahan</author>
  </authors>
  <commentList>
    <comment ref="I9" authorId="0" shapeId="0" xr:uid="{8968F225-BA32-4B5B-AAD8-FDAD806CB04B}">
      <text>
        <r>
          <rPr>
            <b/>
            <sz val="9"/>
            <color indexed="81"/>
            <rFont val="Tahoma"/>
            <family val="2"/>
          </rPr>
          <t>Tom McMahan:</t>
        </r>
        <r>
          <rPr>
            <sz val="9"/>
            <color indexed="81"/>
            <rFont val="Tahoma"/>
            <family val="2"/>
          </rPr>
          <t xml:space="preserve">
This recording does not have manual beantnote result
</t>
        </r>
      </text>
    </comment>
    <comment ref="J9" authorId="0" shapeId="0" xr:uid="{25933B0E-C7AA-4787-9947-2EB1DB30ABEA}">
      <text>
        <r>
          <rPr>
            <sz val="9"/>
            <color indexed="81"/>
            <rFont val="Tahoma"/>
            <family val="2"/>
          </rPr>
          <t xml:space="preserve">I had results for this recording that was not included in the manual beatnote method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McMahan</author>
  </authors>
  <commentList>
    <comment ref="B9" authorId="0" shapeId="0" xr:uid="{00D1A161-45F3-42D4-B3E9-D764B92E78C7}">
      <text>
        <r>
          <rPr>
            <sz val="9"/>
            <color indexed="81"/>
            <rFont val="Tahoma"/>
            <family val="2"/>
          </rPr>
          <t xml:space="preserve">I had results for this recording that was not included in the manual beatnote method
</t>
        </r>
      </text>
    </comment>
  </commentList>
</comments>
</file>

<file path=xl/sharedStrings.xml><?xml version="1.0" encoding="utf-8"?>
<sst xmlns="http://schemas.openxmlformats.org/spreadsheetml/2006/main" count="14" uniqueCount="9">
  <si>
    <t>utc</t>
  </si>
  <si>
    <t>manualBeatNote_TDOA_ms</t>
  </si>
  <si>
    <t>autoCorrelation_TDOA_ms</t>
  </si>
  <si>
    <t>UTC</t>
  </si>
  <si>
    <t>TDOA</t>
  </si>
  <si>
    <t>This is the data I sent to Alex</t>
  </si>
  <si>
    <t>My Data  Aligned to Correct Times</t>
  </si>
  <si>
    <t>Data from Nathaniel for Timestamp Checks</t>
  </si>
  <si>
    <t>This is the data I sent to Alex,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</si>
</sst>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20" fontId="0" fillId="33" borderId="0" xfId="0" applyNumberFormat="1" applyFill="1"/>
    <xf numFmtId="0" fontId="0" fillId="33" borderId="0" xfId="0" applyFill="1" applyAlignment="1">
      <alignment wrapText="1"/>
    </xf>
    <xf numFmtId="0" fontId="0" fillId="34" borderId="0" xfId="0" applyFill="1"/>
    <xf numFmtId="20" fontId="0" fillId="34" borderId="0" xfId="0" applyNumberFormat="1" applyFill="1"/>
    <xf numFmtId="20" fontId="0" fillId="0" borderId="0" xfId="0" applyNumberFormat="1"/>
    <xf numFmtId="22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35" borderId="0" xfId="0" applyFill="1" applyAlignment="1">
      <alignment wrapText="1"/>
    </xf>
    <xf numFmtId="0" fontId="0" fillId="35" borderId="0" xfId="0" applyFill="1"/>
    <xf numFmtId="0" fontId="0" fillId="33" borderId="0" xfId="0" applyFill="1" applyAlignment="1">
      <alignment horizontal="center" wrapText="1"/>
    </xf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VERIFIED_2024-04-08_TX_WA5FRF_EL09nn-RX_N5DUP_EM02ch-40m_TDOA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'Verified '!$B$1</c:f>
              <c:strCache>
                <c:ptCount val="1"/>
                <c:pt idx="0">
                  <c:v>manualBeatNote_TDOA_ms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'Verified '!$A$2:$A$33</c:f>
              <c:numCache>
                <c:formatCode>h:mm</c:formatCode>
                <c:ptCount val="32"/>
                <c:pt idx="0">
                  <c:v>45390.592361111114</c:v>
                </c:pt>
                <c:pt idx="1">
                  <c:v>45390.599305555559</c:v>
                </c:pt>
                <c:pt idx="2">
                  <c:v>45390.606249999997</c:v>
                </c:pt>
                <c:pt idx="3">
                  <c:v>45390.613194444442</c:v>
                </c:pt>
                <c:pt idx="4">
                  <c:v>45390.620833333334</c:v>
                </c:pt>
                <c:pt idx="5">
                  <c:v>45390.627083333333</c:v>
                </c:pt>
                <c:pt idx="6">
                  <c:v>45390.634027777778</c:v>
                </c:pt>
                <c:pt idx="7">
                  <c:v>45390.640972222223</c:v>
                </c:pt>
                <c:pt idx="8">
                  <c:v>45390.654861111114</c:v>
                </c:pt>
                <c:pt idx="9">
                  <c:v>45390.661805555559</c:v>
                </c:pt>
                <c:pt idx="10">
                  <c:v>45390.668749999997</c:v>
                </c:pt>
                <c:pt idx="11">
                  <c:v>45390.675694444442</c:v>
                </c:pt>
                <c:pt idx="12">
                  <c:v>45390.682638888888</c:v>
                </c:pt>
                <c:pt idx="13">
                  <c:v>45390.689583333333</c:v>
                </c:pt>
                <c:pt idx="14">
                  <c:v>45390.697222222225</c:v>
                </c:pt>
                <c:pt idx="15">
                  <c:v>45390.724305555559</c:v>
                </c:pt>
                <c:pt idx="16">
                  <c:v>45390.731249999997</c:v>
                </c:pt>
                <c:pt idx="17">
                  <c:v>45390.738194444442</c:v>
                </c:pt>
                <c:pt idx="18">
                  <c:v>45390.745138888888</c:v>
                </c:pt>
                <c:pt idx="19">
                  <c:v>45390.752083333333</c:v>
                </c:pt>
                <c:pt idx="20">
                  <c:v>45390.759027777778</c:v>
                </c:pt>
                <c:pt idx="21">
                  <c:v>45390.76666666667</c:v>
                </c:pt>
                <c:pt idx="22">
                  <c:v>45390.772916666669</c:v>
                </c:pt>
                <c:pt idx="23">
                  <c:v>45390.78125</c:v>
                </c:pt>
                <c:pt idx="24">
                  <c:v>45390.787499999999</c:v>
                </c:pt>
                <c:pt idx="25">
                  <c:v>45390.794444444444</c:v>
                </c:pt>
                <c:pt idx="26">
                  <c:v>45390.806250000001</c:v>
                </c:pt>
                <c:pt idx="27">
                  <c:v>45390.80972222222</c:v>
                </c:pt>
                <c:pt idx="28">
                  <c:v>45390.81527777778</c:v>
                </c:pt>
                <c:pt idx="29">
                  <c:v>45390.821527777778</c:v>
                </c:pt>
                <c:pt idx="30">
                  <c:v>45390.828472222223</c:v>
                </c:pt>
                <c:pt idx="31">
                  <c:v>45390.842361111114</c:v>
                </c:pt>
              </c:numCache>
            </c:numRef>
          </c:xVal>
          <c:yVal>
            <c:numRef>
              <c:f>'Verified '!$B$2:$B$33</c:f>
              <c:numCache>
                <c:formatCode>General</c:formatCode>
                <c:ptCount val="32"/>
                <c:pt idx="0">
                  <c:v>1.59</c:v>
                </c:pt>
                <c:pt idx="1">
                  <c:v>1.72</c:v>
                </c:pt>
                <c:pt idx="2">
                  <c:v>1.88</c:v>
                </c:pt>
                <c:pt idx="3">
                  <c:v>1.89</c:v>
                </c:pt>
                <c:pt idx="4">
                  <c:v>1.82</c:v>
                </c:pt>
                <c:pt idx="5">
                  <c:v>1.9</c:v>
                </c:pt>
                <c:pt idx="6">
                  <c:v>1.96</c:v>
                </c:pt>
                <c:pt idx="7">
                  <c:v>1.95</c:v>
                </c:pt>
                <c:pt idx="8">
                  <c:v>1.89</c:v>
                </c:pt>
                <c:pt idx="9">
                  <c:v>1.96</c:v>
                </c:pt>
                <c:pt idx="10">
                  <c:v>1.94</c:v>
                </c:pt>
                <c:pt idx="11">
                  <c:v>2.02</c:v>
                </c:pt>
                <c:pt idx="12">
                  <c:v>1.89</c:v>
                </c:pt>
                <c:pt idx="13">
                  <c:v>1.8</c:v>
                </c:pt>
                <c:pt idx="14">
                  <c:v>1.82</c:v>
                </c:pt>
                <c:pt idx="15">
                  <c:v>1.89</c:v>
                </c:pt>
                <c:pt idx="16">
                  <c:v>1.67</c:v>
                </c:pt>
                <c:pt idx="17">
                  <c:v>1.76</c:v>
                </c:pt>
                <c:pt idx="18">
                  <c:v>1.83</c:v>
                </c:pt>
                <c:pt idx="19">
                  <c:v>1.85</c:v>
                </c:pt>
                <c:pt idx="20">
                  <c:v>1.75</c:v>
                </c:pt>
                <c:pt idx="21">
                  <c:v>1.87</c:v>
                </c:pt>
                <c:pt idx="22">
                  <c:v>1.75</c:v>
                </c:pt>
                <c:pt idx="23">
                  <c:v>1.97</c:v>
                </c:pt>
                <c:pt idx="24">
                  <c:v>1.98</c:v>
                </c:pt>
                <c:pt idx="25">
                  <c:v>1.87</c:v>
                </c:pt>
                <c:pt idx="26">
                  <c:v>2.04</c:v>
                </c:pt>
                <c:pt idx="27">
                  <c:v>1.92</c:v>
                </c:pt>
                <c:pt idx="28">
                  <c:v>1.85</c:v>
                </c:pt>
                <c:pt idx="29">
                  <c:v>1.72</c:v>
                </c:pt>
                <c:pt idx="30">
                  <c:v>1.92</c:v>
                </c:pt>
                <c:pt idx="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7-406B-8F4A-2063700F6897}"/>
            </c:ext>
          </c:extLst>
        </c:ser>
        <c:ser>
          <c:idx val="1"/>
          <c:order val="1"/>
          <c:tx>
            <c:strRef>
              <c:f>'Verified '!$C$1</c:f>
              <c:strCache>
                <c:ptCount val="1"/>
                <c:pt idx="0">
                  <c:v>autoCorrelation_TDOA_ms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'Verified '!$A$2:$A$33</c:f>
              <c:numCache>
                <c:formatCode>h:mm</c:formatCode>
                <c:ptCount val="32"/>
                <c:pt idx="0">
                  <c:v>45390.592361111114</c:v>
                </c:pt>
                <c:pt idx="1">
                  <c:v>45390.599305555559</c:v>
                </c:pt>
                <c:pt idx="2">
                  <c:v>45390.606249999997</c:v>
                </c:pt>
                <c:pt idx="3">
                  <c:v>45390.613194444442</c:v>
                </c:pt>
                <c:pt idx="4">
                  <c:v>45390.620833333334</c:v>
                </c:pt>
                <c:pt idx="5">
                  <c:v>45390.627083333333</c:v>
                </c:pt>
                <c:pt idx="6">
                  <c:v>45390.634027777778</c:v>
                </c:pt>
                <c:pt idx="7">
                  <c:v>45390.640972222223</c:v>
                </c:pt>
                <c:pt idx="8">
                  <c:v>45390.654861111114</c:v>
                </c:pt>
                <c:pt idx="9">
                  <c:v>45390.661805555559</c:v>
                </c:pt>
                <c:pt idx="10">
                  <c:v>45390.668749999997</c:v>
                </c:pt>
                <c:pt idx="11">
                  <c:v>45390.675694444442</c:v>
                </c:pt>
                <c:pt idx="12">
                  <c:v>45390.682638888888</c:v>
                </c:pt>
                <c:pt idx="13">
                  <c:v>45390.689583333333</c:v>
                </c:pt>
                <c:pt idx="14">
                  <c:v>45390.697222222225</c:v>
                </c:pt>
                <c:pt idx="15">
                  <c:v>45390.724305555559</c:v>
                </c:pt>
                <c:pt idx="16">
                  <c:v>45390.731249999997</c:v>
                </c:pt>
                <c:pt idx="17">
                  <c:v>45390.738194444442</c:v>
                </c:pt>
                <c:pt idx="18">
                  <c:v>45390.745138888888</c:v>
                </c:pt>
                <c:pt idx="19">
                  <c:v>45390.752083333333</c:v>
                </c:pt>
                <c:pt idx="20">
                  <c:v>45390.759027777778</c:v>
                </c:pt>
                <c:pt idx="21">
                  <c:v>45390.76666666667</c:v>
                </c:pt>
                <c:pt idx="22">
                  <c:v>45390.772916666669</c:v>
                </c:pt>
                <c:pt idx="23">
                  <c:v>45390.78125</c:v>
                </c:pt>
                <c:pt idx="24">
                  <c:v>45390.787499999999</c:v>
                </c:pt>
                <c:pt idx="25">
                  <c:v>45390.794444444444</c:v>
                </c:pt>
                <c:pt idx="26">
                  <c:v>45390.806250000001</c:v>
                </c:pt>
                <c:pt idx="27">
                  <c:v>45390.80972222222</c:v>
                </c:pt>
                <c:pt idx="28">
                  <c:v>45390.81527777778</c:v>
                </c:pt>
                <c:pt idx="29">
                  <c:v>45390.821527777778</c:v>
                </c:pt>
                <c:pt idx="30">
                  <c:v>45390.828472222223</c:v>
                </c:pt>
                <c:pt idx="31">
                  <c:v>45390.842361111114</c:v>
                </c:pt>
              </c:numCache>
            </c:numRef>
          </c:xVal>
          <c:yVal>
            <c:numRef>
              <c:f>'Verified '!$C$2:$C$33</c:f>
              <c:numCache>
                <c:formatCode>General</c:formatCode>
                <c:ptCount val="32"/>
                <c:pt idx="0">
                  <c:v>1.681</c:v>
                </c:pt>
                <c:pt idx="1">
                  <c:v>1.7190000000000001</c:v>
                </c:pt>
                <c:pt idx="2">
                  <c:v>1.4730000000000001</c:v>
                </c:pt>
                <c:pt idx="4">
                  <c:v>2.0299999999999998</c:v>
                </c:pt>
                <c:pt idx="5">
                  <c:v>1.879</c:v>
                </c:pt>
                <c:pt idx="6">
                  <c:v>1.7190000000000001</c:v>
                </c:pt>
                <c:pt idx="7">
                  <c:v>2.1059999999999999</c:v>
                </c:pt>
                <c:pt idx="9">
                  <c:v>1.851</c:v>
                </c:pt>
                <c:pt idx="10">
                  <c:v>1.7849999999999999</c:v>
                </c:pt>
                <c:pt idx="11">
                  <c:v>2.0680000000000001</c:v>
                </c:pt>
                <c:pt idx="12">
                  <c:v>1.8979999999999999</c:v>
                </c:pt>
                <c:pt idx="13">
                  <c:v>1.7749999999999999</c:v>
                </c:pt>
                <c:pt idx="15">
                  <c:v>1.7190000000000001</c:v>
                </c:pt>
                <c:pt idx="17">
                  <c:v>1.605</c:v>
                </c:pt>
                <c:pt idx="18">
                  <c:v>1.804</c:v>
                </c:pt>
                <c:pt idx="20">
                  <c:v>1.87</c:v>
                </c:pt>
                <c:pt idx="21">
                  <c:v>1.86</c:v>
                </c:pt>
                <c:pt idx="22">
                  <c:v>1.917</c:v>
                </c:pt>
                <c:pt idx="23">
                  <c:v>2.0019999999999998</c:v>
                </c:pt>
                <c:pt idx="25">
                  <c:v>2.1619999999999999</c:v>
                </c:pt>
                <c:pt idx="27">
                  <c:v>2.0680000000000001</c:v>
                </c:pt>
                <c:pt idx="28">
                  <c:v>1.9359999999999999</c:v>
                </c:pt>
                <c:pt idx="29">
                  <c:v>1.974</c:v>
                </c:pt>
                <c:pt idx="30">
                  <c:v>1.964</c:v>
                </c:pt>
                <c:pt idx="31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B7-406B-8F4A-2063700F6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48367"/>
        <c:axId val="179849807"/>
      </c:scatterChart>
      <c:valAx>
        <c:axId val="1798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9807"/>
        <c:crosses val="autoZero"/>
        <c:crossBetween val="midCat"/>
      </c:valAx>
      <c:valAx>
        <c:axId val="17984980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4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K1FR Data 2024-04-08_TX_WA5FRF_EL09nn-RX_N5DUP_EM02ch-40m_TDOA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'My data'!$C$1</c:f>
              <c:strCache>
                <c:ptCount val="1"/>
                <c:pt idx="0">
                  <c:v>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'My data'!$B$2:$B$27</c:f>
              <c:numCache>
                <c:formatCode>h:mm</c:formatCode>
                <c:ptCount val="26"/>
                <c:pt idx="0">
                  <c:v>0.59236111111111112</c:v>
                </c:pt>
                <c:pt idx="1">
                  <c:v>0.59930555555555554</c:v>
                </c:pt>
                <c:pt idx="2">
                  <c:v>0.60624999999999996</c:v>
                </c:pt>
                <c:pt idx="3">
                  <c:v>0.62083333333333335</c:v>
                </c:pt>
                <c:pt idx="4">
                  <c:v>0.62708333333333333</c:v>
                </c:pt>
                <c:pt idx="5">
                  <c:v>0.63402777777777775</c:v>
                </c:pt>
                <c:pt idx="6">
                  <c:v>0.64097222222222228</c:v>
                </c:pt>
                <c:pt idx="7">
                  <c:v>0.6479166666666667</c:v>
                </c:pt>
                <c:pt idx="8">
                  <c:v>0.66180555555555554</c:v>
                </c:pt>
                <c:pt idx="9">
                  <c:v>0.66874999999999996</c:v>
                </c:pt>
                <c:pt idx="10">
                  <c:v>0.67569444444444449</c:v>
                </c:pt>
                <c:pt idx="11">
                  <c:v>0.68263888888888891</c:v>
                </c:pt>
                <c:pt idx="12">
                  <c:v>0.68958333333333333</c:v>
                </c:pt>
                <c:pt idx="13">
                  <c:v>0.72430555555555554</c:v>
                </c:pt>
                <c:pt idx="14">
                  <c:v>0.73819444444444449</c:v>
                </c:pt>
                <c:pt idx="15">
                  <c:v>0.74513888888888891</c:v>
                </c:pt>
                <c:pt idx="16">
                  <c:v>0.75902777777777775</c:v>
                </c:pt>
                <c:pt idx="17">
                  <c:v>0.76666666666666672</c:v>
                </c:pt>
                <c:pt idx="18">
                  <c:v>0.7729166666666667</c:v>
                </c:pt>
                <c:pt idx="19">
                  <c:v>0.78125</c:v>
                </c:pt>
                <c:pt idx="20">
                  <c:v>0.7944444444444444</c:v>
                </c:pt>
                <c:pt idx="21">
                  <c:v>0.80972222222222223</c:v>
                </c:pt>
                <c:pt idx="22">
                  <c:v>0.81527777777777777</c:v>
                </c:pt>
                <c:pt idx="23">
                  <c:v>0.82152777777777775</c:v>
                </c:pt>
                <c:pt idx="24">
                  <c:v>0.82847222222222228</c:v>
                </c:pt>
                <c:pt idx="25">
                  <c:v>0.84236111111111112</c:v>
                </c:pt>
              </c:numCache>
            </c:numRef>
          </c:xVal>
          <c:yVal>
            <c:numRef>
              <c:f>'My data'!$C$2:$C$27</c:f>
              <c:numCache>
                <c:formatCode>General</c:formatCode>
                <c:ptCount val="26"/>
                <c:pt idx="0">
                  <c:v>1.681</c:v>
                </c:pt>
                <c:pt idx="1">
                  <c:v>1.7190000000000001</c:v>
                </c:pt>
                <c:pt idx="2">
                  <c:v>1.4730000000000001</c:v>
                </c:pt>
                <c:pt idx="3">
                  <c:v>2.0299999999999998</c:v>
                </c:pt>
                <c:pt idx="4">
                  <c:v>1.879</c:v>
                </c:pt>
                <c:pt idx="5">
                  <c:v>1.7190000000000001</c:v>
                </c:pt>
                <c:pt idx="6">
                  <c:v>2.1059999999999999</c:v>
                </c:pt>
                <c:pt idx="7">
                  <c:v>2.0960000000000001</c:v>
                </c:pt>
                <c:pt idx="8">
                  <c:v>1.851</c:v>
                </c:pt>
                <c:pt idx="9">
                  <c:v>1.7849999999999999</c:v>
                </c:pt>
                <c:pt idx="10">
                  <c:v>2.0680000000000001</c:v>
                </c:pt>
                <c:pt idx="11">
                  <c:v>1.8979999999999999</c:v>
                </c:pt>
                <c:pt idx="12">
                  <c:v>1.7749999999999999</c:v>
                </c:pt>
                <c:pt idx="13">
                  <c:v>1.7190000000000001</c:v>
                </c:pt>
                <c:pt idx="14">
                  <c:v>1.605</c:v>
                </c:pt>
                <c:pt idx="15">
                  <c:v>1.804</c:v>
                </c:pt>
                <c:pt idx="16">
                  <c:v>1.87</c:v>
                </c:pt>
                <c:pt idx="17">
                  <c:v>1.86</c:v>
                </c:pt>
                <c:pt idx="18">
                  <c:v>1.917</c:v>
                </c:pt>
                <c:pt idx="19">
                  <c:v>2.0019999999999998</c:v>
                </c:pt>
                <c:pt idx="20">
                  <c:v>2.1619999999999999</c:v>
                </c:pt>
                <c:pt idx="21">
                  <c:v>2.0680000000000001</c:v>
                </c:pt>
                <c:pt idx="22">
                  <c:v>1.9359999999999999</c:v>
                </c:pt>
                <c:pt idx="23">
                  <c:v>1.974</c:v>
                </c:pt>
                <c:pt idx="24">
                  <c:v>1.964</c:v>
                </c:pt>
                <c:pt idx="25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3-4F1D-BAA7-76F31CC0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940832"/>
        <c:axId val="1687941792"/>
      </c:scatterChart>
      <c:valAx>
        <c:axId val="1687940832"/>
        <c:scaling>
          <c:orientation val="minMax"/>
          <c:min val="0.585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41792"/>
        <c:crosses val="autoZero"/>
        <c:crossBetween val="midCat"/>
      </c:valAx>
      <c:valAx>
        <c:axId val="168794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419099</xdr:colOff>
      <xdr:row>0</xdr:row>
      <xdr:rowOff>47624</xdr:rowOff>
    </xdr:from>
    <xdr:to>
      <xdr:col>24</xdr:col>
      <xdr:colOff>314325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7E2D4-0300-F0AC-F771-0812FF94D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133350</xdr:rowOff>
    </xdr:from>
    <xdr:to>
      <xdr:col>19</xdr:col>
      <xdr:colOff>590550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FF043-D61F-EED4-C876-78436783D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348-82A2-4267-B6BE-58D5E5890718}">
  <dimension ref="A1:M33"/>
  <sheetViews>
    <sheetView tabSelected="1" workbookViewId="0">
      <selection activeCell="N20" sqref="N20"/>
    </sheetView>
  </sheetViews>
  <sheetFormatPr defaultRowHeight="15" x14ac:dyDescent="0.25"/>
  <cols>
    <col min="1" max="1" width="13.5703125" bestFit="1" customWidth="1"/>
    <col min="2" max="2" width="25.7109375" bestFit="1" customWidth="1"/>
    <col min="3" max="3" width="24.5703125" bestFit="1" customWidth="1"/>
    <col min="4" max="4" width="17.85546875" bestFit="1" customWidth="1"/>
    <col min="5" max="5" width="5.5703125" bestFit="1" customWidth="1"/>
    <col min="6" max="6" width="6" bestFit="1" customWidth="1"/>
  </cols>
  <sheetData>
    <row r="1" spans="1:13" ht="60" x14ac:dyDescent="0.25">
      <c r="A1" t="s">
        <v>0</v>
      </c>
      <c r="B1" t="s">
        <v>1</v>
      </c>
      <c r="C1" t="s">
        <v>2</v>
      </c>
      <c r="D1" s="12" t="s">
        <v>6</v>
      </c>
      <c r="E1" s="12"/>
      <c r="I1" s="3" t="s">
        <v>5</v>
      </c>
      <c r="J1" s="1" t="s">
        <v>3</v>
      </c>
      <c r="K1" s="1" t="s">
        <v>4</v>
      </c>
      <c r="L1" s="8"/>
      <c r="M1" s="8"/>
    </row>
    <row r="2" spans="1:13" x14ac:dyDescent="0.25">
      <c r="A2" s="6">
        <v>45390.592361111114</v>
      </c>
      <c r="B2">
        <v>1.59</v>
      </c>
      <c r="C2">
        <v>1.681</v>
      </c>
      <c r="D2" s="1">
        <v>1.681</v>
      </c>
      <c r="I2" s="1"/>
      <c r="J2" s="2">
        <v>0.59236111111111112</v>
      </c>
      <c r="K2" s="1">
        <v>1.681</v>
      </c>
      <c r="M2" s="9"/>
    </row>
    <row r="3" spans="1:13" x14ac:dyDescent="0.25">
      <c r="A3" s="6">
        <v>45390.599305555559</v>
      </c>
      <c r="B3">
        <v>1.72</v>
      </c>
      <c r="C3">
        <v>1.7190000000000001</v>
      </c>
      <c r="D3" s="1">
        <v>1.7190000000000001</v>
      </c>
      <c r="I3" s="1"/>
      <c r="J3" s="2">
        <v>0.59930555555555554</v>
      </c>
      <c r="K3" s="1">
        <v>1.7190000000000001</v>
      </c>
      <c r="M3" s="9"/>
    </row>
    <row r="4" spans="1:13" x14ac:dyDescent="0.25">
      <c r="A4" s="6">
        <v>45390.606249999997</v>
      </c>
      <c r="B4">
        <v>1.88</v>
      </c>
      <c r="C4">
        <v>1.4730000000000001</v>
      </c>
      <c r="D4" s="1">
        <v>1.4730000000000001</v>
      </c>
      <c r="I4" s="1"/>
      <c r="J4" s="2">
        <v>0.60624999999999996</v>
      </c>
      <c r="K4" s="1">
        <v>1.4730000000000001</v>
      </c>
      <c r="M4" s="9"/>
    </row>
    <row r="5" spans="1:13" x14ac:dyDescent="0.25">
      <c r="A5" s="6">
        <v>45390.613194444442</v>
      </c>
      <c r="B5">
        <v>1.89</v>
      </c>
      <c r="I5" s="1"/>
      <c r="J5" s="2">
        <v>0.62083333333333335</v>
      </c>
      <c r="K5" s="1">
        <v>2.0299999999999998</v>
      </c>
      <c r="M5" s="9"/>
    </row>
    <row r="6" spans="1:13" x14ac:dyDescent="0.25">
      <c r="A6" s="6">
        <v>45390.620833333334</v>
      </c>
      <c r="B6">
        <v>1.82</v>
      </c>
      <c r="C6">
        <v>2.0299999999999998</v>
      </c>
      <c r="D6" s="1">
        <v>2.0299999999999998</v>
      </c>
      <c r="I6" s="1"/>
      <c r="J6" s="2">
        <v>0.62708333333333333</v>
      </c>
      <c r="K6" s="1">
        <v>1.879</v>
      </c>
      <c r="M6" s="9"/>
    </row>
    <row r="7" spans="1:13" x14ac:dyDescent="0.25">
      <c r="A7" s="6">
        <v>45390.627083333333</v>
      </c>
      <c r="B7">
        <v>1.9</v>
      </c>
      <c r="C7">
        <v>1.879</v>
      </c>
      <c r="D7" s="1">
        <v>1.879</v>
      </c>
      <c r="I7" s="1"/>
      <c r="J7" s="2">
        <v>0.63402777777777775</v>
      </c>
      <c r="K7" s="1">
        <v>1.7190000000000001</v>
      </c>
      <c r="M7" s="9"/>
    </row>
    <row r="8" spans="1:13" x14ac:dyDescent="0.25">
      <c r="A8" s="6">
        <v>45390.634027777778</v>
      </c>
      <c r="B8">
        <v>1.96</v>
      </c>
      <c r="C8">
        <v>1.7190000000000001</v>
      </c>
      <c r="D8" s="1">
        <v>1.7190000000000001</v>
      </c>
      <c r="I8" s="1"/>
      <c r="J8" s="2">
        <v>0.64097222222222228</v>
      </c>
      <c r="K8" s="1">
        <v>2.1059999999999999</v>
      </c>
      <c r="M8" s="9"/>
    </row>
    <row r="9" spans="1:13" x14ac:dyDescent="0.25">
      <c r="A9" s="6">
        <v>45390.640972222223</v>
      </c>
      <c r="B9">
        <v>1.95</v>
      </c>
      <c r="C9">
        <v>2.1059999999999999</v>
      </c>
      <c r="D9" s="1">
        <v>2.1059999999999999</v>
      </c>
      <c r="I9" s="4"/>
      <c r="J9" s="5">
        <v>0.6479166666666667</v>
      </c>
      <c r="K9" s="4">
        <v>2.0960000000000001</v>
      </c>
      <c r="M9" s="9"/>
    </row>
    <row r="10" spans="1:13" x14ac:dyDescent="0.25">
      <c r="A10" s="6">
        <v>45390.654861111114</v>
      </c>
      <c r="B10">
        <v>1.89</v>
      </c>
      <c r="I10" s="1"/>
      <c r="J10" s="2">
        <v>0.66180555555555554</v>
      </c>
      <c r="K10" s="1">
        <v>1.851</v>
      </c>
      <c r="M10" s="9"/>
    </row>
    <row r="11" spans="1:13" x14ac:dyDescent="0.25">
      <c r="A11" s="6">
        <v>45390.661805555559</v>
      </c>
      <c r="B11">
        <v>1.96</v>
      </c>
      <c r="C11">
        <v>1.851</v>
      </c>
      <c r="D11" s="1">
        <v>1.851</v>
      </c>
      <c r="I11" s="1"/>
      <c r="J11" s="2">
        <v>0.66874999999999996</v>
      </c>
      <c r="K11" s="1">
        <v>1.7849999999999999</v>
      </c>
      <c r="M11" s="9"/>
    </row>
    <row r="12" spans="1:13" x14ac:dyDescent="0.25">
      <c r="A12" s="6">
        <v>45390.668749999997</v>
      </c>
      <c r="B12">
        <v>1.94</v>
      </c>
      <c r="C12">
        <v>1.7849999999999999</v>
      </c>
      <c r="D12" s="1">
        <v>1.7849999999999999</v>
      </c>
      <c r="I12" s="1"/>
      <c r="J12" s="2">
        <v>0.67569444444444449</v>
      </c>
      <c r="K12" s="1">
        <v>2.0680000000000001</v>
      </c>
      <c r="M12" s="9"/>
    </row>
    <row r="13" spans="1:13" x14ac:dyDescent="0.25">
      <c r="A13" s="6">
        <v>45390.675694444442</v>
      </c>
      <c r="B13">
        <v>2.02</v>
      </c>
      <c r="C13">
        <v>2.0680000000000001</v>
      </c>
      <c r="D13" s="1">
        <v>2.0680000000000001</v>
      </c>
      <c r="I13" s="1"/>
      <c r="J13" s="2">
        <v>0.68263888888888891</v>
      </c>
      <c r="K13" s="1">
        <v>1.8979999999999999</v>
      </c>
      <c r="M13" s="9"/>
    </row>
    <row r="14" spans="1:13" x14ac:dyDescent="0.25">
      <c r="A14" s="6">
        <v>45390.682638888888</v>
      </c>
      <c r="B14">
        <v>1.89</v>
      </c>
      <c r="C14">
        <v>1.8979999999999999</v>
      </c>
      <c r="D14" s="1">
        <v>1.8979999999999999</v>
      </c>
      <c r="I14" s="1"/>
      <c r="J14" s="2">
        <v>0.68958333333333333</v>
      </c>
      <c r="K14" s="1">
        <v>1.7749999999999999</v>
      </c>
      <c r="M14" s="9"/>
    </row>
    <row r="15" spans="1:13" x14ac:dyDescent="0.25">
      <c r="A15" s="6">
        <v>45390.689583333333</v>
      </c>
      <c r="B15">
        <v>1.8</v>
      </c>
      <c r="C15">
        <v>1.7749999999999999</v>
      </c>
      <c r="D15" s="1">
        <v>1.7749999999999999</v>
      </c>
      <c r="I15" s="1"/>
      <c r="J15" s="2">
        <v>0.72430555555555554</v>
      </c>
      <c r="K15" s="1">
        <v>1.7190000000000001</v>
      </c>
      <c r="M15" s="9"/>
    </row>
    <row r="16" spans="1:13" x14ac:dyDescent="0.25">
      <c r="A16" s="6">
        <v>45390.697222222225</v>
      </c>
      <c r="B16">
        <v>1.82</v>
      </c>
      <c r="I16" s="1"/>
      <c r="J16" s="2">
        <v>0.73819444444444449</v>
      </c>
      <c r="K16" s="1">
        <v>1.605</v>
      </c>
      <c r="M16" s="9"/>
    </row>
    <row r="17" spans="1:13" x14ac:dyDescent="0.25">
      <c r="A17" s="6">
        <v>45390.724305555559</v>
      </c>
      <c r="B17">
        <v>1.89</v>
      </c>
      <c r="C17">
        <v>1.7190000000000001</v>
      </c>
      <c r="D17" s="1">
        <v>1.7190000000000001</v>
      </c>
      <c r="I17" s="1"/>
      <c r="J17" s="2">
        <v>0.74513888888888891</v>
      </c>
      <c r="K17" s="1">
        <v>1.804</v>
      </c>
      <c r="M17" s="9"/>
    </row>
    <row r="18" spans="1:13" x14ac:dyDescent="0.25">
      <c r="A18" s="6">
        <v>45390.731249999997</v>
      </c>
      <c r="B18">
        <v>1.67</v>
      </c>
      <c r="I18" s="1"/>
      <c r="J18" s="2">
        <v>0.75902777777777775</v>
      </c>
      <c r="K18" s="1">
        <v>1.87</v>
      </c>
      <c r="M18" s="9"/>
    </row>
    <row r="19" spans="1:13" x14ac:dyDescent="0.25">
      <c r="A19" s="6">
        <v>45390.738194444442</v>
      </c>
      <c r="B19">
        <v>1.76</v>
      </c>
      <c r="C19">
        <v>1.605</v>
      </c>
      <c r="D19" s="1">
        <v>1.605</v>
      </c>
      <c r="I19" s="1"/>
      <c r="J19" s="2">
        <v>0.76666666666666672</v>
      </c>
      <c r="K19" s="1">
        <v>1.86</v>
      </c>
      <c r="M19" s="9"/>
    </row>
    <row r="20" spans="1:13" x14ac:dyDescent="0.25">
      <c r="A20" s="6">
        <v>45390.745138888888</v>
      </c>
      <c r="B20">
        <v>1.83</v>
      </c>
      <c r="C20">
        <v>1.804</v>
      </c>
      <c r="D20" s="1">
        <v>1.804</v>
      </c>
      <c r="I20" s="1"/>
      <c r="J20" s="2">
        <v>0.7729166666666667</v>
      </c>
      <c r="K20" s="1">
        <v>1.917</v>
      </c>
      <c r="M20" s="9"/>
    </row>
    <row r="21" spans="1:13" x14ac:dyDescent="0.25">
      <c r="A21" s="6">
        <v>45390.752083333333</v>
      </c>
      <c r="B21">
        <v>1.85</v>
      </c>
      <c r="I21" s="1"/>
      <c r="J21" s="2">
        <v>0.78125</v>
      </c>
      <c r="K21" s="1">
        <v>2.0019999999999998</v>
      </c>
      <c r="M21" s="9"/>
    </row>
    <row r="22" spans="1:13" x14ac:dyDescent="0.25">
      <c r="A22" s="6">
        <v>45390.759027777778</v>
      </c>
      <c r="B22">
        <v>1.75</v>
      </c>
      <c r="C22">
        <v>1.87</v>
      </c>
      <c r="D22" s="1">
        <v>1.87</v>
      </c>
      <c r="I22" s="1"/>
      <c r="J22" s="2">
        <v>0.7944444444444444</v>
      </c>
      <c r="K22" s="1">
        <v>2.1619999999999999</v>
      </c>
      <c r="M22" s="9"/>
    </row>
    <row r="23" spans="1:13" x14ac:dyDescent="0.25">
      <c r="A23" s="6">
        <v>45390.76666666667</v>
      </c>
      <c r="B23">
        <v>1.87</v>
      </c>
      <c r="C23">
        <v>1.86</v>
      </c>
      <c r="D23" s="1">
        <v>1.86</v>
      </c>
      <c r="I23" s="1"/>
      <c r="J23" s="2">
        <v>0.80972222222222223</v>
      </c>
      <c r="K23" s="1">
        <v>2.0680000000000001</v>
      </c>
      <c r="M23" s="9"/>
    </row>
    <row r="24" spans="1:13" x14ac:dyDescent="0.25">
      <c r="A24" s="6">
        <v>45390.772916666669</v>
      </c>
      <c r="B24">
        <v>1.75</v>
      </c>
      <c r="C24">
        <v>1.917</v>
      </c>
      <c r="D24" s="1">
        <v>1.917</v>
      </c>
      <c r="I24" s="1"/>
      <c r="J24" s="2">
        <v>0.81527777777777777</v>
      </c>
      <c r="K24" s="1">
        <v>1.9359999999999999</v>
      </c>
      <c r="M24" s="9"/>
    </row>
    <row r="25" spans="1:13" x14ac:dyDescent="0.25">
      <c r="A25" s="6">
        <v>45390.78125</v>
      </c>
      <c r="B25">
        <v>1.97</v>
      </c>
      <c r="C25">
        <v>2.0019999999999998</v>
      </c>
      <c r="D25" s="1">
        <v>2.0019999999999998</v>
      </c>
      <c r="I25" s="1"/>
      <c r="J25" s="2">
        <v>0.82152777777777775</v>
      </c>
      <c r="K25" s="1">
        <v>1.974</v>
      </c>
      <c r="M25" s="9"/>
    </row>
    <row r="26" spans="1:13" x14ac:dyDescent="0.25">
      <c r="A26" s="6">
        <v>45390.787499999999</v>
      </c>
      <c r="B26">
        <v>1.98</v>
      </c>
      <c r="I26" s="1"/>
      <c r="J26" s="2">
        <v>0.82847222222222228</v>
      </c>
      <c r="K26" s="1">
        <v>1.964</v>
      </c>
      <c r="M26" s="9"/>
    </row>
    <row r="27" spans="1:13" x14ac:dyDescent="0.25">
      <c r="A27" s="6">
        <v>45390.794444444444</v>
      </c>
      <c r="B27">
        <v>1.87</v>
      </c>
      <c r="C27">
        <v>2.1619999999999999</v>
      </c>
      <c r="D27" s="1">
        <v>2.1619999999999999</v>
      </c>
      <c r="I27" s="1"/>
      <c r="J27" s="2">
        <v>0.84236111111111112</v>
      </c>
      <c r="K27" s="1">
        <v>1.7</v>
      </c>
      <c r="M27" s="9"/>
    </row>
    <row r="28" spans="1:13" x14ac:dyDescent="0.25">
      <c r="A28" s="6">
        <v>45390.806250000001</v>
      </c>
      <c r="B28">
        <v>2.04</v>
      </c>
    </row>
    <row r="29" spans="1:13" x14ac:dyDescent="0.25">
      <c r="A29" s="6">
        <v>45390.80972222222</v>
      </c>
      <c r="B29">
        <v>1.92</v>
      </c>
      <c r="C29">
        <v>2.0680000000000001</v>
      </c>
      <c r="D29" s="1">
        <v>2.0680000000000001</v>
      </c>
    </row>
    <row r="30" spans="1:13" x14ac:dyDescent="0.25">
      <c r="A30" s="6">
        <v>45390.81527777778</v>
      </c>
      <c r="B30">
        <v>1.85</v>
      </c>
      <c r="C30">
        <v>1.9359999999999999</v>
      </c>
      <c r="D30" s="1">
        <v>1.9359999999999999</v>
      </c>
    </row>
    <row r="31" spans="1:13" x14ac:dyDescent="0.25">
      <c r="A31" s="6">
        <v>45390.821527777778</v>
      </c>
      <c r="B31">
        <v>1.72</v>
      </c>
      <c r="C31">
        <v>1.974</v>
      </c>
      <c r="D31" s="1">
        <v>1.974</v>
      </c>
    </row>
    <row r="32" spans="1:13" x14ac:dyDescent="0.25">
      <c r="A32" s="6">
        <v>45390.828472222223</v>
      </c>
      <c r="B32">
        <v>1.92</v>
      </c>
      <c r="C32">
        <v>1.964</v>
      </c>
      <c r="D32" s="1">
        <v>1.964</v>
      </c>
    </row>
    <row r="33" spans="1:4" x14ac:dyDescent="0.25">
      <c r="A33" s="6">
        <v>45390.842361111114</v>
      </c>
      <c r="B33">
        <v>1.71</v>
      </c>
      <c r="C33">
        <v>1.7</v>
      </c>
      <c r="D33" s="1">
        <v>1.7</v>
      </c>
    </row>
  </sheetData>
  <mergeCells count="1">
    <mergeCell ref="D1:E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6788-3BB2-4132-B3D0-7E14B5BA27D3}">
  <dimension ref="A1:C34"/>
  <sheetViews>
    <sheetView workbookViewId="0">
      <selection activeCell="I29" sqref="I29"/>
    </sheetView>
  </sheetViews>
  <sheetFormatPr defaultRowHeight="15" x14ac:dyDescent="0.25"/>
  <cols>
    <col min="1" max="1" width="13.5703125" bestFit="1" customWidth="1"/>
    <col min="2" max="2" width="25.7109375" bestFit="1" customWidth="1"/>
    <col min="3" max="3" width="24.5703125" bestFit="1" customWidth="1"/>
  </cols>
  <sheetData>
    <row r="1" spans="1:3" x14ac:dyDescent="0.25">
      <c r="A1" s="13" t="s">
        <v>7</v>
      </c>
      <c r="B1" s="13"/>
      <c r="C1" s="13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s="7">
        <v>45390.592361111114</v>
      </c>
      <c r="B3">
        <v>1.59</v>
      </c>
      <c r="C3">
        <v>1.681</v>
      </c>
    </row>
    <row r="4" spans="1:3" x14ac:dyDescent="0.25">
      <c r="A4" s="7">
        <v>45390.599305555559</v>
      </c>
      <c r="B4">
        <v>1.72</v>
      </c>
      <c r="C4">
        <v>1.7190000000000001</v>
      </c>
    </row>
    <row r="5" spans="1:3" x14ac:dyDescent="0.25">
      <c r="A5" s="7">
        <v>45390.606249999997</v>
      </c>
      <c r="B5">
        <v>1.88</v>
      </c>
      <c r="C5">
        <v>1.4730000000000001</v>
      </c>
    </row>
    <row r="6" spans="1:3" x14ac:dyDescent="0.25">
      <c r="A6" s="7">
        <v>45390.613194444442</v>
      </c>
      <c r="B6">
        <v>1.89</v>
      </c>
    </row>
    <row r="7" spans="1:3" x14ac:dyDescent="0.25">
      <c r="A7" s="7">
        <v>45390.620833333334</v>
      </c>
      <c r="B7">
        <v>1.82</v>
      </c>
      <c r="C7">
        <v>2.0299999999999998</v>
      </c>
    </row>
    <row r="8" spans="1:3" x14ac:dyDescent="0.25">
      <c r="A8" s="7">
        <v>45390.627083333333</v>
      </c>
      <c r="B8">
        <v>1.9</v>
      </c>
      <c r="C8">
        <v>1.879</v>
      </c>
    </row>
    <row r="9" spans="1:3" x14ac:dyDescent="0.25">
      <c r="A9" s="7">
        <v>45390.634027777778</v>
      </c>
      <c r="B9">
        <v>1.96</v>
      </c>
      <c r="C9">
        <v>1.7190000000000001</v>
      </c>
    </row>
    <row r="10" spans="1:3" x14ac:dyDescent="0.25">
      <c r="A10" s="7">
        <v>45390.640972222223</v>
      </c>
      <c r="B10">
        <v>1.95</v>
      </c>
      <c r="C10">
        <v>2.1059999999999999</v>
      </c>
    </row>
    <row r="11" spans="1:3" x14ac:dyDescent="0.25">
      <c r="A11" s="7">
        <v>45390.654861111114</v>
      </c>
      <c r="B11">
        <v>1.89</v>
      </c>
    </row>
    <row r="12" spans="1:3" x14ac:dyDescent="0.25">
      <c r="A12" s="7">
        <v>45390.661805555559</v>
      </c>
      <c r="B12">
        <v>1.96</v>
      </c>
      <c r="C12">
        <v>1.851</v>
      </c>
    </row>
    <row r="13" spans="1:3" x14ac:dyDescent="0.25">
      <c r="A13" s="7">
        <v>45390.668749999997</v>
      </c>
      <c r="B13">
        <v>1.94</v>
      </c>
      <c r="C13">
        <v>1.7849999999999999</v>
      </c>
    </row>
    <row r="14" spans="1:3" x14ac:dyDescent="0.25">
      <c r="A14" s="7">
        <v>45390.675694444442</v>
      </c>
      <c r="B14">
        <v>2.02</v>
      </c>
      <c r="C14">
        <v>2.0680000000000001</v>
      </c>
    </row>
    <row r="15" spans="1:3" x14ac:dyDescent="0.25">
      <c r="A15" s="7">
        <v>45390.682638888888</v>
      </c>
      <c r="B15">
        <v>1.89</v>
      </c>
      <c r="C15">
        <v>1.8979999999999999</v>
      </c>
    </row>
    <row r="16" spans="1:3" x14ac:dyDescent="0.25">
      <c r="A16" s="7">
        <v>45390.689583333333</v>
      </c>
      <c r="B16">
        <v>1.8</v>
      </c>
      <c r="C16">
        <v>1.7749999999999999</v>
      </c>
    </row>
    <row r="17" spans="1:3" x14ac:dyDescent="0.25">
      <c r="A17" s="7">
        <v>45390.697222222225</v>
      </c>
      <c r="B17">
        <v>1.82</v>
      </c>
    </row>
    <row r="18" spans="1:3" x14ac:dyDescent="0.25">
      <c r="A18" s="7">
        <v>45390.724305555559</v>
      </c>
      <c r="B18">
        <v>1.89</v>
      </c>
      <c r="C18">
        <v>1.7190000000000001</v>
      </c>
    </row>
    <row r="19" spans="1:3" x14ac:dyDescent="0.25">
      <c r="A19" s="7">
        <v>45390.731249999997</v>
      </c>
      <c r="B19">
        <v>1.67</v>
      </c>
    </row>
    <row r="20" spans="1:3" x14ac:dyDescent="0.25">
      <c r="A20" s="7">
        <v>45390.738194444442</v>
      </c>
      <c r="B20">
        <v>1.76</v>
      </c>
      <c r="C20">
        <v>1.605</v>
      </c>
    </row>
    <row r="21" spans="1:3" x14ac:dyDescent="0.25">
      <c r="A21" s="7">
        <v>45390.745138888888</v>
      </c>
      <c r="B21">
        <v>1.83</v>
      </c>
      <c r="C21">
        <v>1.804</v>
      </c>
    </row>
    <row r="22" spans="1:3" x14ac:dyDescent="0.25">
      <c r="A22" s="7">
        <v>45390.752083333333</v>
      </c>
      <c r="B22">
        <v>1.85</v>
      </c>
    </row>
    <row r="23" spans="1:3" x14ac:dyDescent="0.25">
      <c r="A23" s="7">
        <v>45390.759027777778</v>
      </c>
      <c r="B23">
        <v>1.75</v>
      </c>
      <c r="C23">
        <v>1.87</v>
      </c>
    </row>
    <row r="24" spans="1:3" x14ac:dyDescent="0.25">
      <c r="A24" s="7">
        <v>45390.76666666667</v>
      </c>
      <c r="B24">
        <v>1.87</v>
      </c>
      <c r="C24">
        <v>1.86</v>
      </c>
    </row>
    <row r="25" spans="1:3" x14ac:dyDescent="0.25">
      <c r="A25" s="7">
        <v>45390.772916666669</v>
      </c>
      <c r="B25">
        <v>1.75</v>
      </c>
      <c r="C25">
        <v>1.917</v>
      </c>
    </row>
    <row r="26" spans="1:3" x14ac:dyDescent="0.25">
      <c r="A26" s="7">
        <v>45390.78125</v>
      </c>
      <c r="B26">
        <v>1.97</v>
      </c>
      <c r="C26">
        <v>2.0019999999999998</v>
      </c>
    </row>
    <row r="27" spans="1:3" x14ac:dyDescent="0.25">
      <c r="A27" s="7">
        <v>45390.787499999999</v>
      </c>
      <c r="B27">
        <v>1.98</v>
      </c>
    </row>
    <row r="28" spans="1:3" x14ac:dyDescent="0.25">
      <c r="A28" s="7">
        <v>45390.794444444444</v>
      </c>
      <c r="B28">
        <v>1.87</v>
      </c>
      <c r="C28">
        <v>2.1619999999999999</v>
      </c>
    </row>
    <row r="29" spans="1:3" x14ac:dyDescent="0.25">
      <c r="A29" s="7">
        <v>45390.806250000001</v>
      </c>
      <c r="B29">
        <v>2.04</v>
      </c>
    </row>
    <row r="30" spans="1:3" x14ac:dyDescent="0.25">
      <c r="A30" s="7">
        <v>45390.80972222222</v>
      </c>
      <c r="B30">
        <v>1.92</v>
      </c>
      <c r="C30">
        <v>2.0680000000000001</v>
      </c>
    </row>
    <row r="31" spans="1:3" x14ac:dyDescent="0.25">
      <c r="A31" s="7">
        <v>45390.81527777778</v>
      </c>
      <c r="B31">
        <v>1.85</v>
      </c>
      <c r="C31">
        <v>1.9359999999999999</v>
      </c>
    </row>
    <row r="32" spans="1:3" x14ac:dyDescent="0.25">
      <c r="A32" s="7">
        <v>45390.821527777778</v>
      </c>
      <c r="B32">
        <v>1.72</v>
      </c>
      <c r="C32">
        <v>1.974</v>
      </c>
    </row>
    <row r="33" spans="1:3" x14ac:dyDescent="0.25">
      <c r="A33" s="7">
        <v>45390.828472222223</v>
      </c>
      <c r="B33">
        <v>1.92</v>
      </c>
      <c r="C33">
        <v>1.964</v>
      </c>
    </row>
    <row r="34" spans="1:3" x14ac:dyDescent="0.25">
      <c r="A34" s="7">
        <v>45390.842361111114</v>
      </c>
      <c r="B34">
        <v>1.71</v>
      </c>
      <c r="C34">
        <v>1.7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243E-426C-43DC-A6E8-8E74546A4A65}">
  <dimension ref="A1:C27"/>
  <sheetViews>
    <sheetView workbookViewId="0">
      <selection activeCell="G19" sqref="F19:G21"/>
    </sheetView>
  </sheetViews>
  <sheetFormatPr defaultRowHeight="15" x14ac:dyDescent="0.25"/>
  <cols>
    <col min="1" max="1" width="25" customWidth="1"/>
  </cols>
  <sheetData>
    <row r="1" spans="1:3" ht="30" x14ac:dyDescent="0.25">
      <c r="A1" s="10" t="s">
        <v>8</v>
      </c>
      <c r="B1" s="11" t="s">
        <v>3</v>
      </c>
      <c r="C1" s="11" t="s">
        <v>4</v>
      </c>
    </row>
    <row r="2" spans="1:3" x14ac:dyDescent="0.25">
      <c r="B2" s="6">
        <v>0.59236111111111112</v>
      </c>
      <c r="C2">
        <v>1.681</v>
      </c>
    </row>
    <row r="3" spans="1:3" x14ac:dyDescent="0.25">
      <c r="B3" s="6">
        <v>0.59930555555555554</v>
      </c>
      <c r="C3">
        <v>1.7190000000000001</v>
      </c>
    </row>
    <row r="4" spans="1:3" x14ac:dyDescent="0.25">
      <c r="B4" s="6">
        <v>0.60624999999999996</v>
      </c>
      <c r="C4">
        <v>1.4730000000000001</v>
      </c>
    </row>
    <row r="5" spans="1:3" x14ac:dyDescent="0.25">
      <c r="B5" s="6">
        <v>0.62083333333333335</v>
      </c>
      <c r="C5">
        <v>2.0299999999999998</v>
      </c>
    </row>
    <row r="6" spans="1:3" x14ac:dyDescent="0.25">
      <c r="B6" s="6">
        <v>0.62708333333333333</v>
      </c>
      <c r="C6">
        <v>1.879</v>
      </c>
    </row>
    <row r="7" spans="1:3" x14ac:dyDescent="0.25">
      <c r="B7" s="6">
        <v>0.63402777777777775</v>
      </c>
      <c r="C7">
        <v>1.7190000000000001</v>
      </c>
    </row>
    <row r="8" spans="1:3" x14ac:dyDescent="0.25">
      <c r="B8" s="6">
        <v>0.64097222222222228</v>
      </c>
      <c r="C8">
        <v>2.1059999999999999</v>
      </c>
    </row>
    <row r="9" spans="1:3" x14ac:dyDescent="0.25">
      <c r="B9" s="6">
        <v>0.6479166666666667</v>
      </c>
      <c r="C9">
        <v>2.0960000000000001</v>
      </c>
    </row>
    <row r="10" spans="1:3" x14ac:dyDescent="0.25">
      <c r="B10" s="6">
        <v>0.66180555555555554</v>
      </c>
      <c r="C10">
        <v>1.851</v>
      </c>
    </row>
    <row r="11" spans="1:3" x14ac:dyDescent="0.25">
      <c r="B11" s="6">
        <v>0.66874999999999996</v>
      </c>
      <c r="C11">
        <v>1.7849999999999999</v>
      </c>
    </row>
    <row r="12" spans="1:3" x14ac:dyDescent="0.25">
      <c r="B12" s="6">
        <v>0.67569444444444449</v>
      </c>
      <c r="C12">
        <v>2.0680000000000001</v>
      </c>
    </row>
    <row r="13" spans="1:3" x14ac:dyDescent="0.25">
      <c r="B13" s="6">
        <v>0.68263888888888891</v>
      </c>
      <c r="C13">
        <v>1.8979999999999999</v>
      </c>
    </row>
    <row r="14" spans="1:3" x14ac:dyDescent="0.25">
      <c r="B14" s="6">
        <v>0.68958333333333333</v>
      </c>
      <c r="C14">
        <v>1.7749999999999999</v>
      </c>
    </row>
    <row r="15" spans="1:3" x14ac:dyDescent="0.25">
      <c r="B15" s="6">
        <v>0.72430555555555554</v>
      </c>
      <c r="C15">
        <v>1.7190000000000001</v>
      </c>
    </row>
    <row r="16" spans="1:3" x14ac:dyDescent="0.25">
      <c r="B16" s="6">
        <v>0.73819444444444449</v>
      </c>
      <c r="C16">
        <v>1.605</v>
      </c>
    </row>
    <row r="17" spans="2:3" x14ac:dyDescent="0.25">
      <c r="B17" s="6">
        <v>0.74513888888888891</v>
      </c>
      <c r="C17">
        <v>1.804</v>
      </c>
    </row>
    <row r="18" spans="2:3" x14ac:dyDescent="0.25">
      <c r="B18" s="6">
        <v>0.75902777777777775</v>
      </c>
      <c r="C18">
        <v>1.87</v>
      </c>
    </row>
    <row r="19" spans="2:3" x14ac:dyDescent="0.25">
      <c r="B19" s="6">
        <v>0.76666666666666672</v>
      </c>
      <c r="C19">
        <v>1.86</v>
      </c>
    </row>
    <row r="20" spans="2:3" x14ac:dyDescent="0.25">
      <c r="B20" s="6">
        <v>0.7729166666666667</v>
      </c>
      <c r="C20">
        <v>1.917</v>
      </c>
    </row>
    <row r="21" spans="2:3" x14ac:dyDescent="0.25">
      <c r="B21" s="6">
        <v>0.78125</v>
      </c>
      <c r="C21">
        <v>2.0019999999999998</v>
      </c>
    </row>
    <row r="22" spans="2:3" x14ac:dyDescent="0.25">
      <c r="B22" s="6">
        <v>0.7944444444444444</v>
      </c>
      <c r="C22">
        <v>2.1619999999999999</v>
      </c>
    </row>
    <row r="23" spans="2:3" x14ac:dyDescent="0.25">
      <c r="B23" s="6">
        <v>0.80972222222222223</v>
      </c>
      <c r="C23">
        <v>2.0680000000000001</v>
      </c>
    </row>
    <row r="24" spans="2:3" x14ac:dyDescent="0.25">
      <c r="B24" s="6">
        <v>0.81527777777777777</v>
      </c>
      <c r="C24">
        <v>1.9359999999999999</v>
      </c>
    </row>
    <row r="25" spans="2:3" x14ac:dyDescent="0.25">
      <c r="B25" s="6">
        <v>0.82152777777777775</v>
      </c>
      <c r="C25">
        <v>1.974</v>
      </c>
    </row>
    <row r="26" spans="2:3" x14ac:dyDescent="0.25">
      <c r="B26" s="6">
        <v>0.82847222222222228</v>
      </c>
      <c r="C26">
        <v>1.964</v>
      </c>
    </row>
    <row r="27" spans="2:3" x14ac:dyDescent="0.25">
      <c r="B27" s="6">
        <v>0.84236111111111112</v>
      </c>
      <c r="C27">
        <v>1.7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Verified </vt:lpstr>
      <vt:lpstr>From Nathaniel</vt:lpstr>
      <vt:lpstr>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McMahan</cp:lastModifiedBy>
  <dcterms:created xsi:type="dcterms:W3CDTF">2025-12-24T17:36:27Z</dcterms:created>
  <dcterms:modified xsi:type="dcterms:W3CDTF">2025-12-28T15:41:35Z</dcterms:modified>
</cp:coreProperties>
</file>