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ia Gabay\Desktop\"/>
    </mc:Choice>
  </mc:AlternateContent>
  <xr:revisionPtr revIDLastSave="0" documentId="13_ncr:1_{D9588C22-802E-4EFE-8944-DC7ED8E6B206}" xr6:coauthVersionLast="47" xr6:coauthVersionMax="47" xr10:uidLastSave="{00000000-0000-0000-0000-000000000000}"/>
  <bookViews>
    <workbookView xWindow="-110" yWindow="-110" windowWidth="19420" windowHeight="10300" xr2:uid="{D12E96E1-D5DC-4BBF-8DD3-1A3044211681}"/>
  </bookViews>
  <sheets>
    <sheet name="Time" sheetId="1" r:id="rId1"/>
    <sheet name="Distance_agri" sheetId="3" r:id="rId2"/>
    <sheet name="Distance_Settlement" sheetId="2" r:id="rId3"/>
  </sheets>
  <definedNames>
    <definedName name="_xlnm._FilterDatabase" localSheetId="0" hidden="1">Time!$B$2:$B$2848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2" l="1"/>
  <c r="J5" i="2"/>
  <c r="J4" i="2"/>
  <c r="M23" i="1"/>
  <c r="N23" i="1"/>
  <c r="M24" i="1"/>
  <c r="N24" i="1" s="1"/>
  <c r="M25" i="1"/>
  <c r="N25" i="1"/>
  <c r="M26" i="1"/>
  <c r="N26" i="1" s="1"/>
  <c r="M27" i="1"/>
  <c r="N27" i="1"/>
  <c r="M28" i="1"/>
  <c r="N28" i="1"/>
  <c r="M29" i="1"/>
  <c r="N29" i="1"/>
  <c r="M31" i="1"/>
  <c r="N31" i="1" s="1"/>
  <c r="M32" i="1"/>
  <c r="N32" i="1"/>
  <c r="M34" i="1"/>
  <c r="N34" i="1"/>
  <c r="M35" i="1"/>
  <c r="N35" i="1"/>
  <c r="I17" i="1"/>
  <c r="I18" i="1"/>
  <c r="I19" i="1"/>
  <c r="I20" i="1"/>
  <c r="H17" i="1"/>
  <c r="H18" i="1"/>
  <c r="H19" i="1"/>
  <c r="H20" i="1"/>
  <c r="H16" i="1"/>
  <c r="I16" i="1" s="1"/>
  <c r="J4" i="3"/>
  <c r="J5" i="3"/>
  <c r="J6" i="3"/>
  <c r="J3" i="3"/>
  <c r="J3" i="2"/>
  <c r="M19" i="1"/>
  <c r="N19" i="1" s="1"/>
  <c r="M18" i="1"/>
  <c r="N18" i="1" s="1"/>
  <c r="M17" i="1"/>
  <c r="N17" i="1" s="1"/>
  <c r="M16" i="1"/>
  <c r="N16" i="1" s="1"/>
  <c r="N15" i="1"/>
  <c r="M15" i="1"/>
  <c r="N14" i="1"/>
  <c r="M14" i="1"/>
  <c r="N6" i="1"/>
  <c r="N7" i="1"/>
  <c r="N8" i="1"/>
  <c r="N9" i="1"/>
  <c r="N10" i="1"/>
  <c r="M7" i="1"/>
  <c r="M8" i="1"/>
  <c r="M9" i="1"/>
  <c r="M10" i="1"/>
  <c r="M6" i="1"/>
  <c r="J12" i="1"/>
  <c r="J10" i="1"/>
  <c r="J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" i="1"/>
  <c r="G12" i="1"/>
  <c r="H12" i="1" s="1"/>
  <c r="H10" i="1"/>
  <c r="G10" i="1"/>
  <c r="H8" i="1"/>
  <c r="G8" i="1"/>
</calcChain>
</file>

<file path=xl/sharedStrings.xml><?xml version="1.0" encoding="utf-8"?>
<sst xmlns="http://schemas.openxmlformats.org/spreadsheetml/2006/main" count="23" uniqueCount="17">
  <si>
    <t>Time.Diff</t>
  </si>
  <si>
    <t>rescaled_Time.Diff</t>
  </si>
  <si>
    <t>sd all data</t>
  </si>
  <si>
    <t>mean all data</t>
  </si>
  <si>
    <t>Start.date</t>
  </si>
  <si>
    <t>Monitoring_start_date</t>
  </si>
  <si>
    <t>Inland sands</t>
  </si>
  <si>
    <t>Distance</t>
  </si>
  <si>
    <t>Distance_rescaled</t>
  </si>
  <si>
    <t>Distance_agri</t>
  </si>
  <si>
    <t>Distance_agri_rescaled</t>
  </si>
  <si>
    <t>Dates for calculating percent change</t>
  </si>
  <si>
    <t>Negev Highlands</t>
  </si>
  <si>
    <t>Arid desert</t>
  </si>
  <si>
    <t>Maquis + forest</t>
  </si>
  <si>
    <t>All other units</t>
  </si>
  <si>
    <t>Distances for plots - all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</si>
</sst>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6"/>
      <color rgb="FF000000"/>
      <name val="Segoe UI"/>
      <family val="2"/>
    </font>
    <font>
      <sz val="11"/>
      <color rgb="FF000000"/>
      <name val="Segoe U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A367E-F395-4A09-AB89-98DE2ECE1F32}">
  <dimension ref="B1:N2848"/>
  <sheetViews>
    <sheetView tabSelected="1" topLeftCell="B1" workbookViewId="0">
      <selection activeCell="G5" sqref="G5"/>
    </sheetView>
  </sheetViews>
  <sheetFormatPr defaultRowHeight="14.5" x14ac:dyDescent="0.35"/>
  <cols>
    <col min="2" max="2" width="19.81640625" bestFit="1" customWidth="1"/>
    <col min="3" max="3" width="10.453125" bestFit="1" customWidth="1"/>
    <col min="5" max="5" width="16.453125" bestFit="1" customWidth="1"/>
    <col min="7" max="7" width="19.81640625" bestFit="1" customWidth="1"/>
    <col min="8" max="8" width="14" bestFit="1" customWidth="1"/>
    <col min="10" max="10" width="10.453125" bestFit="1" customWidth="1"/>
    <col min="12" max="12" width="13.6328125" bestFit="1" customWidth="1"/>
  </cols>
  <sheetData>
    <row r="1" spans="2:14" x14ac:dyDescent="0.35">
      <c r="B1" t="s">
        <v>5</v>
      </c>
      <c r="C1" t="s">
        <v>4</v>
      </c>
      <c r="D1" t="s">
        <v>0</v>
      </c>
      <c r="E1" t="s">
        <v>1</v>
      </c>
      <c r="G1" s="5" t="s">
        <v>5</v>
      </c>
      <c r="H1" s="1">
        <v>41028</v>
      </c>
    </row>
    <row r="2" spans="2:14" x14ac:dyDescent="0.35">
      <c r="B2" s="1">
        <f>C2-D2</f>
        <v>41028</v>
      </c>
      <c r="C2" s="1">
        <v>41802</v>
      </c>
      <c r="D2">
        <v>774</v>
      </c>
      <c r="E2">
        <v>-1.223962432</v>
      </c>
    </row>
    <row r="3" spans="2:14" x14ac:dyDescent="0.35">
      <c r="B3" s="1">
        <f t="shared" ref="B3:B66" si="0">C3-D3</f>
        <v>41028</v>
      </c>
      <c r="C3" s="1">
        <v>41802</v>
      </c>
      <c r="D3">
        <v>774</v>
      </c>
      <c r="E3">
        <v>-1.223962432</v>
      </c>
      <c r="G3" s="5" t="s">
        <v>3</v>
      </c>
      <c r="H3">
        <v>2190.527</v>
      </c>
    </row>
    <row r="4" spans="2:14" x14ac:dyDescent="0.35">
      <c r="B4" s="1">
        <f t="shared" si="0"/>
        <v>41028</v>
      </c>
      <c r="C4" s="1">
        <v>41802</v>
      </c>
      <c r="D4">
        <v>774</v>
      </c>
      <c r="E4">
        <v>-1.223962432</v>
      </c>
    </row>
    <row r="5" spans="2:14" x14ac:dyDescent="0.35">
      <c r="B5" s="1">
        <f t="shared" si="0"/>
        <v>41028</v>
      </c>
      <c r="C5" s="1">
        <v>41802</v>
      </c>
      <c r="D5">
        <v>774</v>
      </c>
      <c r="E5">
        <v>-1.223962432</v>
      </c>
      <c r="G5" s="5" t="s">
        <v>2</v>
      </c>
      <c r="H5">
        <v>1157.329</v>
      </c>
      <c r="L5" s="5" t="s">
        <v>15</v>
      </c>
    </row>
    <row r="6" spans="2:14" x14ac:dyDescent="0.35">
      <c r="B6" s="1">
        <f t="shared" si="0"/>
        <v>41028</v>
      </c>
      <c r="C6" s="1">
        <v>41802</v>
      </c>
      <c r="D6">
        <v>774</v>
      </c>
      <c r="E6">
        <v>-1.223962432</v>
      </c>
      <c r="L6" s="1">
        <v>41791</v>
      </c>
      <c r="M6">
        <f>L6-B2</f>
        <v>763</v>
      </c>
      <c r="N6">
        <f>(M6-$H$3)/$H$5</f>
        <v>-1.2334668879808595</v>
      </c>
    </row>
    <row r="7" spans="2:14" x14ac:dyDescent="0.35">
      <c r="B7" s="1">
        <f t="shared" si="0"/>
        <v>41028</v>
      </c>
      <c r="C7" s="1">
        <v>41802</v>
      </c>
      <c r="D7">
        <v>774</v>
      </c>
      <c r="E7">
        <v>-1.223962432</v>
      </c>
      <c r="G7">
        <v>1</v>
      </c>
      <c r="L7" s="1">
        <v>42522</v>
      </c>
      <c r="M7">
        <f t="shared" ref="M7:M10" si="1">L7-B3</f>
        <v>1494</v>
      </c>
      <c r="N7">
        <f t="shared" ref="N7:N10" si="2">(M7-$H$3)/$H$5</f>
        <v>-0.60184009905567049</v>
      </c>
    </row>
    <row r="8" spans="2:14" x14ac:dyDescent="0.35">
      <c r="B8" s="1">
        <f t="shared" si="0"/>
        <v>41028</v>
      </c>
      <c r="C8" s="1">
        <v>41802</v>
      </c>
      <c r="D8">
        <v>774</v>
      </c>
      <c r="E8">
        <v>-1.223962432</v>
      </c>
      <c r="G8">
        <f>(1*H5) +H3</f>
        <v>3347.8559999999998</v>
      </c>
      <c r="H8">
        <f>G8/365</f>
        <v>9.1722082191780814</v>
      </c>
      <c r="J8" s="1">
        <f>B2+G8</f>
        <v>44375.856</v>
      </c>
      <c r="L8" s="1">
        <v>43252</v>
      </c>
      <c r="M8">
        <f t="shared" si="1"/>
        <v>2224</v>
      </c>
      <c r="N8">
        <f t="shared" si="2"/>
        <v>2.8922631334737103E-2</v>
      </c>
    </row>
    <row r="9" spans="2:14" x14ac:dyDescent="0.35">
      <c r="B9" s="1">
        <f t="shared" si="0"/>
        <v>41028</v>
      </c>
      <c r="C9" s="1">
        <v>41802</v>
      </c>
      <c r="D9">
        <v>774</v>
      </c>
      <c r="E9">
        <v>-1.223962432</v>
      </c>
      <c r="G9">
        <v>0</v>
      </c>
      <c r="L9" s="1">
        <v>43983</v>
      </c>
      <c r="M9">
        <f t="shared" si="1"/>
        <v>2955</v>
      </c>
      <c r="N9">
        <f t="shared" si="2"/>
        <v>0.66054942025992602</v>
      </c>
    </row>
    <row r="10" spans="2:14" x14ac:dyDescent="0.35">
      <c r="B10" s="1">
        <f t="shared" si="0"/>
        <v>41028</v>
      </c>
      <c r="C10" s="1">
        <v>41781</v>
      </c>
      <c r="D10">
        <v>753</v>
      </c>
      <c r="E10">
        <v>-1.2421076660000001</v>
      </c>
      <c r="G10">
        <f>(0*H5) +H3</f>
        <v>2190.527</v>
      </c>
      <c r="H10">
        <f>G10/365</f>
        <v>6.0014438356164383</v>
      </c>
      <c r="J10" s="1">
        <f>B2+G10</f>
        <v>43218.527000000002</v>
      </c>
      <c r="L10" s="1">
        <v>44713</v>
      </c>
      <c r="M10">
        <f t="shared" si="1"/>
        <v>3685</v>
      </c>
      <c r="N10">
        <f t="shared" si="2"/>
        <v>1.2913121506503338</v>
      </c>
    </row>
    <row r="11" spans="2:14" x14ac:dyDescent="0.35">
      <c r="B11" s="1">
        <f t="shared" si="0"/>
        <v>41028</v>
      </c>
      <c r="C11" s="1">
        <v>41781</v>
      </c>
      <c r="D11">
        <v>753</v>
      </c>
      <c r="E11">
        <v>-1.2421076660000001</v>
      </c>
      <c r="G11">
        <v>-1</v>
      </c>
    </row>
    <row r="12" spans="2:14" x14ac:dyDescent="0.35">
      <c r="B12" s="1">
        <f t="shared" si="0"/>
        <v>41028</v>
      </c>
      <c r="C12" s="1">
        <v>41781</v>
      </c>
      <c r="D12">
        <v>753</v>
      </c>
      <c r="E12">
        <v>-1.2421076660000001</v>
      </c>
      <c r="G12">
        <f>(-1*H5) +H3</f>
        <v>1033.1980000000001</v>
      </c>
      <c r="H12">
        <f>G12/365</f>
        <v>2.8306794520547949</v>
      </c>
      <c r="J12" s="1">
        <f>B2+G12</f>
        <v>42061.197999999997</v>
      </c>
    </row>
    <row r="13" spans="2:14" x14ac:dyDescent="0.35">
      <c r="B13" s="1">
        <f t="shared" si="0"/>
        <v>41028</v>
      </c>
      <c r="C13" s="1">
        <v>41781</v>
      </c>
      <c r="D13">
        <v>753</v>
      </c>
      <c r="E13">
        <v>-1.2421076660000001</v>
      </c>
      <c r="L13" s="5" t="s">
        <v>6</v>
      </c>
    </row>
    <row r="14" spans="2:14" x14ac:dyDescent="0.35">
      <c r="B14" s="1">
        <f t="shared" si="0"/>
        <v>41028</v>
      </c>
      <c r="C14" s="1">
        <v>41781</v>
      </c>
      <c r="D14">
        <v>753</v>
      </c>
      <c r="E14">
        <v>-1.2421076660000001</v>
      </c>
      <c r="L14" s="1">
        <v>42736</v>
      </c>
      <c r="M14">
        <f>L14-$H$1</f>
        <v>1708</v>
      </c>
      <c r="N14">
        <f>(M14-$H$3)/$H$5</f>
        <v>-0.41693157261245511</v>
      </c>
    </row>
    <row r="15" spans="2:14" x14ac:dyDescent="0.35">
      <c r="B15" s="1">
        <f t="shared" si="0"/>
        <v>41028</v>
      </c>
      <c r="C15" s="1">
        <v>41781</v>
      </c>
      <c r="D15">
        <v>753</v>
      </c>
      <c r="E15">
        <v>-1.2421076660000001</v>
      </c>
      <c r="H15" s="5" t="s">
        <v>14</v>
      </c>
      <c r="L15" s="1">
        <v>43101</v>
      </c>
      <c r="M15">
        <f t="shared" ref="M15:M19" si="3">L15-$H$1</f>
        <v>2073</v>
      </c>
      <c r="N15">
        <f t="shared" ref="N15:N25" si="4">(M15-$H$3)/$H$5</f>
        <v>-0.10155020741725132</v>
      </c>
    </row>
    <row r="16" spans="2:14" x14ac:dyDescent="0.35">
      <c r="B16" s="1">
        <f t="shared" si="0"/>
        <v>41028</v>
      </c>
      <c r="C16" s="1">
        <v>41781</v>
      </c>
      <c r="D16">
        <v>753</v>
      </c>
      <c r="E16">
        <v>-1.2421076660000001</v>
      </c>
      <c r="G16" s="1">
        <v>41487</v>
      </c>
      <c r="H16">
        <f>G16-$H$1</f>
        <v>459</v>
      </c>
      <c r="I16">
        <f>(H16-$H$3)/$H$5</f>
        <v>-1.496140682554399</v>
      </c>
      <c r="L16" s="1">
        <v>43466</v>
      </c>
      <c r="M16">
        <f t="shared" si="3"/>
        <v>2438</v>
      </c>
      <c r="N16">
        <f t="shared" si="4"/>
        <v>0.21383115777795247</v>
      </c>
    </row>
    <row r="17" spans="2:14" x14ac:dyDescent="0.35">
      <c r="B17" s="1">
        <f t="shared" si="0"/>
        <v>41028</v>
      </c>
      <c r="C17" s="1">
        <v>41781</v>
      </c>
      <c r="D17">
        <v>753</v>
      </c>
      <c r="E17">
        <v>-1.2421076660000001</v>
      </c>
      <c r="G17" s="1">
        <v>42217</v>
      </c>
      <c r="H17">
        <f t="shared" ref="H17:H20" si="5">G17-$H$1</f>
        <v>1189</v>
      </c>
      <c r="I17">
        <f t="shared" ref="I17:I20" si="6">(H17-$H$3)/$H$5</f>
        <v>-0.86537795216399149</v>
      </c>
      <c r="L17" s="1">
        <v>43831</v>
      </c>
      <c r="M17">
        <f t="shared" si="3"/>
        <v>2803</v>
      </c>
      <c r="N17">
        <f t="shared" si="4"/>
        <v>0.52921252297315624</v>
      </c>
    </row>
    <row r="18" spans="2:14" x14ac:dyDescent="0.35">
      <c r="B18" s="1">
        <f t="shared" si="0"/>
        <v>41028</v>
      </c>
      <c r="C18" s="1">
        <v>41781</v>
      </c>
      <c r="D18">
        <v>753</v>
      </c>
      <c r="E18">
        <v>-1.2421076660000001</v>
      </c>
      <c r="G18" s="1">
        <v>42948</v>
      </c>
      <c r="H18">
        <f t="shared" si="5"/>
        <v>1920</v>
      </c>
      <c r="I18">
        <f t="shared" si="6"/>
        <v>-0.23375116323880249</v>
      </c>
      <c r="L18" s="1">
        <v>44197</v>
      </c>
      <c r="M18">
        <f t="shared" si="3"/>
        <v>3169</v>
      </c>
      <c r="N18">
        <f t="shared" si="4"/>
        <v>0.84545794670314145</v>
      </c>
    </row>
    <row r="19" spans="2:14" x14ac:dyDescent="0.35">
      <c r="B19" s="1">
        <f t="shared" si="0"/>
        <v>41028</v>
      </c>
      <c r="C19" s="1">
        <v>41785</v>
      </c>
      <c r="D19">
        <v>757</v>
      </c>
      <c r="E19">
        <v>-1.2386514310000001</v>
      </c>
      <c r="G19" s="1">
        <v>43678</v>
      </c>
      <c r="H19">
        <f t="shared" si="5"/>
        <v>2650</v>
      </c>
      <c r="I19">
        <f t="shared" si="6"/>
        <v>0.39701156715160507</v>
      </c>
      <c r="L19" s="1">
        <v>44562</v>
      </c>
      <c r="M19">
        <f t="shared" si="3"/>
        <v>3534</v>
      </c>
      <c r="N19">
        <f t="shared" si="4"/>
        <v>1.1608393118983453</v>
      </c>
    </row>
    <row r="20" spans="2:14" x14ac:dyDescent="0.35">
      <c r="B20" s="1">
        <f t="shared" si="0"/>
        <v>41028</v>
      </c>
      <c r="C20" s="1">
        <v>41785</v>
      </c>
      <c r="D20">
        <v>757</v>
      </c>
      <c r="E20">
        <v>-1.2386514310000001</v>
      </c>
      <c r="G20" s="1">
        <v>44409</v>
      </c>
      <c r="H20">
        <f t="shared" si="5"/>
        <v>3381</v>
      </c>
      <c r="I20">
        <f t="shared" si="6"/>
        <v>1.028638356076794</v>
      </c>
    </row>
    <row r="21" spans="2:14" x14ac:dyDescent="0.35">
      <c r="B21" s="1">
        <f t="shared" si="0"/>
        <v>41028</v>
      </c>
      <c r="C21" s="1">
        <v>41781</v>
      </c>
      <c r="D21">
        <v>753</v>
      </c>
      <c r="E21">
        <v>-1.2421076660000001</v>
      </c>
      <c r="L21" s="1"/>
    </row>
    <row r="22" spans="2:14" x14ac:dyDescent="0.35">
      <c r="B22" s="1">
        <f t="shared" si="0"/>
        <v>41028</v>
      </c>
      <c r="C22" s="1">
        <v>41781</v>
      </c>
      <c r="D22">
        <v>753</v>
      </c>
      <c r="E22">
        <v>-1.2421076660000001</v>
      </c>
      <c r="H22" s="3"/>
      <c r="L22" s="5" t="s">
        <v>11</v>
      </c>
    </row>
    <row r="23" spans="2:14" x14ac:dyDescent="0.35">
      <c r="B23" s="1">
        <f t="shared" si="0"/>
        <v>41028</v>
      </c>
      <c r="C23" s="1">
        <v>41781</v>
      </c>
      <c r="D23">
        <v>753</v>
      </c>
      <c r="E23">
        <v>-1.2421076660000001</v>
      </c>
      <c r="L23" s="1">
        <v>41091</v>
      </c>
      <c r="M23">
        <f>L23-B4</f>
        <v>63</v>
      </c>
      <c r="N23">
        <f>(M23-$H$3)/$H$5</f>
        <v>-1.8383078623278257</v>
      </c>
    </row>
    <row r="24" spans="2:14" x14ac:dyDescent="0.35">
      <c r="B24" s="1">
        <f t="shared" si="0"/>
        <v>41028</v>
      </c>
      <c r="C24" s="1">
        <v>41781</v>
      </c>
      <c r="D24">
        <v>753</v>
      </c>
      <c r="E24">
        <v>-1.2421076660000001</v>
      </c>
      <c r="L24" s="1">
        <v>41821</v>
      </c>
      <c r="M24">
        <f>L24-$B$2</f>
        <v>793</v>
      </c>
      <c r="N24">
        <f t="shared" ref="N24:N27" si="7">(M24-$H$3)/$H$5</f>
        <v>-1.207545131937418</v>
      </c>
    </row>
    <row r="25" spans="2:14" x14ac:dyDescent="0.35">
      <c r="B25" s="1">
        <f t="shared" si="0"/>
        <v>41028</v>
      </c>
      <c r="C25" s="1">
        <v>41781</v>
      </c>
      <c r="D25">
        <v>753</v>
      </c>
      <c r="E25">
        <v>-1.2421076660000001</v>
      </c>
      <c r="L25" s="1">
        <v>42552</v>
      </c>
      <c r="M25">
        <f t="shared" ref="M25:M27" si="8">L25-$B$2</f>
        <v>1524</v>
      </c>
      <c r="N25">
        <f t="shared" si="7"/>
        <v>-0.57591834301222911</v>
      </c>
    </row>
    <row r="26" spans="2:14" x14ac:dyDescent="0.35">
      <c r="B26" s="1">
        <f t="shared" si="0"/>
        <v>41028</v>
      </c>
      <c r="C26" s="1">
        <v>41781</v>
      </c>
      <c r="D26">
        <v>753</v>
      </c>
      <c r="E26">
        <v>-1.2421076660000001</v>
      </c>
      <c r="L26" s="1">
        <v>43282</v>
      </c>
      <c r="M26">
        <f t="shared" si="8"/>
        <v>2254</v>
      </c>
      <c r="N26">
        <f t="shared" si="7"/>
        <v>5.4844387378178511E-2</v>
      </c>
    </row>
    <row r="27" spans="2:14" x14ac:dyDescent="0.35">
      <c r="B27" s="1">
        <f t="shared" si="0"/>
        <v>41028</v>
      </c>
      <c r="C27" s="1">
        <v>41775</v>
      </c>
      <c r="D27">
        <v>747</v>
      </c>
      <c r="E27">
        <v>-1.247292018</v>
      </c>
      <c r="L27" s="1">
        <v>44013</v>
      </c>
      <c r="M27">
        <f t="shared" si="8"/>
        <v>2985</v>
      </c>
      <c r="N27">
        <f t="shared" si="7"/>
        <v>0.68647117630336751</v>
      </c>
    </row>
    <row r="28" spans="2:14" x14ac:dyDescent="0.35">
      <c r="B28" s="1">
        <f t="shared" si="0"/>
        <v>41028</v>
      </c>
      <c r="C28" s="1">
        <v>41775</v>
      </c>
      <c r="D28">
        <v>747</v>
      </c>
      <c r="E28">
        <v>-1.247292018</v>
      </c>
      <c r="L28" s="1">
        <v>44743</v>
      </c>
      <c r="M28">
        <f>L28-B8</f>
        <v>3715</v>
      </c>
      <c r="N28">
        <f>(M28-$H$3)/$H$5</f>
        <v>1.317233906693775</v>
      </c>
    </row>
    <row r="29" spans="2:14" x14ac:dyDescent="0.35">
      <c r="B29" s="1">
        <f t="shared" si="0"/>
        <v>41028</v>
      </c>
      <c r="C29" s="1">
        <v>41802</v>
      </c>
      <c r="D29">
        <v>774</v>
      </c>
      <c r="E29">
        <v>-1.223962432</v>
      </c>
      <c r="L29" s="1">
        <v>41814</v>
      </c>
      <c r="M29">
        <f>L29-B9</f>
        <v>786</v>
      </c>
      <c r="N29">
        <f>(M29-$H$3)/$H$5</f>
        <v>-1.2135935416808876</v>
      </c>
    </row>
    <row r="30" spans="2:14" x14ac:dyDescent="0.35">
      <c r="B30" s="1">
        <f t="shared" si="0"/>
        <v>41028</v>
      </c>
      <c r="C30" s="1">
        <v>41802</v>
      </c>
      <c r="D30">
        <v>774</v>
      </c>
      <c r="E30">
        <v>-1.223962432</v>
      </c>
      <c r="L30" t="s">
        <v>12</v>
      </c>
    </row>
    <row r="31" spans="2:14" x14ac:dyDescent="0.35">
      <c r="B31" s="1">
        <f t="shared" si="0"/>
        <v>41028</v>
      </c>
      <c r="C31" s="1">
        <v>41802</v>
      </c>
      <c r="D31">
        <v>774</v>
      </c>
      <c r="E31">
        <v>-1.223962432</v>
      </c>
      <c r="L31" s="1">
        <v>41852</v>
      </c>
      <c r="M31">
        <f>L31-B11</f>
        <v>824</v>
      </c>
      <c r="N31">
        <f>(M31-$H$3)/$H$5</f>
        <v>-1.1807593173591953</v>
      </c>
    </row>
    <row r="32" spans="2:14" x14ac:dyDescent="0.35">
      <c r="B32" s="1">
        <f t="shared" si="0"/>
        <v>41028</v>
      </c>
      <c r="C32" s="1">
        <v>41802</v>
      </c>
      <c r="D32">
        <v>774</v>
      </c>
      <c r="E32">
        <v>-1.223962432</v>
      </c>
      <c r="L32" s="1">
        <v>44774</v>
      </c>
      <c r="M32">
        <f>L32-B12</f>
        <v>3746</v>
      </c>
      <c r="N32">
        <f>(M32-$H$3)/$H$5</f>
        <v>1.344019721271998</v>
      </c>
    </row>
    <row r="33" spans="2:14" x14ac:dyDescent="0.35">
      <c r="B33" s="1">
        <f t="shared" si="0"/>
        <v>41028</v>
      </c>
      <c r="C33" s="1">
        <v>41802</v>
      </c>
      <c r="D33">
        <v>774</v>
      </c>
      <c r="E33">
        <v>-1.223962432</v>
      </c>
      <c r="L33" t="s">
        <v>13</v>
      </c>
    </row>
    <row r="34" spans="2:14" x14ac:dyDescent="0.35">
      <c r="B34" s="1">
        <f t="shared" si="0"/>
        <v>41028</v>
      </c>
      <c r="C34" s="1">
        <v>41802</v>
      </c>
      <c r="D34">
        <v>774</v>
      </c>
      <c r="E34">
        <v>-1.223962432</v>
      </c>
      <c r="L34" s="1">
        <v>41821</v>
      </c>
      <c r="M34">
        <f>L34-B14</f>
        <v>793</v>
      </c>
      <c r="N34">
        <f>(M34-$H$3)/$H$5</f>
        <v>-1.207545131937418</v>
      </c>
    </row>
    <row r="35" spans="2:14" x14ac:dyDescent="0.35">
      <c r="B35" s="1">
        <f t="shared" si="0"/>
        <v>41028</v>
      </c>
      <c r="C35" s="1">
        <v>41802</v>
      </c>
      <c r="D35">
        <v>774</v>
      </c>
      <c r="E35">
        <v>-1.223962432</v>
      </c>
      <c r="L35" s="1">
        <v>44743</v>
      </c>
      <c r="M35">
        <f>L35-B15</f>
        <v>3715</v>
      </c>
      <c r="N35">
        <f>(M35-$H$3)/$H$5</f>
        <v>1.317233906693775</v>
      </c>
    </row>
    <row r="36" spans="2:14" x14ac:dyDescent="0.35">
      <c r="B36" s="1">
        <f t="shared" si="0"/>
        <v>41028</v>
      </c>
      <c r="C36" s="1">
        <v>41802</v>
      </c>
      <c r="D36">
        <v>774</v>
      </c>
      <c r="E36">
        <v>-1.223962432</v>
      </c>
    </row>
    <row r="37" spans="2:14" x14ac:dyDescent="0.35">
      <c r="B37" s="1">
        <f t="shared" si="0"/>
        <v>41028</v>
      </c>
      <c r="C37" s="1">
        <v>41802</v>
      </c>
      <c r="D37">
        <v>774</v>
      </c>
      <c r="E37">
        <v>-1.223962432</v>
      </c>
    </row>
    <row r="38" spans="2:14" x14ac:dyDescent="0.35">
      <c r="B38" s="1">
        <f t="shared" si="0"/>
        <v>41028</v>
      </c>
      <c r="C38" s="1">
        <v>42649</v>
      </c>
      <c r="D38">
        <v>1621</v>
      </c>
      <c r="E38">
        <v>-0.49210467400000002</v>
      </c>
    </row>
    <row r="39" spans="2:14" x14ac:dyDescent="0.35">
      <c r="B39" s="1">
        <f t="shared" si="0"/>
        <v>41028</v>
      </c>
      <c r="C39" s="1">
        <v>42649</v>
      </c>
      <c r="D39">
        <v>1621</v>
      </c>
      <c r="E39">
        <v>-0.49210467400000002</v>
      </c>
    </row>
    <row r="40" spans="2:14" x14ac:dyDescent="0.35">
      <c r="B40" s="1">
        <f t="shared" si="0"/>
        <v>41028</v>
      </c>
      <c r="C40" s="1">
        <v>42649</v>
      </c>
      <c r="D40">
        <v>1621</v>
      </c>
      <c r="E40">
        <v>-0.49210467400000002</v>
      </c>
    </row>
    <row r="41" spans="2:14" x14ac:dyDescent="0.35">
      <c r="B41" s="1">
        <f t="shared" si="0"/>
        <v>41028</v>
      </c>
      <c r="C41" s="1">
        <v>42649</v>
      </c>
      <c r="D41">
        <v>1621</v>
      </c>
      <c r="E41">
        <v>-0.49210467400000002</v>
      </c>
    </row>
    <row r="42" spans="2:14" x14ac:dyDescent="0.35">
      <c r="B42" s="1">
        <f t="shared" si="0"/>
        <v>41028</v>
      </c>
      <c r="C42" s="1">
        <v>42649</v>
      </c>
      <c r="D42">
        <v>1621</v>
      </c>
      <c r="E42">
        <v>-0.49210467400000002</v>
      </c>
    </row>
    <row r="43" spans="2:14" x14ac:dyDescent="0.35">
      <c r="B43" s="1">
        <f t="shared" si="0"/>
        <v>41028</v>
      </c>
      <c r="C43" s="1">
        <v>42649</v>
      </c>
      <c r="D43">
        <v>1621</v>
      </c>
      <c r="E43">
        <v>-0.49210467400000002</v>
      </c>
    </row>
    <row r="44" spans="2:14" x14ac:dyDescent="0.35">
      <c r="B44" s="1">
        <f t="shared" si="0"/>
        <v>41028</v>
      </c>
      <c r="C44" s="1">
        <v>42649</v>
      </c>
      <c r="D44">
        <v>1621</v>
      </c>
      <c r="E44">
        <v>-0.49210467400000002</v>
      </c>
    </row>
    <row r="45" spans="2:14" x14ac:dyDescent="0.35">
      <c r="B45" s="1">
        <f t="shared" si="0"/>
        <v>41028</v>
      </c>
      <c r="C45" s="1">
        <v>42649</v>
      </c>
      <c r="D45">
        <v>1621</v>
      </c>
      <c r="E45">
        <v>-0.49210467400000002</v>
      </c>
    </row>
    <row r="46" spans="2:14" x14ac:dyDescent="0.35">
      <c r="B46" s="1">
        <f t="shared" si="0"/>
        <v>41028</v>
      </c>
      <c r="C46" s="1">
        <v>42649</v>
      </c>
      <c r="D46">
        <v>1621</v>
      </c>
      <c r="E46">
        <v>-0.49210467400000002</v>
      </c>
    </row>
    <row r="47" spans="2:14" x14ac:dyDescent="0.35">
      <c r="B47" s="1">
        <f t="shared" si="0"/>
        <v>41028</v>
      </c>
      <c r="C47" s="1">
        <v>42649</v>
      </c>
      <c r="D47">
        <v>1621</v>
      </c>
      <c r="E47">
        <v>-0.49210467400000002</v>
      </c>
    </row>
    <row r="48" spans="2:14" x14ac:dyDescent="0.35">
      <c r="B48" s="1">
        <f t="shared" si="0"/>
        <v>41028</v>
      </c>
      <c r="C48" s="1">
        <v>42649</v>
      </c>
      <c r="D48">
        <v>1621</v>
      </c>
      <c r="E48">
        <v>-0.49210467400000002</v>
      </c>
    </row>
    <row r="49" spans="2:5" x14ac:dyDescent="0.35">
      <c r="B49" s="1">
        <f t="shared" si="0"/>
        <v>41028</v>
      </c>
      <c r="C49" s="1">
        <v>42649</v>
      </c>
      <c r="D49">
        <v>1621</v>
      </c>
      <c r="E49">
        <v>-0.49210467400000002</v>
      </c>
    </row>
    <row r="50" spans="2:5" x14ac:dyDescent="0.35">
      <c r="B50" s="1">
        <f t="shared" si="0"/>
        <v>41028</v>
      </c>
      <c r="C50" s="1">
        <v>42649</v>
      </c>
      <c r="D50">
        <v>1621</v>
      </c>
      <c r="E50">
        <v>-0.49210467400000002</v>
      </c>
    </row>
    <row r="51" spans="2:5" x14ac:dyDescent="0.35">
      <c r="B51" s="1">
        <f t="shared" si="0"/>
        <v>41028</v>
      </c>
      <c r="C51" s="1">
        <v>42649</v>
      </c>
      <c r="D51">
        <v>1621</v>
      </c>
      <c r="E51">
        <v>-0.49210467400000002</v>
      </c>
    </row>
    <row r="52" spans="2:5" x14ac:dyDescent="0.35">
      <c r="B52" s="1">
        <f t="shared" si="0"/>
        <v>41028</v>
      </c>
      <c r="C52" s="1">
        <v>42625</v>
      </c>
      <c r="D52">
        <v>1597</v>
      </c>
      <c r="E52">
        <v>-0.51284208399999998</v>
      </c>
    </row>
    <row r="53" spans="2:5" x14ac:dyDescent="0.35">
      <c r="B53" s="1">
        <f t="shared" si="0"/>
        <v>41028</v>
      </c>
      <c r="C53" s="1">
        <v>42625</v>
      </c>
      <c r="D53">
        <v>1597</v>
      </c>
      <c r="E53">
        <v>-0.51284208399999998</v>
      </c>
    </row>
    <row r="54" spans="2:5" x14ac:dyDescent="0.35">
      <c r="B54" s="1">
        <f t="shared" si="0"/>
        <v>41028</v>
      </c>
      <c r="C54" s="1">
        <v>42625</v>
      </c>
      <c r="D54">
        <v>1597</v>
      </c>
      <c r="E54">
        <v>-0.51284208399999998</v>
      </c>
    </row>
    <row r="55" spans="2:5" x14ac:dyDescent="0.35">
      <c r="B55" s="1">
        <f t="shared" si="0"/>
        <v>41028</v>
      </c>
      <c r="C55" s="1">
        <v>42625</v>
      </c>
      <c r="D55">
        <v>1597</v>
      </c>
      <c r="E55">
        <v>-0.51284208399999998</v>
      </c>
    </row>
    <row r="56" spans="2:5" x14ac:dyDescent="0.35">
      <c r="B56" s="1">
        <f t="shared" si="0"/>
        <v>41028</v>
      </c>
      <c r="C56" s="1">
        <v>42625</v>
      </c>
      <c r="D56">
        <v>1597</v>
      </c>
      <c r="E56">
        <v>-0.51284208399999998</v>
      </c>
    </row>
    <row r="57" spans="2:5" x14ac:dyDescent="0.35">
      <c r="B57" s="1">
        <f t="shared" si="0"/>
        <v>41028</v>
      </c>
      <c r="C57" s="1">
        <v>42625</v>
      </c>
      <c r="D57">
        <v>1597</v>
      </c>
      <c r="E57">
        <v>-0.51284208399999998</v>
      </c>
    </row>
    <row r="58" spans="2:5" x14ac:dyDescent="0.35">
      <c r="B58" s="1">
        <f t="shared" si="0"/>
        <v>41028</v>
      </c>
      <c r="C58" s="1">
        <v>42625</v>
      </c>
      <c r="D58">
        <v>1597</v>
      </c>
      <c r="E58">
        <v>-0.51284208399999998</v>
      </c>
    </row>
    <row r="59" spans="2:5" x14ac:dyDescent="0.35">
      <c r="B59" s="1">
        <f t="shared" si="0"/>
        <v>41028</v>
      </c>
      <c r="C59" s="1">
        <v>42625</v>
      </c>
      <c r="D59">
        <v>1597</v>
      </c>
      <c r="E59">
        <v>-0.51284208399999998</v>
      </c>
    </row>
    <row r="60" spans="2:5" x14ac:dyDescent="0.35">
      <c r="B60" s="1">
        <f t="shared" si="0"/>
        <v>41028</v>
      </c>
      <c r="C60" s="1">
        <v>42625</v>
      </c>
      <c r="D60">
        <v>1597</v>
      </c>
      <c r="E60">
        <v>-0.51284208399999998</v>
      </c>
    </row>
    <row r="61" spans="2:5" x14ac:dyDescent="0.35">
      <c r="B61" s="1">
        <f t="shared" si="0"/>
        <v>41028</v>
      </c>
      <c r="C61" s="1">
        <v>42625</v>
      </c>
      <c r="D61">
        <v>1597</v>
      </c>
      <c r="E61">
        <v>-0.51284208399999998</v>
      </c>
    </row>
    <row r="62" spans="2:5" x14ac:dyDescent="0.35">
      <c r="B62" s="1">
        <f t="shared" si="0"/>
        <v>41028</v>
      </c>
      <c r="C62" s="1">
        <v>42625</v>
      </c>
      <c r="D62">
        <v>1597</v>
      </c>
      <c r="E62">
        <v>-0.51284208399999998</v>
      </c>
    </row>
    <row r="63" spans="2:5" x14ac:dyDescent="0.35">
      <c r="B63" s="1">
        <f t="shared" si="0"/>
        <v>41028</v>
      </c>
      <c r="C63" s="1">
        <v>42625</v>
      </c>
      <c r="D63">
        <v>1597</v>
      </c>
      <c r="E63">
        <v>-0.51284208399999998</v>
      </c>
    </row>
    <row r="64" spans="2:5" x14ac:dyDescent="0.35">
      <c r="B64" s="1">
        <f t="shared" si="0"/>
        <v>41028</v>
      </c>
      <c r="C64" s="1">
        <v>42690</v>
      </c>
      <c r="D64">
        <v>1662</v>
      </c>
      <c r="E64">
        <v>-0.45667826500000003</v>
      </c>
    </row>
    <row r="65" spans="2:5" x14ac:dyDescent="0.35">
      <c r="B65" s="1">
        <f t="shared" si="0"/>
        <v>41028</v>
      </c>
      <c r="C65" s="1">
        <v>42690</v>
      </c>
      <c r="D65">
        <v>1662</v>
      </c>
      <c r="E65">
        <v>-0.45667826500000003</v>
      </c>
    </row>
    <row r="66" spans="2:5" x14ac:dyDescent="0.35">
      <c r="B66" s="1">
        <f t="shared" si="0"/>
        <v>41028</v>
      </c>
      <c r="C66" s="1">
        <v>42690</v>
      </c>
      <c r="D66">
        <v>1662</v>
      </c>
      <c r="E66">
        <v>-0.45667826500000003</v>
      </c>
    </row>
    <row r="67" spans="2:5" x14ac:dyDescent="0.35">
      <c r="B67" s="1">
        <f t="shared" ref="B67:B130" si="9">C67-D67</f>
        <v>41028</v>
      </c>
      <c r="C67" s="1">
        <v>42690</v>
      </c>
      <c r="D67">
        <v>1662</v>
      </c>
      <c r="E67">
        <v>-0.45667826500000003</v>
      </c>
    </row>
    <row r="68" spans="2:5" x14ac:dyDescent="0.35">
      <c r="B68" s="1">
        <f t="shared" si="9"/>
        <v>41028</v>
      </c>
      <c r="C68" s="1">
        <v>42690</v>
      </c>
      <c r="D68">
        <v>1662</v>
      </c>
      <c r="E68">
        <v>-0.45667826500000003</v>
      </c>
    </row>
    <row r="69" spans="2:5" x14ac:dyDescent="0.35">
      <c r="B69" s="1">
        <f t="shared" si="9"/>
        <v>41028</v>
      </c>
      <c r="C69" s="1">
        <v>42690</v>
      </c>
      <c r="D69">
        <v>1662</v>
      </c>
      <c r="E69">
        <v>-0.45667826500000003</v>
      </c>
    </row>
    <row r="70" spans="2:5" x14ac:dyDescent="0.35">
      <c r="B70" s="1">
        <f t="shared" si="9"/>
        <v>41028</v>
      </c>
      <c r="C70" s="1">
        <v>42690</v>
      </c>
      <c r="D70">
        <v>1662</v>
      </c>
      <c r="E70">
        <v>-0.45667826500000003</v>
      </c>
    </row>
    <row r="71" spans="2:5" x14ac:dyDescent="0.35">
      <c r="B71" s="1">
        <f t="shared" si="9"/>
        <v>41028</v>
      </c>
      <c r="C71" s="1">
        <v>42690</v>
      </c>
      <c r="D71">
        <v>1662</v>
      </c>
      <c r="E71">
        <v>-0.45667826500000003</v>
      </c>
    </row>
    <row r="72" spans="2:5" x14ac:dyDescent="0.35">
      <c r="B72" s="1">
        <f t="shared" si="9"/>
        <v>41028</v>
      </c>
      <c r="C72" s="1">
        <v>42690</v>
      </c>
      <c r="D72">
        <v>1662</v>
      </c>
      <c r="E72">
        <v>-0.45667826500000003</v>
      </c>
    </row>
    <row r="73" spans="2:5" x14ac:dyDescent="0.35">
      <c r="B73" s="1">
        <f t="shared" si="9"/>
        <v>41028</v>
      </c>
      <c r="C73" s="1">
        <v>42690</v>
      </c>
      <c r="D73">
        <v>1662</v>
      </c>
      <c r="E73">
        <v>-0.45667826500000003</v>
      </c>
    </row>
    <row r="74" spans="2:5" x14ac:dyDescent="0.35">
      <c r="B74" s="1">
        <f t="shared" si="9"/>
        <v>41028</v>
      </c>
      <c r="C74" s="1">
        <v>42690</v>
      </c>
      <c r="D74">
        <v>1662</v>
      </c>
      <c r="E74">
        <v>-0.45667826500000003</v>
      </c>
    </row>
    <row r="75" spans="2:5" x14ac:dyDescent="0.35">
      <c r="B75" s="1">
        <f t="shared" si="9"/>
        <v>41028</v>
      </c>
      <c r="C75" s="1">
        <v>42690</v>
      </c>
      <c r="D75">
        <v>1662</v>
      </c>
      <c r="E75">
        <v>-0.45667826500000003</v>
      </c>
    </row>
    <row r="76" spans="2:5" x14ac:dyDescent="0.35">
      <c r="B76" s="1">
        <f t="shared" si="9"/>
        <v>41028</v>
      </c>
      <c r="C76" s="1">
        <v>42690</v>
      </c>
      <c r="D76">
        <v>1662</v>
      </c>
      <c r="E76">
        <v>-0.45667826500000003</v>
      </c>
    </row>
    <row r="77" spans="2:5" x14ac:dyDescent="0.35">
      <c r="B77" s="1">
        <f t="shared" si="9"/>
        <v>41028</v>
      </c>
      <c r="C77" s="1">
        <v>42690</v>
      </c>
      <c r="D77">
        <v>1662</v>
      </c>
      <c r="E77">
        <v>-0.45667826500000003</v>
      </c>
    </row>
    <row r="78" spans="2:5" x14ac:dyDescent="0.35">
      <c r="B78" s="1">
        <f t="shared" si="9"/>
        <v>41028</v>
      </c>
      <c r="C78" s="1">
        <v>42690</v>
      </c>
      <c r="D78">
        <v>1662</v>
      </c>
      <c r="E78">
        <v>-0.45667826500000003</v>
      </c>
    </row>
    <row r="79" spans="2:5" x14ac:dyDescent="0.35">
      <c r="B79" s="1">
        <f t="shared" si="9"/>
        <v>41028</v>
      </c>
      <c r="C79" s="1">
        <v>42690</v>
      </c>
      <c r="D79">
        <v>1662</v>
      </c>
      <c r="E79">
        <v>-0.45667826500000003</v>
      </c>
    </row>
    <row r="80" spans="2:5" x14ac:dyDescent="0.35">
      <c r="B80" s="1">
        <f t="shared" si="9"/>
        <v>41028</v>
      </c>
      <c r="C80" s="1">
        <v>42690</v>
      </c>
      <c r="D80">
        <v>1662</v>
      </c>
      <c r="E80">
        <v>-0.45667826500000003</v>
      </c>
    </row>
    <row r="81" spans="2:5" x14ac:dyDescent="0.35">
      <c r="B81" s="1">
        <f t="shared" si="9"/>
        <v>41028</v>
      </c>
      <c r="C81" s="1">
        <v>42598</v>
      </c>
      <c r="D81">
        <v>1570</v>
      </c>
      <c r="E81">
        <v>-0.53617166999999999</v>
      </c>
    </row>
    <row r="82" spans="2:5" x14ac:dyDescent="0.35">
      <c r="B82" s="1">
        <f t="shared" si="9"/>
        <v>41028</v>
      </c>
      <c r="C82" s="1">
        <v>42598</v>
      </c>
      <c r="D82">
        <v>1570</v>
      </c>
      <c r="E82">
        <v>-0.53617166999999999</v>
      </c>
    </row>
    <row r="83" spans="2:5" x14ac:dyDescent="0.35">
      <c r="B83" s="1">
        <f t="shared" si="9"/>
        <v>41028</v>
      </c>
      <c r="C83" s="1">
        <v>42598</v>
      </c>
      <c r="D83">
        <v>1570</v>
      </c>
      <c r="E83">
        <v>-0.53617166999999999</v>
      </c>
    </row>
    <row r="84" spans="2:5" x14ac:dyDescent="0.35">
      <c r="B84" s="1">
        <f t="shared" si="9"/>
        <v>41028</v>
      </c>
      <c r="C84" s="1">
        <v>42598</v>
      </c>
      <c r="D84">
        <v>1570</v>
      </c>
      <c r="E84">
        <v>-0.53617166999999999</v>
      </c>
    </row>
    <row r="85" spans="2:5" x14ac:dyDescent="0.35">
      <c r="B85" s="1">
        <f t="shared" si="9"/>
        <v>41028</v>
      </c>
      <c r="C85" s="1">
        <v>42598</v>
      </c>
      <c r="D85">
        <v>1570</v>
      </c>
      <c r="E85">
        <v>-0.53617166999999999</v>
      </c>
    </row>
    <row r="86" spans="2:5" x14ac:dyDescent="0.35">
      <c r="B86" s="1">
        <f t="shared" si="9"/>
        <v>41028</v>
      </c>
      <c r="C86" s="1">
        <v>42598</v>
      </c>
      <c r="D86">
        <v>1570</v>
      </c>
      <c r="E86">
        <v>-0.53617166999999999</v>
      </c>
    </row>
    <row r="87" spans="2:5" x14ac:dyDescent="0.35">
      <c r="B87" s="1">
        <f t="shared" si="9"/>
        <v>41028</v>
      </c>
      <c r="C87" s="1">
        <v>42598</v>
      </c>
      <c r="D87">
        <v>1570</v>
      </c>
      <c r="E87">
        <v>-0.53617166999999999</v>
      </c>
    </row>
    <row r="88" spans="2:5" x14ac:dyDescent="0.35">
      <c r="B88" s="1">
        <f t="shared" si="9"/>
        <v>41028</v>
      </c>
      <c r="C88" s="1">
        <v>42598</v>
      </c>
      <c r="D88">
        <v>1570</v>
      </c>
      <c r="E88">
        <v>-0.53617166999999999</v>
      </c>
    </row>
    <row r="89" spans="2:5" x14ac:dyDescent="0.35">
      <c r="B89" s="1">
        <f t="shared" si="9"/>
        <v>41028</v>
      </c>
      <c r="C89" s="1">
        <v>42598</v>
      </c>
      <c r="D89">
        <v>1570</v>
      </c>
      <c r="E89">
        <v>-0.53617166999999999</v>
      </c>
    </row>
    <row r="90" spans="2:5" x14ac:dyDescent="0.35">
      <c r="B90" s="1">
        <f t="shared" si="9"/>
        <v>41028</v>
      </c>
      <c r="C90" s="1">
        <v>42598</v>
      </c>
      <c r="D90">
        <v>1570</v>
      </c>
      <c r="E90">
        <v>-0.53617166999999999</v>
      </c>
    </row>
    <row r="91" spans="2:5" x14ac:dyDescent="0.35">
      <c r="B91" s="1">
        <f t="shared" si="9"/>
        <v>41028</v>
      </c>
      <c r="C91" s="1">
        <v>42598</v>
      </c>
      <c r="D91">
        <v>1570</v>
      </c>
      <c r="E91">
        <v>-0.53617166999999999</v>
      </c>
    </row>
    <row r="92" spans="2:5" x14ac:dyDescent="0.35">
      <c r="B92" s="1">
        <f t="shared" si="9"/>
        <v>41028</v>
      </c>
      <c r="C92" s="1">
        <v>42598</v>
      </c>
      <c r="D92">
        <v>1570</v>
      </c>
      <c r="E92">
        <v>-0.53617166999999999</v>
      </c>
    </row>
    <row r="93" spans="2:5" x14ac:dyDescent="0.35">
      <c r="B93" s="1">
        <f t="shared" si="9"/>
        <v>41028</v>
      </c>
      <c r="C93" s="1">
        <v>42715</v>
      </c>
      <c r="D93">
        <v>1687</v>
      </c>
      <c r="E93">
        <v>-0.43507679700000002</v>
      </c>
    </row>
    <row r="94" spans="2:5" x14ac:dyDescent="0.35">
      <c r="B94" s="1">
        <f t="shared" si="9"/>
        <v>41028</v>
      </c>
      <c r="C94" s="1">
        <v>42715</v>
      </c>
      <c r="D94">
        <v>1687</v>
      </c>
      <c r="E94">
        <v>-0.43507679700000002</v>
      </c>
    </row>
    <row r="95" spans="2:5" x14ac:dyDescent="0.35">
      <c r="B95" s="1">
        <f t="shared" si="9"/>
        <v>41028</v>
      </c>
      <c r="C95" s="1">
        <v>42715</v>
      </c>
      <c r="D95">
        <v>1687</v>
      </c>
      <c r="E95">
        <v>-0.43507679700000002</v>
      </c>
    </row>
    <row r="96" spans="2:5" x14ac:dyDescent="0.35">
      <c r="B96" s="1">
        <f t="shared" si="9"/>
        <v>41028</v>
      </c>
      <c r="C96" s="1">
        <v>42715</v>
      </c>
      <c r="D96">
        <v>1687</v>
      </c>
      <c r="E96">
        <v>-0.43507679700000002</v>
      </c>
    </row>
    <row r="97" spans="2:5" x14ac:dyDescent="0.35">
      <c r="B97" s="1">
        <f t="shared" si="9"/>
        <v>41028</v>
      </c>
      <c r="C97" s="1">
        <v>42715</v>
      </c>
      <c r="D97">
        <v>1687</v>
      </c>
      <c r="E97">
        <v>-0.43507679700000002</v>
      </c>
    </row>
    <row r="98" spans="2:5" x14ac:dyDescent="0.35">
      <c r="B98" s="1">
        <f t="shared" si="9"/>
        <v>41028</v>
      </c>
      <c r="C98" s="1">
        <v>42715</v>
      </c>
      <c r="D98">
        <v>1687</v>
      </c>
      <c r="E98">
        <v>-0.43507679700000002</v>
      </c>
    </row>
    <row r="99" spans="2:5" x14ac:dyDescent="0.35">
      <c r="B99" s="1">
        <f t="shared" si="9"/>
        <v>41028</v>
      </c>
      <c r="C99" s="1">
        <v>42715</v>
      </c>
      <c r="D99">
        <v>1687</v>
      </c>
      <c r="E99">
        <v>-0.43507679700000002</v>
      </c>
    </row>
    <row r="100" spans="2:5" x14ac:dyDescent="0.35">
      <c r="B100" s="1">
        <f t="shared" si="9"/>
        <v>41028</v>
      </c>
      <c r="C100" s="1">
        <v>42715</v>
      </c>
      <c r="D100">
        <v>1687</v>
      </c>
      <c r="E100">
        <v>-0.43507679700000002</v>
      </c>
    </row>
    <row r="101" spans="2:5" x14ac:dyDescent="0.35">
      <c r="B101" s="1">
        <f t="shared" si="9"/>
        <v>41028</v>
      </c>
      <c r="C101" s="1">
        <v>42715</v>
      </c>
      <c r="D101">
        <v>1687</v>
      </c>
      <c r="E101">
        <v>-0.43507679700000002</v>
      </c>
    </row>
    <row r="102" spans="2:5" x14ac:dyDescent="0.35">
      <c r="B102" s="1">
        <f t="shared" si="9"/>
        <v>41028</v>
      </c>
      <c r="C102" s="1">
        <v>42715</v>
      </c>
      <c r="D102">
        <v>1687</v>
      </c>
      <c r="E102">
        <v>-0.43507679700000002</v>
      </c>
    </row>
    <row r="103" spans="2:5" x14ac:dyDescent="0.35">
      <c r="B103" s="1">
        <f t="shared" si="9"/>
        <v>41028</v>
      </c>
      <c r="C103" s="1">
        <v>42715</v>
      </c>
      <c r="D103">
        <v>1687</v>
      </c>
      <c r="E103">
        <v>-0.43507679700000002</v>
      </c>
    </row>
    <row r="104" spans="2:5" x14ac:dyDescent="0.35">
      <c r="B104" s="1">
        <f t="shared" si="9"/>
        <v>41028</v>
      </c>
      <c r="C104" s="1">
        <v>42715</v>
      </c>
      <c r="D104">
        <v>1687</v>
      </c>
      <c r="E104">
        <v>-0.43507679700000002</v>
      </c>
    </row>
    <row r="105" spans="2:5" x14ac:dyDescent="0.35">
      <c r="B105" s="1">
        <f t="shared" si="9"/>
        <v>41028</v>
      </c>
      <c r="C105" s="1">
        <v>42715</v>
      </c>
      <c r="D105">
        <v>1687</v>
      </c>
      <c r="E105">
        <v>-0.43507679700000002</v>
      </c>
    </row>
    <row r="106" spans="2:5" x14ac:dyDescent="0.35">
      <c r="B106" s="1">
        <f t="shared" si="9"/>
        <v>41028</v>
      </c>
      <c r="C106" s="1">
        <v>43380</v>
      </c>
      <c r="D106">
        <v>2352</v>
      </c>
      <c r="E106">
        <v>0.13952227</v>
      </c>
    </row>
    <row r="107" spans="2:5" x14ac:dyDescent="0.35">
      <c r="B107" s="1">
        <f t="shared" si="9"/>
        <v>41028</v>
      </c>
      <c r="C107" s="1">
        <v>43380</v>
      </c>
      <c r="D107">
        <v>2352</v>
      </c>
      <c r="E107">
        <v>0.13952227</v>
      </c>
    </row>
    <row r="108" spans="2:5" x14ac:dyDescent="0.35">
      <c r="B108" s="1">
        <f t="shared" si="9"/>
        <v>41028</v>
      </c>
      <c r="C108" s="1">
        <v>43380</v>
      </c>
      <c r="D108">
        <v>2352</v>
      </c>
      <c r="E108">
        <v>0.13952227</v>
      </c>
    </row>
    <row r="109" spans="2:5" x14ac:dyDescent="0.35">
      <c r="B109" s="1">
        <f t="shared" si="9"/>
        <v>41028</v>
      </c>
      <c r="C109" s="1">
        <v>43380</v>
      </c>
      <c r="D109">
        <v>2352</v>
      </c>
      <c r="E109">
        <v>0.13952227</v>
      </c>
    </row>
    <row r="110" spans="2:5" x14ac:dyDescent="0.35">
      <c r="B110" s="1">
        <f t="shared" si="9"/>
        <v>41028</v>
      </c>
      <c r="C110" s="1">
        <v>43380</v>
      </c>
      <c r="D110">
        <v>2352</v>
      </c>
      <c r="E110">
        <v>0.13952227</v>
      </c>
    </row>
    <row r="111" spans="2:5" x14ac:dyDescent="0.35">
      <c r="B111" s="1">
        <f t="shared" si="9"/>
        <v>41028</v>
      </c>
      <c r="C111" s="1">
        <v>43380</v>
      </c>
      <c r="D111">
        <v>2352</v>
      </c>
      <c r="E111">
        <v>0.13952227</v>
      </c>
    </row>
    <row r="112" spans="2:5" x14ac:dyDescent="0.35">
      <c r="B112" s="1">
        <f t="shared" si="9"/>
        <v>41028</v>
      </c>
      <c r="C112" s="1">
        <v>43380</v>
      </c>
      <c r="D112">
        <v>2352</v>
      </c>
      <c r="E112">
        <v>0.13952227</v>
      </c>
    </row>
    <row r="113" spans="2:5" x14ac:dyDescent="0.35">
      <c r="B113" s="1">
        <f t="shared" si="9"/>
        <v>41028</v>
      </c>
      <c r="C113" s="1">
        <v>43380</v>
      </c>
      <c r="D113">
        <v>2352</v>
      </c>
      <c r="E113">
        <v>0.13952227</v>
      </c>
    </row>
    <row r="114" spans="2:5" x14ac:dyDescent="0.35">
      <c r="B114" s="1">
        <f t="shared" si="9"/>
        <v>41028</v>
      </c>
      <c r="C114" s="1">
        <v>43380</v>
      </c>
      <c r="D114">
        <v>2352</v>
      </c>
      <c r="E114">
        <v>0.13952227</v>
      </c>
    </row>
    <row r="115" spans="2:5" x14ac:dyDescent="0.35">
      <c r="B115" s="1">
        <f t="shared" si="9"/>
        <v>41028</v>
      </c>
      <c r="C115" s="1">
        <v>43380</v>
      </c>
      <c r="D115">
        <v>2352</v>
      </c>
      <c r="E115">
        <v>0.13952227</v>
      </c>
    </row>
    <row r="116" spans="2:5" x14ac:dyDescent="0.35">
      <c r="B116" s="1">
        <f t="shared" si="9"/>
        <v>41028</v>
      </c>
      <c r="C116" s="1">
        <v>43380</v>
      </c>
      <c r="D116">
        <v>2352</v>
      </c>
      <c r="E116">
        <v>0.13952227</v>
      </c>
    </row>
    <row r="117" spans="2:5" x14ac:dyDescent="0.35">
      <c r="B117" s="1">
        <f t="shared" si="9"/>
        <v>41028</v>
      </c>
      <c r="C117" s="1">
        <v>43380</v>
      </c>
      <c r="D117">
        <v>2352</v>
      </c>
      <c r="E117">
        <v>0.13952227</v>
      </c>
    </row>
    <row r="118" spans="2:5" x14ac:dyDescent="0.35">
      <c r="B118" s="1">
        <f t="shared" si="9"/>
        <v>41028</v>
      </c>
      <c r="C118" s="1">
        <v>43380</v>
      </c>
      <c r="D118">
        <v>2352</v>
      </c>
      <c r="E118">
        <v>0.13952227</v>
      </c>
    </row>
    <row r="119" spans="2:5" x14ac:dyDescent="0.35">
      <c r="B119" s="1">
        <f t="shared" si="9"/>
        <v>41028</v>
      </c>
      <c r="C119" s="1">
        <v>43517</v>
      </c>
      <c r="D119">
        <v>2489</v>
      </c>
      <c r="E119">
        <v>0.25789831800000002</v>
      </c>
    </row>
    <row r="120" spans="2:5" x14ac:dyDescent="0.35">
      <c r="B120" s="1">
        <f t="shared" si="9"/>
        <v>41028</v>
      </c>
      <c r="C120" s="1">
        <v>43517</v>
      </c>
      <c r="D120">
        <v>2489</v>
      </c>
      <c r="E120">
        <v>0.25789831800000002</v>
      </c>
    </row>
    <row r="121" spans="2:5" x14ac:dyDescent="0.35">
      <c r="B121" s="1">
        <f t="shared" si="9"/>
        <v>41028</v>
      </c>
      <c r="C121" s="1">
        <v>43517</v>
      </c>
      <c r="D121">
        <v>2489</v>
      </c>
      <c r="E121">
        <v>0.25789831800000002</v>
      </c>
    </row>
    <row r="122" spans="2:5" x14ac:dyDescent="0.35">
      <c r="B122" s="1">
        <f t="shared" si="9"/>
        <v>41028</v>
      </c>
      <c r="C122" s="1">
        <v>43517</v>
      </c>
      <c r="D122">
        <v>2489</v>
      </c>
      <c r="E122">
        <v>0.25789831800000002</v>
      </c>
    </row>
    <row r="123" spans="2:5" x14ac:dyDescent="0.35">
      <c r="B123" s="1">
        <f t="shared" si="9"/>
        <v>41028</v>
      </c>
      <c r="C123" s="1">
        <v>43517</v>
      </c>
      <c r="D123">
        <v>2489</v>
      </c>
      <c r="E123">
        <v>0.25789831800000002</v>
      </c>
    </row>
    <row r="124" spans="2:5" x14ac:dyDescent="0.35">
      <c r="B124" s="1">
        <f t="shared" si="9"/>
        <v>41028</v>
      </c>
      <c r="C124" s="1">
        <v>43517</v>
      </c>
      <c r="D124">
        <v>2489</v>
      </c>
      <c r="E124">
        <v>0.25789831800000002</v>
      </c>
    </row>
    <row r="125" spans="2:5" x14ac:dyDescent="0.35">
      <c r="B125" s="1">
        <f t="shared" si="9"/>
        <v>41028</v>
      </c>
      <c r="C125" s="1">
        <v>43517</v>
      </c>
      <c r="D125">
        <v>2489</v>
      </c>
      <c r="E125">
        <v>0.25789831800000002</v>
      </c>
    </row>
    <row r="126" spans="2:5" x14ac:dyDescent="0.35">
      <c r="B126" s="1">
        <f t="shared" si="9"/>
        <v>41028</v>
      </c>
      <c r="C126" s="1">
        <v>43517</v>
      </c>
      <c r="D126">
        <v>2489</v>
      </c>
      <c r="E126">
        <v>0.25789831800000002</v>
      </c>
    </row>
    <row r="127" spans="2:5" x14ac:dyDescent="0.35">
      <c r="B127" s="1">
        <f t="shared" si="9"/>
        <v>41028</v>
      </c>
      <c r="C127" s="1">
        <v>43517</v>
      </c>
      <c r="D127">
        <v>2489</v>
      </c>
      <c r="E127">
        <v>0.25789831800000002</v>
      </c>
    </row>
    <row r="128" spans="2:5" x14ac:dyDescent="0.35">
      <c r="B128" s="1">
        <f t="shared" si="9"/>
        <v>41028</v>
      </c>
      <c r="C128" s="1">
        <v>43517</v>
      </c>
      <c r="D128">
        <v>2489</v>
      </c>
      <c r="E128">
        <v>0.25789831800000002</v>
      </c>
    </row>
    <row r="129" spans="2:5" x14ac:dyDescent="0.35">
      <c r="B129" s="1">
        <f t="shared" si="9"/>
        <v>41028</v>
      </c>
      <c r="C129" s="1">
        <v>43517</v>
      </c>
      <c r="D129">
        <v>2489</v>
      </c>
      <c r="E129">
        <v>0.25789831800000002</v>
      </c>
    </row>
    <row r="130" spans="2:5" x14ac:dyDescent="0.35">
      <c r="B130" s="1">
        <f t="shared" si="9"/>
        <v>41028</v>
      </c>
      <c r="C130" s="1">
        <v>43517</v>
      </c>
      <c r="D130">
        <v>2489</v>
      </c>
      <c r="E130">
        <v>0.25789831800000002</v>
      </c>
    </row>
    <row r="131" spans="2:5" x14ac:dyDescent="0.35">
      <c r="B131" s="1">
        <f t="shared" ref="B131:B194" si="10">C131-D131</f>
        <v>41028</v>
      </c>
      <c r="C131" s="1">
        <v>43517</v>
      </c>
      <c r="D131">
        <v>2489</v>
      </c>
      <c r="E131">
        <v>0.25789831800000002</v>
      </c>
    </row>
    <row r="132" spans="2:5" x14ac:dyDescent="0.35">
      <c r="B132" s="1">
        <f t="shared" si="10"/>
        <v>41028</v>
      </c>
      <c r="C132" s="1">
        <v>43517</v>
      </c>
      <c r="D132">
        <v>2489</v>
      </c>
      <c r="E132">
        <v>0.25789831800000002</v>
      </c>
    </row>
    <row r="133" spans="2:5" x14ac:dyDescent="0.35">
      <c r="B133" s="1">
        <f t="shared" si="10"/>
        <v>41028</v>
      </c>
      <c r="C133" s="1">
        <v>43517</v>
      </c>
      <c r="D133">
        <v>2489</v>
      </c>
      <c r="E133">
        <v>0.25789831800000002</v>
      </c>
    </row>
    <row r="134" spans="2:5" x14ac:dyDescent="0.35">
      <c r="B134" s="1">
        <f t="shared" si="10"/>
        <v>41028</v>
      </c>
      <c r="C134" s="1">
        <v>43354</v>
      </c>
      <c r="D134">
        <v>2326</v>
      </c>
      <c r="E134">
        <v>0.117056743</v>
      </c>
    </row>
    <row r="135" spans="2:5" x14ac:dyDescent="0.35">
      <c r="B135" s="1">
        <f t="shared" si="10"/>
        <v>41028</v>
      </c>
      <c r="C135" s="1">
        <v>43354</v>
      </c>
      <c r="D135">
        <v>2326</v>
      </c>
      <c r="E135">
        <v>0.117056743</v>
      </c>
    </row>
    <row r="136" spans="2:5" x14ac:dyDescent="0.35">
      <c r="B136" s="1">
        <f t="shared" si="10"/>
        <v>41028</v>
      </c>
      <c r="C136" s="1">
        <v>43354</v>
      </c>
      <c r="D136">
        <v>2326</v>
      </c>
      <c r="E136">
        <v>0.117056743</v>
      </c>
    </row>
    <row r="137" spans="2:5" x14ac:dyDescent="0.35">
      <c r="B137" s="1">
        <f t="shared" si="10"/>
        <v>41028</v>
      </c>
      <c r="C137" s="1">
        <v>43354</v>
      </c>
      <c r="D137">
        <v>2326</v>
      </c>
      <c r="E137">
        <v>0.117056743</v>
      </c>
    </row>
    <row r="138" spans="2:5" x14ac:dyDescent="0.35">
      <c r="B138" s="1">
        <f t="shared" si="10"/>
        <v>41028</v>
      </c>
      <c r="C138" s="1">
        <v>43354</v>
      </c>
      <c r="D138">
        <v>2326</v>
      </c>
      <c r="E138">
        <v>0.117056743</v>
      </c>
    </row>
    <row r="139" spans="2:5" x14ac:dyDescent="0.35">
      <c r="B139" s="1">
        <f t="shared" si="10"/>
        <v>41028</v>
      </c>
      <c r="C139" s="1">
        <v>43354</v>
      </c>
      <c r="D139">
        <v>2326</v>
      </c>
      <c r="E139">
        <v>0.117056743</v>
      </c>
    </row>
    <row r="140" spans="2:5" x14ac:dyDescent="0.35">
      <c r="B140" s="1">
        <f t="shared" si="10"/>
        <v>41028</v>
      </c>
      <c r="C140" s="1">
        <v>43354</v>
      </c>
      <c r="D140">
        <v>2326</v>
      </c>
      <c r="E140">
        <v>0.117056743</v>
      </c>
    </row>
    <row r="141" spans="2:5" x14ac:dyDescent="0.35">
      <c r="B141" s="1">
        <f t="shared" si="10"/>
        <v>41028</v>
      </c>
      <c r="C141" s="1">
        <v>43354</v>
      </c>
      <c r="D141">
        <v>2326</v>
      </c>
      <c r="E141">
        <v>0.117056743</v>
      </c>
    </row>
    <row r="142" spans="2:5" x14ac:dyDescent="0.35">
      <c r="B142" s="1">
        <f t="shared" si="10"/>
        <v>41028</v>
      </c>
      <c r="C142" s="1">
        <v>43354</v>
      </c>
      <c r="D142">
        <v>2326</v>
      </c>
      <c r="E142">
        <v>0.117056743</v>
      </c>
    </row>
    <row r="143" spans="2:5" x14ac:dyDescent="0.35">
      <c r="B143" s="1">
        <f t="shared" si="10"/>
        <v>41028</v>
      </c>
      <c r="C143" s="1">
        <v>43354</v>
      </c>
      <c r="D143">
        <v>2326</v>
      </c>
      <c r="E143">
        <v>0.117056743</v>
      </c>
    </row>
    <row r="144" spans="2:5" x14ac:dyDescent="0.35">
      <c r="B144" s="1">
        <f t="shared" si="10"/>
        <v>41028</v>
      </c>
      <c r="C144" s="1">
        <v>43379</v>
      </c>
      <c r="D144">
        <v>2351</v>
      </c>
      <c r="E144">
        <v>0.138658211</v>
      </c>
    </row>
    <row r="145" spans="2:5" x14ac:dyDescent="0.35">
      <c r="B145" s="1">
        <f t="shared" si="10"/>
        <v>41028</v>
      </c>
      <c r="C145" s="1">
        <v>43379</v>
      </c>
      <c r="D145">
        <v>2351</v>
      </c>
      <c r="E145">
        <v>0.138658211</v>
      </c>
    </row>
    <row r="146" spans="2:5" x14ac:dyDescent="0.35">
      <c r="B146" s="1">
        <f t="shared" si="10"/>
        <v>41028</v>
      </c>
      <c r="C146" s="1">
        <v>43379</v>
      </c>
      <c r="D146">
        <v>2351</v>
      </c>
      <c r="E146">
        <v>0.138658211</v>
      </c>
    </row>
    <row r="147" spans="2:5" x14ac:dyDescent="0.35">
      <c r="B147" s="1">
        <f t="shared" si="10"/>
        <v>41028</v>
      </c>
      <c r="C147" s="1">
        <v>43379</v>
      </c>
      <c r="D147">
        <v>2351</v>
      </c>
      <c r="E147">
        <v>0.138658211</v>
      </c>
    </row>
    <row r="148" spans="2:5" x14ac:dyDescent="0.35">
      <c r="B148" s="1">
        <f t="shared" si="10"/>
        <v>41028</v>
      </c>
      <c r="C148" s="1">
        <v>43379</v>
      </c>
      <c r="D148">
        <v>2351</v>
      </c>
      <c r="E148">
        <v>0.138658211</v>
      </c>
    </row>
    <row r="149" spans="2:5" x14ac:dyDescent="0.35">
      <c r="B149" s="1">
        <f t="shared" si="10"/>
        <v>41028</v>
      </c>
      <c r="C149" s="1">
        <v>43379</v>
      </c>
      <c r="D149">
        <v>2351</v>
      </c>
      <c r="E149">
        <v>0.138658211</v>
      </c>
    </row>
    <row r="150" spans="2:5" x14ac:dyDescent="0.35">
      <c r="B150" s="1">
        <f t="shared" si="10"/>
        <v>41028</v>
      </c>
      <c r="C150" s="1">
        <v>43379</v>
      </c>
      <c r="D150">
        <v>2351</v>
      </c>
      <c r="E150">
        <v>0.138658211</v>
      </c>
    </row>
    <row r="151" spans="2:5" x14ac:dyDescent="0.35">
      <c r="B151" s="1">
        <f t="shared" si="10"/>
        <v>41028</v>
      </c>
      <c r="C151" s="1">
        <v>43379</v>
      </c>
      <c r="D151">
        <v>2351</v>
      </c>
      <c r="E151">
        <v>0.138658211</v>
      </c>
    </row>
    <row r="152" spans="2:5" x14ac:dyDescent="0.35">
      <c r="B152" s="1">
        <f t="shared" si="10"/>
        <v>41028</v>
      </c>
      <c r="C152" s="1">
        <v>43379</v>
      </c>
      <c r="D152">
        <v>2351</v>
      </c>
      <c r="E152">
        <v>0.138658211</v>
      </c>
    </row>
    <row r="153" spans="2:5" x14ac:dyDescent="0.35">
      <c r="B153" s="1">
        <f t="shared" si="10"/>
        <v>41028</v>
      </c>
      <c r="C153" s="1">
        <v>43379</v>
      </c>
      <c r="D153">
        <v>2351</v>
      </c>
      <c r="E153">
        <v>0.138658211</v>
      </c>
    </row>
    <row r="154" spans="2:5" x14ac:dyDescent="0.35">
      <c r="B154" s="1">
        <f t="shared" si="10"/>
        <v>41028</v>
      </c>
      <c r="C154" s="1">
        <v>43379</v>
      </c>
      <c r="D154">
        <v>2351</v>
      </c>
      <c r="E154">
        <v>0.138658211</v>
      </c>
    </row>
    <row r="155" spans="2:5" x14ac:dyDescent="0.35">
      <c r="B155" s="1">
        <f t="shared" si="10"/>
        <v>41028</v>
      </c>
      <c r="C155" s="1">
        <v>43379</v>
      </c>
      <c r="D155">
        <v>2351</v>
      </c>
      <c r="E155">
        <v>0.138658211</v>
      </c>
    </row>
    <row r="156" spans="2:5" x14ac:dyDescent="0.35">
      <c r="B156" s="1">
        <f t="shared" si="10"/>
        <v>41028</v>
      </c>
      <c r="C156" s="1">
        <v>43379</v>
      </c>
      <c r="D156">
        <v>2351</v>
      </c>
      <c r="E156">
        <v>0.138658211</v>
      </c>
    </row>
    <row r="157" spans="2:5" x14ac:dyDescent="0.35">
      <c r="B157" s="1">
        <f t="shared" si="10"/>
        <v>41028</v>
      </c>
      <c r="C157" s="1">
        <v>43379</v>
      </c>
      <c r="D157">
        <v>2351</v>
      </c>
      <c r="E157">
        <v>0.138658211</v>
      </c>
    </row>
    <row r="158" spans="2:5" x14ac:dyDescent="0.35">
      <c r="B158" s="1">
        <f t="shared" si="10"/>
        <v>41028</v>
      </c>
      <c r="C158" s="1">
        <v>43379</v>
      </c>
      <c r="D158">
        <v>2351</v>
      </c>
      <c r="E158">
        <v>0.138658211</v>
      </c>
    </row>
    <row r="159" spans="2:5" x14ac:dyDescent="0.35">
      <c r="B159" s="1">
        <f t="shared" si="10"/>
        <v>41028</v>
      </c>
      <c r="C159" s="1">
        <v>43379</v>
      </c>
      <c r="D159">
        <v>2351</v>
      </c>
      <c r="E159">
        <v>0.138658211</v>
      </c>
    </row>
    <row r="160" spans="2:5" x14ac:dyDescent="0.35">
      <c r="B160" s="1">
        <f t="shared" si="10"/>
        <v>41028</v>
      </c>
      <c r="C160" s="1">
        <v>43354</v>
      </c>
      <c r="D160">
        <v>2326</v>
      </c>
      <c r="E160">
        <v>0.117056743</v>
      </c>
    </row>
    <row r="161" spans="2:5" x14ac:dyDescent="0.35">
      <c r="B161" s="1">
        <f t="shared" si="10"/>
        <v>41028</v>
      </c>
      <c r="C161" s="1">
        <v>43354</v>
      </c>
      <c r="D161">
        <v>2326</v>
      </c>
      <c r="E161">
        <v>0.117056743</v>
      </c>
    </row>
    <row r="162" spans="2:5" x14ac:dyDescent="0.35">
      <c r="B162" s="1">
        <f t="shared" si="10"/>
        <v>41028</v>
      </c>
      <c r="C162" s="1">
        <v>43354</v>
      </c>
      <c r="D162">
        <v>2326</v>
      </c>
      <c r="E162">
        <v>0.117056743</v>
      </c>
    </row>
    <row r="163" spans="2:5" x14ac:dyDescent="0.35">
      <c r="B163" s="1">
        <f t="shared" si="10"/>
        <v>41028</v>
      </c>
      <c r="C163" s="1">
        <v>43354</v>
      </c>
      <c r="D163">
        <v>2326</v>
      </c>
      <c r="E163">
        <v>0.117056743</v>
      </c>
    </row>
    <row r="164" spans="2:5" x14ac:dyDescent="0.35">
      <c r="B164" s="1">
        <f t="shared" si="10"/>
        <v>41028</v>
      </c>
      <c r="C164" s="1">
        <v>43354</v>
      </c>
      <c r="D164">
        <v>2326</v>
      </c>
      <c r="E164">
        <v>0.117056743</v>
      </c>
    </row>
    <row r="165" spans="2:5" x14ac:dyDescent="0.35">
      <c r="B165" s="1">
        <f t="shared" si="10"/>
        <v>41028</v>
      </c>
      <c r="C165" s="1">
        <v>43354</v>
      </c>
      <c r="D165">
        <v>2326</v>
      </c>
      <c r="E165">
        <v>0.117056743</v>
      </c>
    </row>
    <row r="166" spans="2:5" x14ac:dyDescent="0.35">
      <c r="B166" s="1">
        <f t="shared" si="10"/>
        <v>41028</v>
      </c>
      <c r="C166" s="1">
        <v>43354</v>
      </c>
      <c r="D166">
        <v>2326</v>
      </c>
      <c r="E166">
        <v>0.117056743</v>
      </c>
    </row>
    <row r="167" spans="2:5" x14ac:dyDescent="0.35">
      <c r="B167" s="1">
        <f t="shared" si="10"/>
        <v>41028</v>
      </c>
      <c r="C167" s="1">
        <v>43354</v>
      </c>
      <c r="D167">
        <v>2326</v>
      </c>
      <c r="E167">
        <v>0.117056743</v>
      </c>
    </row>
    <row r="168" spans="2:5" x14ac:dyDescent="0.35">
      <c r="B168" s="1">
        <f t="shared" si="10"/>
        <v>41028</v>
      </c>
      <c r="C168" s="1">
        <v>43354</v>
      </c>
      <c r="D168">
        <v>2326</v>
      </c>
      <c r="E168">
        <v>0.117056743</v>
      </c>
    </row>
    <row r="169" spans="2:5" x14ac:dyDescent="0.35">
      <c r="B169" s="1">
        <f t="shared" si="10"/>
        <v>41028</v>
      </c>
      <c r="C169" s="1">
        <v>44087</v>
      </c>
      <c r="D169">
        <v>3059</v>
      </c>
      <c r="E169">
        <v>0.75041180399999996</v>
      </c>
    </row>
    <row r="170" spans="2:5" x14ac:dyDescent="0.35">
      <c r="B170" s="1">
        <f t="shared" si="10"/>
        <v>41028</v>
      </c>
      <c r="C170" s="1">
        <v>44087</v>
      </c>
      <c r="D170">
        <v>3059</v>
      </c>
      <c r="E170">
        <v>0.75041180399999996</v>
      </c>
    </row>
    <row r="171" spans="2:5" x14ac:dyDescent="0.35">
      <c r="B171" s="1">
        <f t="shared" si="10"/>
        <v>41028</v>
      </c>
      <c r="C171" s="1">
        <v>44087</v>
      </c>
      <c r="D171">
        <v>3059</v>
      </c>
      <c r="E171">
        <v>0.75041180399999996</v>
      </c>
    </row>
    <row r="172" spans="2:5" x14ac:dyDescent="0.35">
      <c r="B172" s="1">
        <f t="shared" si="10"/>
        <v>41028</v>
      </c>
      <c r="C172" s="1">
        <v>44087</v>
      </c>
      <c r="D172">
        <v>3059</v>
      </c>
      <c r="E172">
        <v>0.75041180399999996</v>
      </c>
    </row>
    <row r="173" spans="2:5" x14ac:dyDescent="0.35">
      <c r="B173" s="1">
        <f t="shared" si="10"/>
        <v>41028</v>
      </c>
      <c r="C173" s="1">
        <v>44087</v>
      </c>
      <c r="D173">
        <v>3059</v>
      </c>
      <c r="E173">
        <v>0.75041180399999996</v>
      </c>
    </row>
    <row r="174" spans="2:5" x14ac:dyDescent="0.35">
      <c r="B174" s="1">
        <f t="shared" si="10"/>
        <v>41028</v>
      </c>
      <c r="C174" s="1">
        <v>44087</v>
      </c>
      <c r="D174">
        <v>3059</v>
      </c>
      <c r="E174">
        <v>0.75041180399999996</v>
      </c>
    </row>
    <row r="175" spans="2:5" x14ac:dyDescent="0.35">
      <c r="B175" s="1">
        <f t="shared" si="10"/>
        <v>41028</v>
      </c>
      <c r="C175" s="1">
        <v>44099</v>
      </c>
      <c r="D175">
        <v>3071</v>
      </c>
      <c r="E175">
        <v>0.76078050900000005</v>
      </c>
    </row>
    <row r="176" spans="2:5" x14ac:dyDescent="0.35">
      <c r="B176" s="1">
        <f t="shared" si="10"/>
        <v>41028</v>
      </c>
      <c r="C176" s="1">
        <v>44099</v>
      </c>
      <c r="D176">
        <v>3071</v>
      </c>
      <c r="E176">
        <v>0.76078050900000005</v>
      </c>
    </row>
    <row r="177" spans="2:5" x14ac:dyDescent="0.35">
      <c r="B177" s="1">
        <f t="shared" si="10"/>
        <v>41028</v>
      </c>
      <c r="C177" s="1">
        <v>44099</v>
      </c>
      <c r="D177">
        <v>3071</v>
      </c>
      <c r="E177">
        <v>0.76078050900000005</v>
      </c>
    </row>
    <row r="178" spans="2:5" x14ac:dyDescent="0.35">
      <c r="B178" s="1">
        <f t="shared" si="10"/>
        <v>41028</v>
      </c>
      <c r="C178" s="1">
        <v>44099</v>
      </c>
      <c r="D178">
        <v>3071</v>
      </c>
      <c r="E178">
        <v>0.76078050900000005</v>
      </c>
    </row>
    <row r="179" spans="2:5" x14ac:dyDescent="0.35">
      <c r="B179" s="1">
        <f t="shared" si="10"/>
        <v>41028</v>
      </c>
      <c r="C179" s="1">
        <v>44099</v>
      </c>
      <c r="D179">
        <v>3071</v>
      </c>
      <c r="E179">
        <v>0.76078050900000005</v>
      </c>
    </row>
    <row r="180" spans="2:5" x14ac:dyDescent="0.35">
      <c r="B180" s="1">
        <f t="shared" si="10"/>
        <v>41028</v>
      </c>
      <c r="C180" s="1">
        <v>44099</v>
      </c>
      <c r="D180">
        <v>3071</v>
      </c>
      <c r="E180">
        <v>0.76078050900000005</v>
      </c>
    </row>
    <row r="181" spans="2:5" x14ac:dyDescent="0.35">
      <c r="B181" s="1">
        <f t="shared" si="10"/>
        <v>41028</v>
      </c>
      <c r="C181" s="1">
        <v>44099</v>
      </c>
      <c r="D181">
        <v>3071</v>
      </c>
      <c r="E181">
        <v>0.76078050900000005</v>
      </c>
    </row>
    <row r="182" spans="2:5" x14ac:dyDescent="0.35">
      <c r="B182" s="1">
        <f t="shared" si="10"/>
        <v>41028</v>
      </c>
      <c r="C182" s="1">
        <v>44099</v>
      </c>
      <c r="D182">
        <v>3071</v>
      </c>
      <c r="E182">
        <v>0.76078050900000005</v>
      </c>
    </row>
    <row r="183" spans="2:5" x14ac:dyDescent="0.35">
      <c r="B183" s="1">
        <f t="shared" si="10"/>
        <v>41028</v>
      </c>
      <c r="C183" s="1">
        <v>44099</v>
      </c>
      <c r="D183">
        <v>3071</v>
      </c>
      <c r="E183">
        <v>0.76078050900000005</v>
      </c>
    </row>
    <row r="184" spans="2:5" x14ac:dyDescent="0.35">
      <c r="B184" s="1">
        <f t="shared" si="10"/>
        <v>41028</v>
      </c>
      <c r="C184" s="1">
        <v>44099</v>
      </c>
      <c r="D184">
        <v>3071</v>
      </c>
      <c r="E184">
        <v>0.76078050900000005</v>
      </c>
    </row>
    <row r="185" spans="2:5" x14ac:dyDescent="0.35">
      <c r="B185" s="1">
        <f t="shared" si="10"/>
        <v>41028</v>
      </c>
      <c r="C185" s="1">
        <v>44099</v>
      </c>
      <c r="D185">
        <v>3071</v>
      </c>
      <c r="E185">
        <v>0.76078050900000005</v>
      </c>
    </row>
    <row r="186" spans="2:5" x14ac:dyDescent="0.35">
      <c r="B186" s="1">
        <f t="shared" si="10"/>
        <v>41028</v>
      </c>
      <c r="C186" s="1">
        <v>44099</v>
      </c>
      <c r="D186">
        <v>3071</v>
      </c>
      <c r="E186">
        <v>0.76078050900000005</v>
      </c>
    </row>
    <row r="187" spans="2:5" x14ac:dyDescent="0.35">
      <c r="B187" s="1">
        <f t="shared" si="10"/>
        <v>41028</v>
      </c>
      <c r="C187" s="1">
        <v>44098</v>
      </c>
      <c r="D187">
        <v>3070</v>
      </c>
      <c r="E187">
        <v>0.75991644999999997</v>
      </c>
    </row>
    <row r="188" spans="2:5" x14ac:dyDescent="0.35">
      <c r="B188" s="1">
        <f t="shared" si="10"/>
        <v>41028</v>
      </c>
      <c r="C188" s="1">
        <v>44098</v>
      </c>
      <c r="D188">
        <v>3070</v>
      </c>
      <c r="E188">
        <v>0.75991644999999997</v>
      </c>
    </row>
    <row r="189" spans="2:5" x14ac:dyDescent="0.35">
      <c r="B189" s="1">
        <f t="shared" si="10"/>
        <v>41028</v>
      </c>
      <c r="C189" s="1">
        <v>44098</v>
      </c>
      <c r="D189">
        <v>3070</v>
      </c>
      <c r="E189">
        <v>0.75991644999999997</v>
      </c>
    </row>
    <row r="190" spans="2:5" x14ac:dyDescent="0.35">
      <c r="B190" s="1">
        <f t="shared" si="10"/>
        <v>41028</v>
      </c>
      <c r="C190" s="1">
        <v>44098</v>
      </c>
      <c r="D190">
        <v>3070</v>
      </c>
      <c r="E190">
        <v>0.75991644999999997</v>
      </c>
    </row>
    <row r="191" spans="2:5" x14ac:dyDescent="0.35">
      <c r="B191" s="1">
        <f t="shared" si="10"/>
        <v>41028</v>
      </c>
      <c r="C191" s="1">
        <v>44098</v>
      </c>
      <c r="D191">
        <v>3070</v>
      </c>
      <c r="E191">
        <v>0.75991644999999997</v>
      </c>
    </row>
    <row r="192" spans="2:5" x14ac:dyDescent="0.35">
      <c r="B192" s="1">
        <f t="shared" si="10"/>
        <v>41028</v>
      </c>
      <c r="C192" s="1">
        <v>44098</v>
      </c>
      <c r="D192">
        <v>3070</v>
      </c>
      <c r="E192">
        <v>0.75991644999999997</v>
      </c>
    </row>
    <row r="193" spans="2:5" x14ac:dyDescent="0.35">
      <c r="B193" s="1">
        <f t="shared" si="10"/>
        <v>41028</v>
      </c>
      <c r="C193" s="1">
        <v>44098</v>
      </c>
      <c r="D193">
        <v>3070</v>
      </c>
      <c r="E193">
        <v>0.75991644999999997</v>
      </c>
    </row>
    <row r="194" spans="2:5" x14ac:dyDescent="0.35">
      <c r="B194" s="1">
        <f t="shared" si="10"/>
        <v>41028</v>
      </c>
      <c r="C194" s="1">
        <v>44098</v>
      </c>
      <c r="D194">
        <v>3070</v>
      </c>
      <c r="E194">
        <v>0.75991644999999997</v>
      </c>
    </row>
    <row r="195" spans="2:5" x14ac:dyDescent="0.35">
      <c r="B195" s="1">
        <f t="shared" ref="B195:B258" si="11">C195-D195</f>
        <v>41028</v>
      </c>
      <c r="C195" s="1">
        <v>44109</v>
      </c>
      <c r="D195">
        <v>3081</v>
      </c>
      <c r="E195">
        <v>0.76942109599999997</v>
      </c>
    </row>
    <row r="196" spans="2:5" x14ac:dyDescent="0.35">
      <c r="B196" s="1">
        <f t="shared" si="11"/>
        <v>41028</v>
      </c>
      <c r="C196" s="1">
        <v>44109</v>
      </c>
      <c r="D196">
        <v>3081</v>
      </c>
      <c r="E196">
        <v>0.76942109599999997</v>
      </c>
    </row>
    <row r="197" spans="2:5" x14ac:dyDescent="0.35">
      <c r="B197" s="1">
        <f t="shared" si="11"/>
        <v>41028</v>
      </c>
      <c r="C197" s="1">
        <v>44109</v>
      </c>
      <c r="D197">
        <v>3081</v>
      </c>
      <c r="E197">
        <v>0.76942109599999997</v>
      </c>
    </row>
    <row r="198" spans="2:5" x14ac:dyDescent="0.35">
      <c r="B198" s="1">
        <f t="shared" si="11"/>
        <v>41028</v>
      </c>
      <c r="C198" s="1">
        <v>44109</v>
      </c>
      <c r="D198">
        <v>3081</v>
      </c>
      <c r="E198">
        <v>0.76942109599999997</v>
      </c>
    </row>
    <row r="199" spans="2:5" x14ac:dyDescent="0.35">
      <c r="B199" s="1">
        <f t="shared" si="11"/>
        <v>41028</v>
      </c>
      <c r="C199" s="1">
        <v>44109</v>
      </c>
      <c r="D199">
        <v>3081</v>
      </c>
      <c r="E199">
        <v>0.76942109599999997</v>
      </c>
    </row>
    <row r="200" spans="2:5" x14ac:dyDescent="0.35">
      <c r="B200" s="1">
        <f t="shared" si="11"/>
        <v>41028</v>
      </c>
      <c r="C200" s="1">
        <v>44109</v>
      </c>
      <c r="D200">
        <v>3081</v>
      </c>
      <c r="E200">
        <v>0.76942109599999997</v>
      </c>
    </row>
    <row r="201" spans="2:5" x14ac:dyDescent="0.35">
      <c r="B201" s="1">
        <f t="shared" si="11"/>
        <v>41028</v>
      </c>
      <c r="C201" s="1">
        <v>44109</v>
      </c>
      <c r="D201">
        <v>3081</v>
      </c>
      <c r="E201">
        <v>0.76942109599999997</v>
      </c>
    </row>
    <row r="202" spans="2:5" x14ac:dyDescent="0.35">
      <c r="B202" s="1">
        <f t="shared" si="11"/>
        <v>41028</v>
      </c>
      <c r="C202" s="1">
        <v>44109</v>
      </c>
      <c r="D202">
        <v>3081</v>
      </c>
      <c r="E202">
        <v>0.76942109599999997</v>
      </c>
    </row>
    <row r="203" spans="2:5" x14ac:dyDescent="0.35">
      <c r="B203" s="1">
        <f t="shared" si="11"/>
        <v>41028</v>
      </c>
      <c r="C203" s="1">
        <v>44109</v>
      </c>
      <c r="D203">
        <v>3081</v>
      </c>
      <c r="E203">
        <v>0.76942109599999997</v>
      </c>
    </row>
    <row r="204" spans="2:5" x14ac:dyDescent="0.35">
      <c r="B204" s="1">
        <f t="shared" si="11"/>
        <v>41028</v>
      </c>
      <c r="C204" s="1">
        <v>44109</v>
      </c>
      <c r="D204">
        <v>3081</v>
      </c>
      <c r="E204">
        <v>0.76942109599999997</v>
      </c>
    </row>
    <row r="205" spans="2:5" x14ac:dyDescent="0.35">
      <c r="B205" s="1">
        <f t="shared" si="11"/>
        <v>41028</v>
      </c>
      <c r="C205" s="1">
        <v>44109</v>
      </c>
      <c r="D205">
        <v>3081</v>
      </c>
      <c r="E205">
        <v>0.76942109599999997</v>
      </c>
    </row>
    <row r="206" spans="2:5" x14ac:dyDescent="0.35">
      <c r="B206" s="1">
        <f t="shared" si="11"/>
        <v>41028</v>
      </c>
      <c r="C206" s="1">
        <v>44109</v>
      </c>
      <c r="D206">
        <v>3081</v>
      </c>
      <c r="E206">
        <v>0.76942109599999997</v>
      </c>
    </row>
    <row r="207" spans="2:5" x14ac:dyDescent="0.35">
      <c r="B207" s="1">
        <f t="shared" si="11"/>
        <v>41028</v>
      </c>
      <c r="C207" s="1">
        <v>44109</v>
      </c>
      <c r="D207">
        <v>3081</v>
      </c>
      <c r="E207">
        <v>0.76942109599999997</v>
      </c>
    </row>
    <row r="208" spans="2:5" x14ac:dyDescent="0.35">
      <c r="B208" s="1">
        <f t="shared" si="11"/>
        <v>41028</v>
      </c>
      <c r="C208" s="1">
        <v>44109</v>
      </c>
      <c r="D208">
        <v>3081</v>
      </c>
      <c r="E208">
        <v>0.76942109599999997</v>
      </c>
    </row>
    <row r="209" spans="2:5" x14ac:dyDescent="0.35">
      <c r="B209" s="1">
        <f t="shared" si="11"/>
        <v>41028</v>
      </c>
      <c r="C209" s="1">
        <v>44088</v>
      </c>
      <c r="D209">
        <v>3060</v>
      </c>
      <c r="E209">
        <v>0.75127586300000004</v>
      </c>
    </row>
    <row r="210" spans="2:5" x14ac:dyDescent="0.35">
      <c r="B210" s="1">
        <f t="shared" si="11"/>
        <v>41028</v>
      </c>
      <c r="C210" s="1">
        <v>44088</v>
      </c>
      <c r="D210">
        <v>3060</v>
      </c>
      <c r="E210">
        <v>0.75127586300000004</v>
      </c>
    </row>
    <row r="211" spans="2:5" x14ac:dyDescent="0.35">
      <c r="B211" s="1">
        <f t="shared" si="11"/>
        <v>41028</v>
      </c>
      <c r="C211" s="1">
        <v>44088</v>
      </c>
      <c r="D211">
        <v>3060</v>
      </c>
      <c r="E211">
        <v>0.75127586300000004</v>
      </c>
    </row>
    <row r="212" spans="2:5" x14ac:dyDescent="0.35">
      <c r="B212" s="1">
        <f t="shared" si="11"/>
        <v>41028</v>
      </c>
      <c r="C212" s="1">
        <v>44088</v>
      </c>
      <c r="D212">
        <v>3060</v>
      </c>
      <c r="E212">
        <v>0.75127586300000004</v>
      </c>
    </row>
    <row r="213" spans="2:5" x14ac:dyDescent="0.35">
      <c r="B213" s="1">
        <f t="shared" si="11"/>
        <v>41028</v>
      </c>
      <c r="C213" s="1">
        <v>44088</v>
      </c>
      <c r="D213">
        <v>3060</v>
      </c>
      <c r="E213">
        <v>0.75127586300000004</v>
      </c>
    </row>
    <row r="214" spans="2:5" x14ac:dyDescent="0.35">
      <c r="B214" s="1">
        <f t="shared" si="11"/>
        <v>41028</v>
      </c>
      <c r="C214" s="1">
        <v>44088</v>
      </c>
      <c r="D214">
        <v>3060</v>
      </c>
      <c r="E214">
        <v>0.75127586300000004</v>
      </c>
    </row>
    <row r="215" spans="2:5" x14ac:dyDescent="0.35">
      <c r="B215" s="1">
        <f t="shared" si="11"/>
        <v>41028</v>
      </c>
      <c r="C215" s="1">
        <v>44088</v>
      </c>
      <c r="D215">
        <v>3060</v>
      </c>
      <c r="E215">
        <v>0.75127586300000004</v>
      </c>
    </row>
    <row r="216" spans="2:5" x14ac:dyDescent="0.35">
      <c r="B216" s="1">
        <f t="shared" si="11"/>
        <v>41028</v>
      </c>
      <c r="C216" s="1">
        <v>44088</v>
      </c>
      <c r="D216">
        <v>3060</v>
      </c>
      <c r="E216">
        <v>0.75127586300000004</v>
      </c>
    </row>
    <row r="217" spans="2:5" x14ac:dyDescent="0.35">
      <c r="B217" s="1">
        <f t="shared" si="11"/>
        <v>41028</v>
      </c>
      <c r="C217" s="1">
        <v>44088</v>
      </c>
      <c r="D217">
        <v>3060</v>
      </c>
      <c r="E217">
        <v>0.75127586300000004</v>
      </c>
    </row>
    <row r="218" spans="2:5" x14ac:dyDescent="0.35">
      <c r="B218" s="1">
        <f t="shared" si="11"/>
        <v>41028</v>
      </c>
      <c r="C218" s="1">
        <v>44088</v>
      </c>
      <c r="D218">
        <v>3060</v>
      </c>
      <c r="E218">
        <v>0.75127586300000004</v>
      </c>
    </row>
    <row r="219" spans="2:5" x14ac:dyDescent="0.35">
      <c r="B219" s="1">
        <f t="shared" si="11"/>
        <v>41028</v>
      </c>
      <c r="C219" s="1">
        <v>44088</v>
      </c>
      <c r="D219">
        <v>3060</v>
      </c>
      <c r="E219">
        <v>0.75127586300000004</v>
      </c>
    </row>
    <row r="220" spans="2:5" x14ac:dyDescent="0.35">
      <c r="B220" s="1">
        <f t="shared" si="11"/>
        <v>41028</v>
      </c>
      <c r="C220" s="1">
        <v>44088</v>
      </c>
      <c r="D220">
        <v>3060</v>
      </c>
      <c r="E220">
        <v>0.75127586300000004</v>
      </c>
    </row>
    <row r="221" spans="2:5" x14ac:dyDescent="0.35">
      <c r="B221" s="1">
        <f t="shared" si="11"/>
        <v>41028</v>
      </c>
      <c r="C221" s="1">
        <v>44088</v>
      </c>
      <c r="D221">
        <v>3060</v>
      </c>
      <c r="E221">
        <v>0.75127586300000004</v>
      </c>
    </row>
    <row r="222" spans="2:5" x14ac:dyDescent="0.35">
      <c r="B222" s="1">
        <f t="shared" si="11"/>
        <v>41028</v>
      </c>
      <c r="C222" s="1">
        <v>44088</v>
      </c>
      <c r="D222">
        <v>3060</v>
      </c>
      <c r="E222">
        <v>0.75127586300000004</v>
      </c>
    </row>
    <row r="223" spans="2:5" x14ac:dyDescent="0.35">
      <c r="B223" s="1">
        <f t="shared" si="11"/>
        <v>41028</v>
      </c>
      <c r="C223" s="1">
        <v>44088</v>
      </c>
      <c r="D223">
        <v>3060</v>
      </c>
      <c r="E223">
        <v>0.75127586300000004</v>
      </c>
    </row>
    <row r="224" spans="2:5" x14ac:dyDescent="0.35">
      <c r="B224" s="1">
        <f t="shared" si="11"/>
        <v>41028</v>
      </c>
      <c r="C224" s="1">
        <v>44758</v>
      </c>
      <c r="D224">
        <v>3730</v>
      </c>
      <c r="E224">
        <v>1.330195223</v>
      </c>
    </row>
    <row r="225" spans="2:5" x14ac:dyDescent="0.35">
      <c r="B225" s="1">
        <f t="shared" si="11"/>
        <v>41028</v>
      </c>
      <c r="C225" s="1">
        <v>44758</v>
      </c>
      <c r="D225">
        <v>3730</v>
      </c>
      <c r="E225">
        <v>1.330195223</v>
      </c>
    </row>
    <row r="226" spans="2:5" x14ac:dyDescent="0.35">
      <c r="B226" s="1">
        <f t="shared" si="11"/>
        <v>41028</v>
      </c>
      <c r="C226" s="1">
        <v>44758</v>
      </c>
      <c r="D226">
        <v>3730</v>
      </c>
      <c r="E226">
        <v>1.330195223</v>
      </c>
    </row>
    <row r="227" spans="2:5" x14ac:dyDescent="0.35">
      <c r="B227" s="1">
        <f t="shared" si="11"/>
        <v>41028</v>
      </c>
      <c r="C227" s="1">
        <v>44758</v>
      </c>
      <c r="D227">
        <v>3730</v>
      </c>
      <c r="E227">
        <v>1.330195223</v>
      </c>
    </row>
    <row r="228" spans="2:5" x14ac:dyDescent="0.35">
      <c r="B228" s="1">
        <f t="shared" si="11"/>
        <v>41028</v>
      </c>
      <c r="C228" s="1">
        <v>44758</v>
      </c>
      <c r="D228">
        <v>3730</v>
      </c>
      <c r="E228">
        <v>1.330195223</v>
      </c>
    </row>
    <row r="229" spans="2:5" x14ac:dyDescent="0.35">
      <c r="B229" s="1">
        <f t="shared" si="11"/>
        <v>41028</v>
      </c>
      <c r="C229" s="1">
        <v>44758</v>
      </c>
      <c r="D229">
        <v>3730</v>
      </c>
      <c r="E229">
        <v>1.330195223</v>
      </c>
    </row>
    <row r="230" spans="2:5" x14ac:dyDescent="0.35">
      <c r="B230" s="1">
        <f t="shared" si="11"/>
        <v>41028</v>
      </c>
      <c r="C230" s="1">
        <v>44758</v>
      </c>
      <c r="D230">
        <v>3730</v>
      </c>
      <c r="E230">
        <v>1.330195223</v>
      </c>
    </row>
    <row r="231" spans="2:5" x14ac:dyDescent="0.35">
      <c r="B231" s="1">
        <f t="shared" si="11"/>
        <v>41028</v>
      </c>
      <c r="C231" s="1">
        <v>44758</v>
      </c>
      <c r="D231">
        <v>3730</v>
      </c>
      <c r="E231">
        <v>1.330195223</v>
      </c>
    </row>
    <row r="232" spans="2:5" x14ac:dyDescent="0.35">
      <c r="B232" s="1">
        <f t="shared" si="11"/>
        <v>41028</v>
      </c>
      <c r="C232" s="1">
        <v>44758</v>
      </c>
      <c r="D232">
        <v>3730</v>
      </c>
      <c r="E232">
        <v>1.330195223</v>
      </c>
    </row>
    <row r="233" spans="2:5" x14ac:dyDescent="0.35">
      <c r="B233" s="1">
        <f t="shared" si="11"/>
        <v>41028</v>
      </c>
      <c r="C233" s="1">
        <v>44758</v>
      </c>
      <c r="D233">
        <v>3730</v>
      </c>
      <c r="E233">
        <v>1.330195223</v>
      </c>
    </row>
    <row r="234" spans="2:5" x14ac:dyDescent="0.35">
      <c r="B234" s="1">
        <f t="shared" si="11"/>
        <v>41028</v>
      </c>
      <c r="C234" s="1">
        <v>44758</v>
      </c>
      <c r="D234">
        <v>3730</v>
      </c>
      <c r="E234">
        <v>1.330195223</v>
      </c>
    </row>
    <row r="235" spans="2:5" x14ac:dyDescent="0.35">
      <c r="B235" s="1">
        <f t="shared" si="11"/>
        <v>41028</v>
      </c>
      <c r="C235" s="1">
        <v>44758</v>
      </c>
      <c r="D235">
        <v>3730</v>
      </c>
      <c r="E235">
        <v>1.330195223</v>
      </c>
    </row>
    <row r="236" spans="2:5" x14ac:dyDescent="0.35">
      <c r="B236" s="1">
        <f t="shared" si="11"/>
        <v>41028</v>
      </c>
      <c r="C236" s="1">
        <v>44758</v>
      </c>
      <c r="D236">
        <v>3730</v>
      </c>
      <c r="E236">
        <v>1.330195223</v>
      </c>
    </row>
    <row r="237" spans="2:5" x14ac:dyDescent="0.35">
      <c r="B237" s="1">
        <f t="shared" si="11"/>
        <v>41028</v>
      </c>
      <c r="C237" s="1">
        <v>44758</v>
      </c>
      <c r="D237">
        <v>3730</v>
      </c>
      <c r="E237">
        <v>1.330195223</v>
      </c>
    </row>
    <row r="238" spans="2:5" x14ac:dyDescent="0.35">
      <c r="B238" s="1">
        <f t="shared" si="11"/>
        <v>41028</v>
      </c>
      <c r="C238" s="1">
        <v>44758</v>
      </c>
      <c r="D238">
        <v>3730</v>
      </c>
      <c r="E238">
        <v>1.330195223</v>
      </c>
    </row>
    <row r="239" spans="2:5" x14ac:dyDescent="0.35">
      <c r="B239" s="1">
        <f t="shared" si="11"/>
        <v>41028</v>
      </c>
      <c r="C239" s="1">
        <v>44758</v>
      </c>
      <c r="D239">
        <v>3730</v>
      </c>
      <c r="E239">
        <v>1.330195223</v>
      </c>
    </row>
    <row r="240" spans="2:5" x14ac:dyDescent="0.35">
      <c r="B240" s="1">
        <f t="shared" si="11"/>
        <v>41028</v>
      </c>
      <c r="C240" s="1">
        <v>44758</v>
      </c>
      <c r="D240">
        <v>3730</v>
      </c>
      <c r="E240">
        <v>1.330195223</v>
      </c>
    </row>
    <row r="241" spans="2:5" x14ac:dyDescent="0.35">
      <c r="B241" s="1">
        <f t="shared" si="11"/>
        <v>41028</v>
      </c>
      <c r="C241" s="1">
        <v>44758</v>
      </c>
      <c r="D241">
        <v>3730</v>
      </c>
      <c r="E241">
        <v>1.330195223</v>
      </c>
    </row>
    <row r="242" spans="2:5" x14ac:dyDescent="0.35">
      <c r="B242" s="1">
        <f t="shared" si="11"/>
        <v>41028</v>
      </c>
      <c r="C242" s="1">
        <v>44797</v>
      </c>
      <c r="D242">
        <v>3769</v>
      </c>
      <c r="E242">
        <v>1.3638935139999999</v>
      </c>
    </row>
    <row r="243" spans="2:5" x14ac:dyDescent="0.35">
      <c r="B243" s="1">
        <f t="shared" si="11"/>
        <v>41028</v>
      </c>
      <c r="C243" s="1">
        <v>44797</v>
      </c>
      <c r="D243">
        <v>3769</v>
      </c>
      <c r="E243">
        <v>1.3638935139999999</v>
      </c>
    </row>
    <row r="244" spans="2:5" x14ac:dyDescent="0.35">
      <c r="B244" s="1">
        <f t="shared" si="11"/>
        <v>41028</v>
      </c>
      <c r="C244" s="1">
        <v>44797</v>
      </c>
      <c r="D244">
        <v>3769</v>
      </c>
      <c r="E244">
        <v>1.3638935139999999</v>
      </c>
    </row>
    <row r="245" spans="2:5" x14ac:dyDescent="0.35">
      <c r="B245" s="1">
        <f t="shared" si="11"/>
        <v>41028</v>
      </c>
      <c r="C245" s="1">
        <v>44797</v>
      </c>
      <c r="D245">
        <v>3769</v>
      </c>
      <c r="E245">
        <v>1.3638935139999999</v>
      </c>
    </row>
    <row r="246" spans="2:5" x14ac:dyDescent="0.35">
      <c r="B246" s="1">
        <f t="shared" si="11"/>
        <v>41028</v>
      </c>
      <c r="C246" s="1">
        <v>44797</v>
      </c>
      <c r="D246">
        <v>3769</v>
      </c>
      <c r="E246">
        <v>1.3638935139999999</v>
      </c>
    </row>
    <row r="247" spans="2:5" x14ac:dyDescent="0.35">
      <c r="B247" s="1">
        <f t="shared" si="11"/>
        <v>41028</v>
      </c>
      <c r="C247" s="1">
        <v>44797</v>
      </c>
      <c r="D247">
        <v>3769</v>
      </c>
      <c r="E247">
        <v>1.3638935139999999</v>
      </c>
    </row>
    <row r="248" spans="2:5" x14ac:dyDescent="0.35">
      <c r="B248" s="1">
        <f t="shared" si="11"/>
        <v>41028</v>
      </c>
      <c r="C248" s="1">
        <v>44797</v>
      </c>
      <c r="D248">
        <v>3769</v>
      </c>
      <c r="E248">
        <v>1.3638935139999999</v>
      </c>
    </row>
    <row r="249" spans="2:5" x14ac:dyDescent="0.35">
      <c r="B249" s="1">
        <f t="shared" si="11"/>
        <v>41028</v>
      </c>
      <c r="C249" s="1">
        <v>44797</v>
      </c>
      <c r="D249">
        <v>3769</v>
      </c>
      <c r="E249">
        <v>1.3638935139999999</v>
      </c>
    </row>
    <row r="250" spans="2:5" x14ac:dyDescent="0.35">
      <c r="B250" s="1">
        <f t="shared" si="11"/>
        <v>41028</v>
      </c>
      <c r="C250" s="1">
        <v>44797</v>
      </c>
      <c r="D250">
        <v>3769</v>
      </c>
      <c r="E250">
        <v>1.3638935139999999</v>
      </c>
    </row>
    <row r="251" spans="2:5" x14ac:dyDescent="0.35">
      <c r="B251" s="1">
        <f t="shared" si="11"/>
        <v>41028</v>
      </c>
      <c r="C251" s="1">
        <v>44797</v>
      </c>
      <c r="D251">
        <v>3769</v>
      </c>
      <c r="E251">
        <v>1.3638935139999999</v>
      </c>
    </row>
    <row r="252" spans="2:5" x14ac:dyDescent="0.35">
      <c r="B252" s="1">
        <f t="shared" si="11"/>
        <v>41028</v>
      </c>
      <c r="C252" s="1">
        <v>44797</v>
      </c>
      <c r="D252">
        <v>3769</v>
      </c>
      <c r="E252">
        <v>1.3638935139999999</v>
      </c>
    </row>
    <row r="253" spans="2:5" x14ac:dyDescent="0.35">
      <c r="B253" s="1">
        <f t="shared" si="11"/>
        <v>41028</v>
      </c>
      <c r="C253" s="1">
        <v>44797</v>
      </c>
      <c r="D253">
        <v>3769</v>
      </c>
      <c r="E253">
        <v>1.3638935139999999</v>
      </c>
    </row>
    <row r="254" spans="2:5" x14ac:dyDescent="0.35">
      <c r="B254" s="1">
        <f t="shared" si="11"/>
        <v>41028</v>
      </c>
      <c r="C254" s="1">
        <v>44797</v>
      </c>
      <c r="D254">
        <v>3769</v>
      </c>
      <c r="E254">
        <v>1.3638935139999999</v>
      </c>
    </row>
    <row r="255" spans="2:5" x14ac:dyDescent="0.35">
      <c r="B255" s="1">
        <f t="shared" si="11"/>
        <v>41028</v>
      </c>
      <c r="C255" s="1">
        <v>44797</v>
      </c>
      <c r="D255">
        <v>3769</v>
      </c>
      <c r="E255">
        <v>1.3638935139999999</v>
      </c>
    </row>
    <row r="256" spans="2:5" x14ac:dyDescent="0.35">
      <c r="B256" s="1">
        <f t="shared" si="11"/>
        <v>41028</v>
      </c>
      <c r="C256" s="1">
        <v>44797</v>
      </c>
      <c r="D256">
        <v>3769</v>
      </c>
      <c r="E256">
        <v>1.3638935139999999</v>
      </c>
    </row>
    <row r="257" spans="2:5" x14ac:dyDescent="0.35">
      <c r="B257" s="1">
        <f t="shared" si="11"/>
        <v>41028</v>
      </c>
      <c r="C257" s="1">
        <v>44797</v>
      </c>
      <c r="D257">
        <v>3769</v>
      </c>
      <c r="E257">
        <v>1.3638935139999999</v>
      </c>
    </row>
    <row r="258" spans="2:5" x14ac:dyDescent="0.35">
      <c r="B258" s="1">
        <f t="shared" si="11"/>
        <v>41028</v>
      </c>
      <c r="C258" s="1">
        <v>44782</v>
      </c>
      <c r="D258">
        <v>3754</v>
      </c>
      <c r="E258">
        <v>1.350932633</v>
      </c>
    </row>
    <row r="259" spans="2:5" x14ac:dyDescent="0.35">
      <c r="B259" s="1">
        <f t="shared" ref="B259:B322" si="12">C259-D259</f>
        <v>41028</v>
      </c>
      <c r="C259" s="1">
        <v>44782</v>
      </c>
      <c r="D259">
        <v>3754</v>
      </c>
      <c r="E259">
        <v>1.350932633</v>
      </c>
    </row>
    <row r="260" spans="2:5" x14ac:dyDescent="0.35">
      <c r="B260" s="1">
        <f t="shared" si="12"/>
        <v>41028</v>
      </c>
      <c r="C260" s="1">
        <v>44782</v>
      </c>
      <c r="D260">
        <v>3754</v>
      </c>
      <c r="E260">
        <v>1.350932633</v>
      </c>
    </row>
    <row r="261" spans="2:5" x14ac:dyDescent="0.35">
      <c r="B261" s="1">
        <f t="shared" si="12"/>
        <v>41028</v>
      </c>
      <c r="C261" s="1">
        <v>44782</v>
      </c>
      <c r="D261">
        <v>3754</v>
      </c>
      <c r="E261">
        <v>1.350932633</v>
      </c>
    </row>
    <row r="262" spans="2:5" x14ac:dyDescent="0.35">
      <c r="B262" s="1">
        <f t="shared" si="12"/>
        <v>41028</v>
      </c>
      <c r="C262" s="1">
        <v>44782</v>
      </c>
      <c r="D262">
        <v>3754</v>
      </c>
      <c r="E262">
        <v>1.350932633</v>
      </c>
    </row>
    <row r="263" spans="2:5" x14ac:dyDescent="0.35">
      <c r="B263" s="1">
        <f t="shared" si="12"/>
        <v>41028</v>
      </c>
      <c r="C263" s="1">
        <v>44782</v>
      </c>
      <c r="D263">
        <v>3754</v>
      </c>
      <c r="E263">
        <v>1.350932633</v>
      </c>
    </row>
    <row r="264" spans="2:5" x14ac:dyDescent="0.35">
      <c r="B264" s="1">
        <f t="shared" si="12"/>
        <v>41028</v>
      </c>
      <c r="C264" s="1">
        <v>44782</v>
      </c>
      <c r="D264">
        <v>3754</v>
      </c>
      <c r="E264">
        <v>1.350932633</v>
      </c>
    </row>
    <row r="265" spans="2:5" x14ac:dyDescent="0.35">
      <c r="B265" s="1">
        <f t="shared" si="12"/>
        <v>41028</v>
      </c>
      <c r="C265" s="1">
        <v>44782</v>
      </c>
      <c r="D265">
        <v>3754</v>
      </c>
      <c r="E265">
        <v>1.350932633</v>
      </c>
    </row>
    <row r="266" spans="2:5" x14ac:dyDescent="0.35">
      <c r="B266" s="1">
        <f t="shared" si="12"/>
        <v>41028</v>
      </c>
      <c r="C266" s="1">
        <v>44782</v>
      </c>
      <c r="D266">
        <v>3754</v>
      </c>
      <c r="E266">
        <v>1.350932633</v>
      </c>
    </row>
    <row r="267" spans="2:5" x14ac:dyDescent="0.35">
      <c r="B267" s="1">
        <f t="shared" si="12"/>
        <v>41028</v>
      </c>
      <c r="C267" s="1">
        <v>44782</v>
      </c>
      <c r="D267">
        <v>3754</v>
      </c>
      <c r="E267">
        <v>1.350932633</v>
      </c>
    </row>
    <row r="268" spans="2:5" x14ac:dyDescent="0.35">
      <c r="B268" s="1">
        <f t="shared" si="12"/>
        <v>41028</v>
      </c>
      <c r="C268" s="1">
        <v>44782</v>
      </c>
      <c r="D268">
        <v>3754</v>
      </c>
      <c r="E268">
        <v>1.350932633</v>
      </c>
    </row>
    <row r="269" spans="2:5" x14ac:dyDescent="0.35">
      <c r="B269" s="1">
        <f t="shared" si="12"/>
        <v>41028</v>
      </c>
      <c r="C269" s="1">
        <v>44782</v>
      </c>
      <c r="D269">
        <v>3754</v>
      </c>
      <c r="E269">
        <v>1.350932633</v>
      </c>
    </row>
    <row r="270" spans="2:5" x14ac:dyDescent="0.35">
      <c r="B270" s="1">
        <f t="shared" si="12"/>
        <v>41028</v>
      </c>
      <c r="C270" s="1">
        <v>44782</v>
      </c>
      <c r="D270">
        <v>3754</v>
      </c>
      <c r="E270">
        <v>1.350932633</v>
      </c>
    </row>
    <row r="271" spans="2:5" x14ac:dyDescent="0.35">
      <c r="B271" s="1">
        <f t="shared" si="12"/>
        <v>41028</v>
      </c>
      <c r="C271" s="1">
        <v>44782</v>
      </c>
      <c r="D271">
        <v>3754</v>
      </c>
      <c r="E271">
        <v>1.350932633</v>
      </c>
    </row>
    <row r="272" spans="2:5" x14ac:dyDescent="0.35">
      <c r="B272" s="1">
        <f t="shared" si="12"/>
        <v>41028</v>
      </c>
      <c r="C272" s="1">
        <v>44810</v>
      </c>
      <c r="D272">
        <v>3782</v>
      </c>
      <c r="E272">
        <v>1.375126278</v>
      </c>
    </row>
    <row r="273" spans="2:5" x14ac:dyDescent="0.35">
      <c r="B273" s="1">
        <f t="shared" si="12"/>
        <v>41028</v>
      </c>
      <c r="C273" s="1">
        <v>44810</v>
      </c>
      <c r="D273">
        <v>3782</v>
      </c>
      <c r="E273">
        <v>1.375126278</v>
      </c>
    </row>
    <row r="274" spans="2:5" x14ac:dyDescent="0.35">
      <c r="B274" s="1">
        <f t="shared" si="12"/>
        <v>41028</v>
      </c>
      <c r="C274" s="1">
        <v>44810</v>
      </c>
      <c r="D274">
        <v>3782</v>
      </c>
      <c r="E274">
        <v>1.375126278</v>
      </c>
    </row>
    <row r="275" spans="2:5" x14ac:dyDescent="0.35">
      <c r="B275" s="1">
        <f t="shared" si="12"/>
        <v>41028</v>
      </c>
      <c r="C275" s="1">
        <v>44810</v>
      </c>
      <c r="D275">
        <v>3782</v>
      </c>
      <c r="E275">
        <v>1.375126278</v>
      </c>
    </row>
    <row r="276" spans="2:5" x14ac:dyDescent="0.35">
      <c r="B276" s="1">
        <f t="shared" si="12"/>
        <v>41028</v>
      </c>
      <c r="C276" s="1">
        <v>44810</v>
      </c>
      <c r="D276">
        <v>3782</v>
      </c>
      <c r="E276">
        <v>1.375126278</v>
      </c>
    </row>
    <row r="277" spans="2:5" x14ac:dyDescent="0.35">
      <c r="B277" s="1">
        <f t="shared" si="12"/>
        <v>41028</v>
      </c>
      <c r="C277" s="1">
        <v>44810</v>
      </c>
      <c r="D277">
        <v>3782</v>
      </c>
      <c r="E277">
        <v>1.375126278</v>
      </c>
    </row>
    <row r="278" spans="2:5" x14ac:dyDescent="0.35">
      <c r="B278" s="1">
        <f t="shared" si="12"/>
        <v>41028</v>
      </c>
      <c r="C278" s="1">
        <v>44810</v>
      </c>
      <c r="D278">
        <v>3782</v>
      </c>
      <c r="E278">
        <v>1.375126278</v>
      </c>
    </row>
    <row r="279" spans="2:5" x14ac:dyDescent="0.35">
      <c r="B279" s="1">
        <f t="shared" si="12"/>
        <v>41028</v>
      </c>
      <c r="C279" s="1">
        <v>44810</v>
      </c>
      <c r="D279">
        <v>3782</v>
      </c>
      <c r="E279">
        <v>1.375126278</v>
      </c>
    </row>
    <row r="280" spans="2:5" x14ac:dyDescent="0.35">
      <c r="B280" s="1">
        <f t="shared" si="12"/>
        <v>41028</v>
      </c>
      <c r="C280" s="1">
        <v>44810</v>
      </c>
      <c r="D280">
        <v>3782</v>
      </c>
      <c r="E280">
        <v>1.375126278</v>
      </c>
    </row>
    <row r="281" spans="2:5" x14ac:dyDescent="0.35">
      <c r="B281" s="1">
        <f t="shared" si="12"/>
        <v>41028</v>
      </c>
      <c r="C281" s="1">
        <v>44810</v>
      </c>
      <c r="D281">
        <v>3782</v>
      </c>
      <c r="E281">
        <v>1.375126278</v>
      </c>
    </row>
    <row r="282" spans="2:5" x14ac:dyDescent="0.35">
      <c r="B282" s="1">
        <f t="shared" si="12"/>
        <v>41028</v>
      </c>
      <c r="C282" s="1">
        <v>44810</v>
      </c>
      <c r="D282">
        <v>3782</v>
      </c>
      <c r="E282">
        <v>1.375126278</v>
      </c>
    </row>
    <row r="283" spans="2:5" x14ac:dyDescent="0.35">
      <c r="B283" s="1">
        <f t="shared" si="12"/>
        <v>41028</v>
      </c>
      <c r="C283" s="1">
        <v>44810</v>
      </c>
      <c r="D283">
        <v>3782</v>
      </c>
      <c r="E283">
        <v>1.375126278</v>
      </c>
    </row>
    <row r="284" spans="2:5" x14ac:dyDescent="0.35">
      <c r="B284" s="1">
        <f t="shared" si="12"/>
        <v>41028</v>
      </c>
      <c r="C284" s="1">
        <v>44810</v>
      </c>
      <c r="D284">
        <v>3782</v>
      </c>
      <c r="E284">
        <v>1.375126278</v>
      </c>
    </row>
    <row r="285" spans="2:5" x14ac:dyDescent="0.35">
      <c r="B285" s="1">
        <f t="shared" si="12"/>
        <v>41028</v>
      </c>
      <c r="C285" s="1">
        <v>44810</v>
      </c>
      <c r="D285">
        <v>3782</v>
      </c>
      <c r="E285">
        <v>1.375126278</v>
      </c>
    </row>
    <row r="286" spans="2:5" x14ac:dyDescent="0.35">
      <c r="B286" s="1">
        <f t="shared" si="12"/>
        <v>41028</v>
      </c>
      <c r="C286" s="1">
        <v>44810</v>
      </c>
      <c r="D286">
        <v>3782</v>
      </c>
      <c r="E286">
        <v>1.375126278</v>
      </c>
    </row>
    <row r="287" spans="2:5" x14ac:dyDescent="0.35">
      <c r="B287" s="1">
        <f t="shared" si="12"/>
        <v>41028</v>
      </c>
      <c r="C287" s="1">
        <v>44810</v>
      </c>
      <c r="D287">
        <v>3782</v>
      </c>
      <c r="E287">
        <v>1.375126278</v>
      </c>
    </row>
    <row r="288" spans="2:5" x14ac:dyDescent="0.35">
      <c r="B288" s="1">
        <f t="shared" si="12"/>
        <v>41028</v>
      </c>
      <c r="C288" s="1">
        <v>44770</v>
      </c>
      <c r="D288">
        <v>3742</v>
      </c>
      <c r="E288">
        <v>1.3405639279999999</v>
      </c>
    </row>
    <row r="289" spans="2:5" x14ac:dyDescent="0.35">
      <c r="B289" s="1">
        <f t="shared" si="12"/>
        <v>41028</v>
      </c>
      <c r="C289" s="1">
        <v>44770</v>
      </c>
      <c r="D289">
        <v>3742</v>
      </c>
      <c r="E289">
        <v>1.3405639279999999</v>
      </c>
    </row>
    <row r="290" spans="2:5" x14ac:dyDescent="0.35">
      <c r="B290" s="1">
        <f t="shared" si="12"/>
        <v>41028</v>
      </c>
      <c r="C290" s="1">
        <v>44770</v>
      </c>
      <c r="D290">
        <v>3742</v>
      </c>
      <c r="E290">
        <v>1.3405639279999999</v>
      </c>
    </row>
    <row r="291" spans="2:5" x14ac:dyDescent="0.35">
      <c r="B291" s="1">
        <f t="shared" si="12"/>
        <v>41028</v>
      </c>
      <c r="C291" s="1">
        <v>44770</v>
      </c>
      <c r="D291">
        <v>3742</v>
      </c>
      <c r="E291">
        <v>1.3405639279999999</v>
      </c>
    </row>
    <row r="292" spans="2:5" x14ac:dyDescent="0.35">
      <c r="B292" s="1">
        <f t="shared" si="12"/>
        <v>41028</v>
      </c>
      <c r="C292" s="1">
        <v>44770</v>
      </c>
      <c r="D292">
        <v>3742</v>
      </c>
      <c r="E292">
        <v>1.3405639279999999</v>
      </c>
    </row>
    <row r="293" spans="2:5" x14ac:dyDescent="0.35">
      <c r="B293" s="1">
        <f t="shared" si="12"/>
        <v>41028</v>
      </c>
      <c r="C293" s="1">
        <v>44770</v>
      </c>
      <c r="D293">
        <v>3742</v>
      </c>
      <c r="E293">
        <v>1.3405639279999999</v>
      </c>
    </row>
    <row r="294" spans="2:5" x14ac:dyDescent="0.35">
      <c r="B294" s="1">
        <f t="shared" si="12"/>
        <v>41028</v>
      </c>
      <c r="C294" s="1">
        <v>44770</v>
      </c>
      <c r="D294">
        <v>3742</v>
      </c>
      <c r="E294">
        <v>1.3405639279999999</v>
      </c>
    </row>
    <row r="295" spans="2:5" x14ac:dyDescent="0.35">
      <c r="B295" s="1">
        <f t="shared" si="12"/>
        <v>41028</v>
      </c>
      <c r="C295" s="1">
        <v>44770</v>
      </c>
      <c r="D295">
        <v>3742</v>
      </c>
      <c r="E295">
        <v>1.3405639279999999</v>
      </c>
    </row>
    <row r="296" spans="2:5" x14ac:dyDescent="0.35">
      <c r="B296" s="1">
        <f t="shared" si="12"/>
        <v>41028</v>
      </c>
      <c r="C296" s="1">
        <v>44770</v>
      </c>
      <c r="D296">
        <v>3742</v>
      </c>
      <c r="E296">
        <v>1.3405639279999999</v>
      </c>
    </row>
    <row r="297" spans="2:5" x14ac:dyDescent="0.35">
      <c r="B297" s="1">
        <f t="shared" si="12"/>
        <v>41028</v>
      </c>
      <c r="C297" s="1">
        <v>44770</v>
      </c>
      <c r="D297">
        <v>3742</v>
      </c>
      <c r="E297">
        <v>1.3405639279999999</v>
      </c>
    </row>
    <row r="298" spans="2:5" x14ac:dyDescent="0.35">
      <c r="B298" s="1">
        <f t="shared" si="12"/>
        <v>41028</v>
      </c>
      <c r="C298" s="1">
        <v>44770</v>
      </c>
      <c r="D298">
        <v>3742</v>
      </c>
      <c r="E298">
        <v>1.3405639279999999</v>
      </c>
    </row>
    <row r="299" spans="2:5" x14ac:dyDescent="0.35">
      <c r="B299" s="1">
        <f t="shared" si="12"/>
        <v>41028</v>
      </c>
      <c r="C299" s="1">
        <v>44770</v>
      </c>
      <c r="D299">
        <v>3742</v>
      </c>
      <c r="E299">
        <v>1.3405639279999999</v>
      </c>
    </row>
    <row r="300" spans="2:5" x14ac:dyDescent="0.35">
      <c r="B300" s="1">
        <f t="shared" si="12"/>
        <v>41028</v>
      </c>
      <c r="C300" s="1">
        <v>44770</v>
      </c>
      <c r="D300">
        <v>3742</v>
      </c>
      <c r="E300">
        <v>1.3405639279999999</v>
      </c>
    </row>
    <row r="301" spans="2:5" x14ac:dyDescent="0.35">
      <c r="B301" s="1">
        <f t="shared" si="12"/>
        <v>41028</v>
      </c>
      <c r="C301" s="1">
        <v>44770</v>
      </c>
      <c r="D301">
        <v>3742</v>
      </c>
      <c r="E301">
        <v>1.3405639279999999</v>
      </c>
    </row>
    <row r="302" spans="2:5" x14ac:dyDescent="0.35">
      <c r="B302" s="1">
        <f t="shared" si="12"/>
        <v>41028</v>
      </c>
      <c r="C302" s="1">
        <v>44770</v>
      </c>
      <c r="D302">
        <v>3742</v>
      </c>
      <c r="E302">
        <v>1.3405639279999999</v>
      </c>
    </row>
    <row r="303" spans="2:5" x14ac:dyDescent="0.35">
      <c r="B303" s="1">
        <f t="shared" si="12"/>
        <v>41028</v>
      </c>
      <c r="C303" s="1">
        <v>44770</v>
      </c>
      <c r="D303">
        <v>3742</v>
      </c>
      <c r="E303">
        <v>1.3405639279999999</v>
      </c>
    </row>
    <row r="304" spans="2:5" x14ac:dyDescent="0.35">
      <c r="B304" s="1">
        <f t="shared" si="12"/>
        <v>41028</v>
      </c>
      <c r="C304" s="1">
        <v>44770</v>
      </c>
      <c r="D304">
        <v>3742</v>
      </c>
      <c r="E304">
        <v>1.3405639279999999</v>
      </c>
    </row>
    <row r="305" spans="2:5" x14ac:dyDescent="0.35">
      <c r="B305" s="1">
        <f t="shared" si="12"/>
        <v>41028</v>
      </c>
      <c r="C305" s="1">
        <v>41815</v>
      </c>
      <c r="D305">
        <v>787</v>
      </c>
      <c r="E305">
        <v>-1.2127296679999999</v>
      </c>
    </row>
    <row r="306" spans="2:5" x14ac:dyDescent="0.35">
      <c r="B306" s="1">
        <f t="shared" si="12"/>
        <v>41028</v>
      </c>
      <c r="C306" s="1">
        <v>41815</v>
      </c>
      <c r="D306">
        <v>787</v>
      </c>
      <c r="E306">
        <v>-1.2127296679999999</v>
      </c>
    </row>
    <row r="307" spans="2:5" x14ac:dyDescent="0.35">
      <c r="B307" s="1">
        <f t="shared" si="12"/>
        <v>41028</v>
      </c>
      <c r="C307" s="1">
        <v>41815</v>
      </c>
      <c r="D307">
        <v>787</v>
      </c>
      <c r="E307">
        <v>-1.2127296679999999</v>
      </c>
    </row>
    <row r="308" spans="2:5" x14ac:dyDescent="0.35">
      <c r="B308" s="1">
        <f t="shared" si="12"/>
        <v>41028</v>
      </c>
      <c r="C308" s="1">
        <v>41815</v>
      </c>
      <c r="D308">
        <v>787</v>
      </c>
      <c r="E308">
        <v>-1.2127296679999999</v>
      </c>
    </row>
    <row r="309" spans="2:5" x14ac:dyDescent="0.35">
      <c r="B309" s="1">
        <f t="shared" si="12"/>
        <v>41028</v>
      </c>
      <c r="C309" s="1">
        <v>41815</v>
      </c>
      <c r="D309">
        <v>787</v>
      </c>
      <c r="E309">
        <v>-1.2127296679999999</v>
      </c>
    </row>
    <row r="310" spans="2:5" x14ac:dyDescent="0.35">
      <c r="B310" s="1">
        <f t="shared" si="12"/>
        <v>41028</v>
      </c>
      <c r="C310" s="1">
        <v>41815</v>
      </c>
      <c r="D310">
        <v>787</v>
      </c>
      <c r="E310">
        <v>-1.2127296679999999</v>
      </c>
    </row>
    <row r="311" spans="2:5" x14ac:dyDescent="0.35">
      <c r="B311" s="1">
        <f t="shared" si="12"/>
        <v>41028</v>
      </c>
      <c r="C311" s="1">
        <v>41815</v>
      </c>
      <c r="D311">
        <v>787</v>
      </c>
      <c r="E311">
        <v>-1.2127296679999999</v>
      </c>
    </row>
    <row r="312" spans="2:5" x14ac:dyDescent="0.35">
      <c r="B312" s="1">
        <f t="shared" si="12"/>
        <v>41028</v>
      </c>
      <c r="C312" s="1">
        <v>41815</v>
      </c>
      <c r="D312">
        <v>787</v>
      </c>
      <c r="E312">
        <v>-1.2127296679999999</v>
      </c>
    </row>
    <row r="313" spans="2:5" x14ac:dyDescent="0.35">
      <c r="B313" s="1">
        <f t="shared" si="12"/>
        <v>41028</v>
      </c>
      <c r="C313" s="1">
        <v>41815</v>
      </c>
      <c r="D313">
        <v>787</v>
      </c>
      <c r="E313">
        <v>-1.2127296679999999</v>
      </c>
    </row>
    <row r="314" spans="2:5" x14ac:dyDescent="0.35">
      <c r="B314" s="1">
        <f t="shared" si="12"/>
        <v>41028</v>
      </c>
      <c r="C314" s="1">
        <v>41826</v>
      </c>
      <c r="D314">
        <v>798</v>
      </c>
      <c r="E314">
        <v>-1.203225022</v>
      </c>
    </row>
    <row r="315" spans="2:5" x14ac:dyDescent="0.35">
      <c r="B315" s="1">
        <f t="shared" si="12"/>
        <v>41028</v>
      </c>
      <c r="C315" s="1">
        <v>41826</v>
      </c>
      <c r="D315">
        <v>798</v>
      </c>
      <c r="E315">
        <v>-1.203225022</v>
      </c>
    </row>
    <row r="316" spans="2:5" x14ac:dyDescent="0.35">
      <c r="B316" s="1">
        <f t="shared" si="12"/>
        <v>41028</v>
      </c>
      <c r="C316" s="1">
        <v>41826</v>
      </c>
      <c r="D316">
        <v>798</v>
      </c>
      <c r="E316">
        <v>-1.203225022</v>
      </c>
    </row>
    <row r="317" spans="2:5" x14ac:dyDescent="0.35">
      <c r="B317" s="1">
        <f t="shared" si="12"/>
        <v>41028</v>
      </c>
      <c r="C317" s="1">
        <v>41826</v>
      </c>
      <c r="D317">
        <v>798</v>
      </c>
      <c r="E317">
        <v>-1.203225022</v>
      </c>
    </row>
    <row r="318" spans="2:5" x14ac:dyDescent="0.35">
      <c r="B318" s="1">
        <f t="shared" si="12"/>
        <v>41028</v>
      </c>
      <c r="C318" s="1">
        <v>41826</v>
      </c>
      <c r="D318">
        <v>798</v>
      </c>
      <c r="E318">
        <v>-1.203225022</v>
      </c>
    </row>
    <row r="319" spans="2:5" x14ac:dyDescent="0.35">
      <c r="B319" s="1">
        <f t="shared" si="12"/>
        <v>41028</v>
      </c>
      <c r="C319" s="1">
        <v>41826</v>
      </c>
      <c r="D319">
        <v>798</v>
      </c>
      <c r="E319">
        <v>-1.203225022</v>
      </c>
    </row>
    <row r="320" spans="2:5" x14ac:dyDescent="0.35">
      <c r="B320" s="1">
        <f t="shared" si="12"/>
        <v>41028</v>
      </c>
      <c r="C320" s="1">
        <v>41826</v>
      </c>
      <c r="D320">
        <v>798</v>
      </c>
      <c r="E320">
        <v>-1.203225022</v>
      </c>
    </row>
    <row r="321" spans="2:5" x14ac:dyDescent="0.35">
      <c r="B321" s="1">
        <f t="shared" si="12"/>
        <v>41028</v>
      </c>
      <c r="C321" s="1">
        <v>41826</v>
      </c>
      <c r="D321">
        <v>798</v>
      </c>
      <c r="E321">
        <v>-1.203225022</v>
      </c>
    </row>
    <row r="322" spans="2:5" x14ac:dyDescent="0.35">
      <c r="B322" s="1">
        <f t="shared" si="12"/>
        <v>41028</v>
      </c>
      <c r="C322" s="1">
        <v>41815</v>
      </c>
      <c r="D322">
        <v>787</v>
      </c>
      <c r="E322">
        <v>-1.2127296679999999</v>
      </c>
    </row>
    <row r="323" spans="2:5" x14ac:dyDescent="0.35">
      <c r="B323" s="1">
        <f t="shared" ref="B323:B386" si="13">C323-D323</f>
        <v>41028</v>
      </c>
      <c r="C323" s="1">
        <v>41815</v>
      </c>
      <c r="D323">
        <v>787</v>
      </c>
      <c r="E323">
        <v>-1.2127296679999999</v>
      </c>
    </row>
    <row r="324" spans="2:5" x14ac:dyDescent="0.35">
      <c r="B324" s="1">
        <f t="shared" si="13"/>
        <v>41028</v>
      </c>
      <c r="C324" s="1">
        <v>41815</v>
      </c>
      <c r="D324">
        <v>787</v>
      </c>
      <c r="E324">
        <v>-1.2127296679999999</v>
      </c>
    </row>
    <row r="325" spans="2:5" x14ac:dyDescent="0.35">
      <c r="B325" s="1">
        <f t="shared" si="13"/>
        <v>41028</v>
      </c>
      <c r="C325" s="1">
        <v>41815</v>
      </c>
      <c r="D325">
        <v>787</v>
      </c>
      <c r="E325">
        <v>-1.2127296679999999</v>
      </c>
    </row>
    <row r="326" spans="2:5" x14ac:dyDescent="0.35">
      <c r="B326" s="1">
        <f t="shared" si="13"/>
        <v>41028</v>
      </c>
      <c r="C326" s="1">
        <v>41815</v>
      </c>
      <c r="D326">
        <v>787</v>
      </c>
      <c r="E326">
        <v>-1.2127296679999999</v>
      </c>
    </row>
    <row r="327" spans="2:5" x14ac:dyDescent="0.35">
      <c r="B327" s="1">
        <f t="shared" si="13"/>
        <v>41028</v>
      </c>
      <c r="C327" s="1">
        <v>41815</v>
      </c>
      <c r="D327">
        <v>787</v>
      </c>
      <c r="E327">
        <v>-1.2127296679999999</v>
      </c>
    </row>
    <row r="328" spans="2:5" x14ac:dyDescent="0.35">
      <c r="B328" s="1">
        <f t="shared" si="13"/>
        <v>41028</v>
      </c>
      <c r="C328" s="1">
        <v>41815</v>
      </c>
      <c r="D328">
        <v>787</v>
      </c>
      <c r="E328">
        <v>-1.2127296679999999</v>
      </c>
    </row>
    <row r="329" spans="2:5" x14ac:dyDescent="0.35">
      <c r="B329" s="1">
        <f t="shared" si="13"/>
        <v>41028</v>
      </c>
      <c r="C329" s="1">
        <v>41814</v>
      </c>
      <c r="D329">
        <v>786</v>
      </c>
      <c r="E329">
        <v>-1.2135937269999999</v>
      </c>
    </row>
    <row r="330" spans="2:5" x14ac:dyDescent="0.35">
      <c r="B330" s="1">
        <f t="shared" si="13"/>
        <v>41028</v>
      </c>
      <c r="C330" s="1">
        <v>41814</v>
      </c>
      <c r="D330">
        <v>786</v>
      </c>
      <c r="E330">
        <v>-1.2135937269999999</v>
      </c>
    </row>
    <row r="331" spans="2:5" x14ac:dyDescent="0.35">
      <c r="B331" s="1">
        <f t="shared" si="13"/>
        <v>41028</v>
      </c>
      <c r="C331" s="1">
        <v>41814</v>
      </c>
      <c r="D331">
        <v>786</v>
      </c>
      <c r="E331">
        <v>-1.2135937269999999</v>
      </c>
    </row>
    <row r="332" spans="2:5" x14ac:dyDescent="0.35">
      <c r="B332" s="1">
        <f t="shared" si="13"/>
        <v>41028</v>
      </c>
      <c r="C332" s="1">
        <v>41814</v>
      </c>
      <c r="D332">
        <v>786</v>
      </c>
      <c r="E332">
        <v>-1.2135937269999999</v>
      </c>
    </row>
    <row r="333" spans="2:5" x14ac:dyDescent="0.35">
      <c r="B333" s="1">
        <f t="shared" si="13"/>
        <v>41028</v>
      </c>
      <c r="C333" s="1">
        <v>41814</v>
      </c>
      <c r="D333">
        <v>786</v>
      </c>
      <c r="E333">
        <v>-1.2135937269999999</v>
      </c>
    </row>
    <row r="334" spans="2:5" x14ac:dyDescent="0.35">
      <c r="B334" s="1">
        <f t="shared" si="13"/>
        <v>41028</v>
      </c>
      <c r="C334" s="1">
        <v>41814</v>
      </c>
      <c r="D334">
        <v>786</v>
      </c>
      <c r="E334">
        <v>-1.2135937269999999</v>
      </c>
    </row>
    <row r="335" spans="2:5" x14ac:dyDescent="0.35">
      <c r="B335" s="1">
        <f t="shared" si="13"/>
        <v>41028</v>
      </c>
      <c r="C335" s="1">
        <v>41836</v>
      </c>
      <c r="D335">
        <v>808</v>
      </c>
      <c r="E335">
        <v>-1.1945844349999999</v>
      </c>
    </row>
    <row r="336" spans="2:5" x14ac:dyDescent="0.35">
      <c r="B336" s="1">
        <f t="shared" si="13"/>
        <v>41028</v>
      </c>
      <c r="C336" s="1">
        <v>41836</v>
      </c>
      <c r="D336">
        <v>808</v>
      </c>
      <c r="E336">
        <v>-1.1945844349999999</v>
      </c>
    </row>
    <row r="337" spans="2:5" x14ac:dyDescent="0.35">
      <c r="B337" s="1">
        <f t="shared" si="13"/>
        <v>41028</v>
      </c>
      <c r="C337" s="1">
        <v>41836</v>
      </c>
      <c r="D337">
        <v>808</v>
      </c>
      <c r="E337">
        <v>-1.1945844349999999</v>
      </c>
    </row>
    <row r="338" spans="2:5" x14ac:dyDescent="0.35">
      <c r="B338" s="1">
        <f t="shared" si="13"/>
        <v>41028</v>
      </c>
      <c r="C338" s="1">
        <v>41836</v>
      </c>
      <c r="D338">
        <v>808</v>
      </c>
      <c r="E338">
        <v>-1.1945844349999999</v>
      </c>
    </row>
    <row r="339" spans="2:5" x14ac:dyDescent="0.35">
      <c r="B339" s="1">
        <f t="shared" si="13"/>
        <v>41028</v>
      </c>
      <c r="C339" s="1">
        <v>41836</v>
      </c>
      <c r="D339">
        <v>808</v>
      </c>
      <c r="E339">
        <v>-1.1945844349999999</v>
      </c>
    </row>
    <row r="340" spans="2:5" x14ac:dyDescent="0.35">
      <c r="B340" s="1">
        <f t="shared" si="13"/>
        <v>41028</v>
      </c>
      <c r="C340" s="1">
        <v>41836</v>
      </c>
      <c r="D340">
        <v>808</v>
      </c>
      <c r="E340">
        <v>-1.1945844349999999</v>
      </c>
    </row>
    <row r="341" spans="2:5" x14ac:dyDescent="0.35">
      <c r="B341" s="1">
        <f t="shared" si="13"/>
        <v>41028</v>
      </c>
      <c r="C341" s="1">
        <v>41836</v>
      </c>
      <c r="D341">
        <v>808</v>
      </c>
      <c r="E341">
        <v>-1.1945844349999999</v>
      </c>
    </row>
    <row r="342" spans="2:5" x14ac:dyDescent="0.35">
      <c r="B342" s="1">
        <f t="shared" si="13"/>
        <v>41028</v>
      </c>
      <c r="C342" s="1">
        <v>41836</v>
      </c>
      <c r="D342">
        <v>808</v>
      </c>
      <c r="E342">
        <v>-1.1945844349999999</v>
      </c>
    </row>
    <row r="343" spans="2:5" x14ac:dyDescent="0.35">
      <c r="B343" s="1">
        <f t="shared" si="13"/>
        <v>41028</v>
      </c>
      <c r="C343" s="1">
        <v>42556</v>
      </c>
      <c r="D343">
        <v>1528</v>
      </c>
      <c r="E343">
        <v>-0.57246213700000004</v>
      </c>
    </row>
    <row r="344" spans="2:5" x14ac:dyDescent="0.35">
      <c r="B344" s="1">
        <f t="shared" si="13"/>
        <v>41028</v>
      </c>
      <c r="C344" s="1">
        <v>42556</v>
      </c>
      <c r="D344">
        <v>1528</v>
      </c>
      <c r="E344">
        <v>-0.57246213700000004</v>
      </c>
    </row>
    <row r="345" spans="2:5" x14ac:dyDescent="0.35">
      <c r="B345" s="1">
        <f t="shared" si="13"/>
        <v>41028</v>
      </c>
      <c r="C345" s="1">
        <v>42556</v>
      </c>
      <c r="D345">
        <v>1528</v>
      </c>
      <c r="E345">
        <v>-0.57246213700000004</v>
      </c>
    </row>
    <row r="346" spans="2:5" x14ac:dyDescent="0.35">
      <c r="B346" s="1">
        <f t="shared" si="13"/>
        <v>41028</v>
      </c>
      <c r="C346" s="1">
        <v>42556</v>
      </c>
      <c r="D346">
        <v>1528</v>
      </c>
      <c r="E346">
        <v>-0.57246213700000004</v>
      </c>
    </row>
    <row r="347" spans="2:5" x14ac:dyDescent="0.35">
      <c r="B347" s="1">
        <f t="shared" si="13"/>
        <v>41028</v>
      </c>
      <c r="C347" s="1">
        <v>42556</v>
      </c>
      <c r="D347">
        <v>1528</v>
      </c>
      <c r="E347">
        <v>-0.57246213700000004</v>
      </c>
    </row>
    <row r="348" spans="2:5" x14ac:dyDescent="0.35">
      <c r="B348" s="1">
        <f t="shared" si="13"/>
        <v>41028</v>
      </c>
      <c r="C348" s="1">
        <v>42556</v>
      </c>
      <c r="D348">
        <v>1528</v>
      </c>
      <c r="E348">
        <v>-0.57246213700000004</v>
      </c>
    </row>
    <row r="349" spans="2:5" x14ac:dyDescent="0.35">
      <c r="B349" s="1">
        <f t="shared" si="13"/>
        <v>41028</v>
      </c>
      <c r="C349" s="1">
        <v>42544</v>
      </c>
      <c r="D349">
        <v>1516</v>
      </c>
      <c r="E349">
        <v>-0.58283084200000002</v>
      </c>
    </row>
    <row r="350" spans="2:5" x14ac:dyDescent="0.35">
      <c r="B350" s="1">
        <f t="shared" si="13"/>
        <v>41028</v>
      </c>
      <c r="C350" s="1">
        <v>42544</v>
      </c>
      <c r="D350">
        <v>1516</v>
      </c>
      <c r="E350">
        <v>-0.58283084200000002</v>
      </c>
    </row>
    <row r="351" spans="2:5" x14ac:dyDescent="0.35">
      <c r="B351" s="1">
        <f t="shared" si="13"/>
        <v>41028</v>
      </c>
      <c r="C351" s="1">
        <v>42544</v>
      </c>
      <c r="D351">
        <v>1516</v>
      </c>
      <c r="E351">
        <v>-0.58283084200000002</v>
      </c>
    </row>
    <row r="352" spans="2:5" x14ac:dyDescent="0.35">
      <c r="B352" s="1">
        <f t="shared" si="13"/>
        <v>41028</v>
      </c>
      <c r="C352" s="1">
        <v>42544</v>
      </c>
      <c r="D352">
        <v>1516</v>
      </c>
      <c r="E352">
        <v>-0.58283084200000002</v>
      </c>
    </row>
    <row r="353" spans="2:5" x14ac:dyDescent="0.35">
      <c r="B353" s="1">
        <f t="shared" si="13"/>
        <v>41028</v>
      </c>
      <c r="C353" s="1">
        <v>42544</v>
      </c>
      <c r="D353">
        <v>1516</v>
      </c>
      <c r="E353">
        <v>-0.58283084200000002</v>
      </c>
    </row>
    <row r="354" spans="2:5" x14ac:dyDescent="0.35">
      <c r="B354" s="1">
        <f t="shared" si="13"/>
        <v>41028</v>
      </c>
      <c r="C354" s="1">
        <v>42556</v>
      </c>
      <c r="D354">
        <v>1528</v>
      </c>
      <c r="E354">
        <v>-0.57246213700000004</v>
      </c>
    </row>
    <row r="355" spans="2:5" x14ac:dyDescent="0.35">
      <c r="B355" s="1">
        <f t="shared" si="13"/>
        <v>41028</v>
      </c>
      <c r="C355" s="1">
        <v>42556</v>
      </c>
      <c r="D355">
        <v>1528</v>
      </c>
      <c r="E355">
        <v>-0.57246213700000004</v>
      </c>
    </row>
    <row r="356" spans="2:5" x14ac:dyDescent="0.35">
      <c r="B356" s="1">
        <f t="shared" si="13"/>
        <v>41028</v>
      </c>
      <c r="C356" s="1">
        <v>42556</v>
      </c>
      <c r="D356">
        <v>1528</v>
      </c>
      <c r="E356">
        <v>-0.57246213700000004</v>
      </c>
    </row>
    <row r="357" spans="2:5" x14ac:dyDescent="0.35">
      <c r="B357" s="1">
        <f t="shared" si="13"/>
        <v>41028</v>
      </c>
      <c r="C357" s="1">
        <v>42556</v>
      </c>
      <c r="D357">
        <v>1528</v>
      </c>
      <c r="E357">
        <v>-0.57246213700000004</v>
      </c>
    </row>
    <row r="358" spans="2:5" x14ac:dyDescent="0.35">
      <c r="B358" s="1">
        <f t="shared" si="13"/>
        <v>41028</v>
      </c>
      <c r="C358" s="1">
        <v>42556</v>
      </c>
      <c r="D358">
        <v>1528</v>
      </c>
      <c r="E358">
        <v>-0.57246213700000004</v>
      </c>
    </row>
    <row r="359" spans="2:5" x14ac:dyDescent="0.35">
      <c r="B359" s="1">
        <f t="shared" si="13"/>
        <v>41028</v>
      </c>
      <c r="C359" s="1">
        <v>42556</v>
      </c>
      <c r="D359">
        <v>1528</v>
      </c>
      <c r="E359">
        <v>-0.57246213700000004</v>
      </c>
    </row>
    <row r="360" spans="2:5" x14ac:dyDescent="0.35">
      <c r="B360" s="1">
        <f t="shared" si="13"/>
        <v>41028</v>
      </c>
      <c r="C360" s="1">
        <v>42555</v>
      </c>
      <c r="D360">
        <v>1527</v>
      </c>
      <c r="E360">
        <v>-0.57332619600000001</v>
      </c>
    </row>
    <row r="361" spans="2:5" x14ac:dyDescent="0.35">
      <c r="B361" s="1">
        <f t="shared" si="13"/>
        <v>41028</v>
      </c>
      <c r="C361" s="1">
        <v>42555</v>
      </c>
      <c r="D361">
        <v>1527</v>
      </c>
      <c r="E361">
        <v>-0.57332619600000001</v>
      </c>
    </row>
    <row r="362" spans="2:5" x14ac:dyDescent="0.35">
      <c r="B362" s="1">
        <f t="shared" si="13"/>
        <v>41028</v>
      </c>
      <c r="C362" s="1">
        <v>42555</v>
      </c>
      <c r="D362">
        <v>1527</v>
      </c>
      <c r="E362">
        <v>-0.57332619600000001</v>
      </c>
    </row>
    <row r="363" spans="2:5" x14ac:dyDescent="0.35">
      <c r="B363" s="1">
        <f t="shared" si="13"/>
        <v>41028</v>
      </c>
      <c r="C363" s="1">
        <v>42555</v>
      </c>
      <c r="D363">
        <v>1527</v>
      </c>
      <c r="E363">
        <v>-0.57332619600000001</v>
      </c>
    </row>
    <row r="364" spans="2:5" x14ac:dyDescent="0.35">
      <c r="B364" s="1">
        <f t="shared" si="13"/>
        <v>41028</v>
      </c>
      <c r="C364" s="1">
        <v>42555</v>
      </c>
      <c r="D364">
        <v>1527</v>
      </c>
      <c r="E364">
        <v>-0.57332619600000001</v>
      </c>
    </row>
    <row r="365" spans="2:5" x14ac:dyDescent="0.35">
      <c r="B365" s="1">
        <f t="shared" si="13"/>
        <v>41028</v>
      </c>
      <c r="C365" s="1">
        <v>42555</v>
      </c>
      <c r="D365">
        <v>1527</v>
      </c>
      <c r="E365">
        <v>-0.57332619600000001</v>
      </c>
    </row>
    <row r="366" spans="2:5" x14ac:dyDescent="0.35">
      <c r="B366" s="1">
        <f t="shared" si="13"/>
        <v>41028</v>
      </c>
      <c r="C366" s="1">
        <v>42555</v>
      </c>
      <c r="D366">
        <v>1527</v>
      </c>
      <c r="E366">
        <v>-0.57332619600000001</v>
      </c>
    </row>
    <row r="367" spans="2:5" x14ac:dyDescent="0.35">
      <c r="B367" s="1">
        <f t="shared" si="13"/>
        <v>41028</v>
      </c>
      <c r="C367" s="1">
        <v>42555</v>
      </c>
      <c r="D367">
        <v>1527</v>
      </c>
      <c r="E367">
        <v>-0.57332619600000001</v>
      </c>
    </row>
    <row r="368" spans="2:5" x14ac:dyDescent="0.35">
      <c r="B368" s="1">
        <f t="shared" si="13"/>
        <v>41028</v>
      </c>
      <c r="C368" s="1">
        <v>42544</v>
      </c>
      <c r="D368">
        <v>1516</v>
      </c>
      <c r="E368">
        <v>-0.58283084200000002</v>
      </c>
    </row>
    <row r="369" spans="2:5" x14ac:dyDescent="0.35">
      <c r="B369" s="1">
        <f t="shared" si="13"/>
        <v>41028</v>
      </c>
      <c r="C369" s="1">
        <v>42544</v>
      </c>
      <c r="D369">
        <v>1516</v>
      </c>
      <c r="E369">
        <v>-0.58283084200000002</v>
      </c>
    </row>
    <row r="370" spans="2:5" x14ac:dyDescent="0.35">
      <c r="B370" s="1">
        <f t="shared" si="13"/>
        <v>41028</v>
      </c>
      <c r="C370" s="1">
        <v>42544</v>
      </c>
      <c r="D370">
        <v>1516</v>
      </c>
      <c r="E370">
        <v>-0.58283084200000002</v>
      </c>
    </row>
    <row r="371" spans="2:5" x14ac:dyDescent="0.35">
      <c r="B371" s="1">
        <f t="shared" si="13"/>
        <v>41028</v>
      </c>
      <c r="C371" s="1">
        <v>43383</v>
      </c>
      <c r="D371">
        <v>2355</v>
      </c>
      <c r="E371">
        <v>0.14211444600000001</v>
      </c>
    </row>
    <row r="372" spans="2:5" x14ac:dyDescent="0.35">
      <c r="B372" s="1">
        <f t="shared" si="13"/>
        <v>41028</v>
      </c>
      <c r="C372" s="1">
        <v>43383</v>
      </c>
      <c r="D372">
        <v>2355</v>
      </c>
      <c r="E372">
        <v>0.14211444600000001</v>
      </c>
    </row>
    <row r="373" spans="2:5" x14ac:dyDescent="0.35">
      <c r="B373" s="1">
        <f t="shared" si="13"/>
        <v>41028</v>
      </c>
      <c r="C373" s="1">
        <v>43383</v>
      </c>
      <c r="D373">
        <v>2355</v>
      </c>
      <c r="E373">
        <v>0.14211444600000001</v>
      </c>
    </row>
    <row r="374" spans="2:5" x14ac:dyDescent="0.35">
      <c r="B374" s="1">
        <f t="shared" si="13"/>
        <v>41028</v>
      </c>
      <c r="C374" s="1">
        <v>43383</v>
      </c>
      <c r="D374">
        <v>2355</v>
      </c>
      <c r="E374">
        <v>0.14211444600000001</v>
      </c>
    </row>
    <row r="375" spans="2:5" x14ac:dyDescent="0.35">
      <c r="B375" s="1">
        <f t="shared" si="13"/>
        <v>41028</v>
      </c>
      <c r="C375" s="1">
        <v>43383</v>
      </c>
      <c r="D375">
        <v>2355</v>
      </c>
      <c r="E375">
        <v>0.14211444600000001</v>
      </c>
    </row>
    <row r="376" spans="2:5" x14ac:dyDescent="0.35">
      <c r="B376" s="1">
        <f t="shared" si="13"/>
        <v>41028</v>
      </c>
      <c r="C376" s="1">
        <v>43383</v>
      </c>
      <c r="D376">
        <v>2355</v>
      </c>
      <c r="E376">
        <v>0.14211444600000001</v>
      </c>
    </row>
    <row r="377" spans="2:5" x14ac:dyDescent="0.35">
      <c r="B377" s="1">
        <f t="shared" si="13"/>
        <v>41028</v>
      </c>
      <c r="C377" s="1">
        <v>43383</v>
      </c>
      <c r="D377">
        <v>2355</v>
      </c>
      <c r="E377">
        <v>0.14211444600000001</v>
      </c>
    </row>
    <row r="378" spans="2:5" x14ac:dyDescent="0.35">
      <c r="B378" s="1">
        <f t="shared" si="13"/>
        <v>41028</v>
      </c>
      <c r="C378" s="1">
        <v>43383</v>
      </c>
      <c r="D378">
        <v>2355</v>
      </c>
      <c r="E378">
        <v>0.14211444600000001</v>
      </c>
    </row>
    <row r="379" spans="2:5" x14ac:dyDescent="0.35">
      <c r="B379" s="1">
        <f t="shared" si="13"/>
        <v>41028</v>
      </c>
      <c r="C379" s="1">
        <v>43355</v>
      </c>
      <c r="D379">
        <v>2327</v>
      </c>
      <c r="E379">
        <v>0.11792080100000001</v>
      </c>
    </row>
    <row r="380" spans="2:5" x14ac:dyDescent="0.35">
      <c r="B380" s="1">
        <f t="shared" si="13"/>
        <v>41028</v>
      </c>
      <c r="C380" s="1">
        <v>43355</v>
      </c>
      <c r="D380">
        <v>2327</v>
      </c>
      <c r="E380">
        <v>0.11792080100000001</v>
      </c>
    </row>
    <row r="381" spans="2:5" x14ac:dyDescent="0.35">
      <c r="B381" s="1">
        <f t="shared" si="13"/>
        <v>41028</v>
      </c>
      <c r="C381" s="1">
        <v>43355</v>
      </c>
      <c r="D381">
        <v>2327</v>
      </c>
      <c r="E381">
        <v>0.11792080100000001</v>
      </c>
    </row>
    <row r="382" spans="2:5" x14ac:dyDescent="0.35">
      <c r="B382" s="1">
        <f t="shared" si="13"/>
        <v>41028</v>
      </c>
      <c r="C382" s="1">
        <v>43383</v>
      </c>
      <c r="D382">
        <v>2355</v>
      </c>
      <c r="E382">
        <v>0.14211444600000001</v>
      </c>
    </row>
    <row r="383" spans="2:5" x14ac:dyDescent="0.35">
      <c r="B383" s="1">
        <f t="shared" si="13"/>
        <v>41028</v>
      </c>
      <c r="C383" s="1">
        <v>43383</v>
      </c>
      <c r="D383">
        <v>2355</v>
      </c>
      <c r="E383">
        <v>0.14211444600000001</v>
      </c>
    </row>
    <row r="384" spans="2:5" x14ac:dyDescent="0.35">
      <c r="B384" s="1">
        <f t="shared" si="13"/>
        <v>41028</v>
      </c>
      <c r="C384" s="1">
        <v>43383</v>
      </c>
      <c r="D384">
        <v>2355</v>
      </c>
      <c r="E384">
        <v>0.14211444600000001</v>
      </c>
    </row>
    <row r="385" spans="2:5" x14ac:dyDescent="0.35">
      <c r="B385" s="1">
        <f t="shared" si="13"/>
        <v>41028</v>
      </c>
      <c r="C385" s="1">
        <v>43383</v>
      </c>
      <c r="D385">
        <v>2355</v>
      </c>
      <c r="E385">
        <v>0.14211444600000001</v>
      </c>
    </row>
    <row r="386" spans="2:5" x14ac:dyDescent="0.35">
      <c r="B386" s="1">
        <f t="shared" si="13"/>
        <v>41028</v>
      </c>
      <c r="C386" s="1">
        <v>43383</v>
      </c>
      <c r="D386">
        <v>2355</v>
      </c>
      <c r="E386">
        <v>0.14211444600000001</v>
      </c>
    </row>
    <row r="387" spans="2:5" x14ac:dyDescent="0.35">
      <c r="B387" s="1">
        <f t="shared" ref="B387:B450" si="14">C387-D387</f>
        <v>41028</v>
      </c>
      <c r="C387" s="1">
        <v>43383</v>
      </c>
      <c r="D387">
        <v>2355</v>
      </c>
      <c r="E387">
        <v>0.14211444600000001</v>
      </c>
    </row>
    <row r="388" spans="2:5" x14ac:dyDescent="0.35">
      <c r="B388" s="1">
        <f t="shared" si="14"/>
        <v>41028</v>
      </c>
      <c r="C388" s="1">
        <v>43383</v>
      </c>
      <c r="D388">
        <v>2355</v>
      </c>
      <c r="E388">
        <v>0.14211444600000001</v>
      </c>
    </row>
    <row r="389" spans="2:5" x14ac:dyDescent="0.35">
      <c r="B389" s="1">
        <f t="shared" si="14"/>
        <v>41028</v>
      </c>
      <c r="C389" s="1">
        <v>43383</v>
      </c>
      <c r="D389">
        <v>2355</v>
      </c>
      <c r="E389">
        <v>0.14211444600000001</v>
      </c>
    </row>
    <row r="390" spans="2:5" x14ac:dyDescent="0.35">
      <c r="B390" s="1">
        <f t="shared" si="14"/>
        <v>41028</v>
      </c>
      <c r="C390" s="1">
        <v>43383</v>
      </c>
      <c r="D390">
        <v>2355</v>
      </c>
      <c r="E390">
        <v>0.14211444600000001</v>
      </c>
    </row>
    <row r="391" spans="2:5" x14ac:dyDescent="0.35">
      <c r="B391" s="1">
        <f t="shared" si="14"/>
        <v>41028</v>
      </c>
      <c r="C391" s="1">
        <v>43383</v>
      </c>
      <c r="D391">
        <v>2355</v>
      </c>
      <c r="E391">
        <v>0.14211444600000001</v>
      </c>
    </row>
    <row r="392" spans="2:5" x14ac:dyDescent="0.35">
      <c r="B392" s="1">
        <f t="shared" si="14"/>
        <v>41028</v>
      </c>
      <c r="C392" s="1">
        <v>43383</v>
      </c>
      <c r="D392">
        <v>2355</v>
      </c>
      <c r="E392">
        <v>0.14211444600000001</v>
      </c>
    </row>
    <row r="393" spans="2:5" x14ac:dyDescent="0.35">
      <c r="B393" s="1">
        <f t="shared" si="14"/>
        <v>41028</v>
      </c>
      <c r="C393" s="1">
        <v>43383</v>
      </c>
      <c r="D393">
        <v>2355</v>
      </c>
      <c r="E393">
        <v>0.14211444600000001</v>
      </c>
    </row>
    <row r="394" spans="2:5" x14ac:dyDescent="0.35">
      <c r="B394" s="1">
        <f t="shared" si="14"/>
        <v>41028</v>
      </c>
      <c r="C394" s="1">
        <v>43355</v>
      </c>
      <c r="D394">
        <v>2327</v>
      </c>
      <c r="E394">
        <v>0.11792080100000001</v>
      </c>
    </row>
    <row r="395" spans="2:5" x14ac:dyDescent="0.35">
      <c r="B395" s="1">
        <f t="shared" si="14"/>
        <v>41028</v>
      </c>
      <c r="C395" s="1">
        <v>43355</v>
      </c>
      <c r="D395">
        <v>2327</v>
      </c>
      <c r="E395">
        <v>0.11792080100000001</v>
      </c>
    </row>
    <row r="396" spans="2:5" x14ac:dyDescent="0.35">
      <c r="B396" s="1">
        <f t="shared" si="14"/>
        <v>41028</v>
      </c>
      <c r="C396" s="1">
        <v>43355</v>
      </c>
      <c r="D396">
        <v>2327</v>
      </c>
      <c r="E396">
        <v>0.11792080100000001</v>
      </c>
    </row>
    <row r="397" spans="2:5" x14ac:dyDescent="0.35">
      <c r="B397" s="1">
        <f t="shared" si="14"/>
        <v>41028</v>
      </c>
      <c r="C397" s="1">
        <v>43355</v>
      </c>
      <c r="D397">
        <v>2327</v>
      </c>
      <c r="E397">
        <v>0.11792080100000001</v>
      </c>
    </row>
    <row r="398" spans="2:5" x14ac:dyDescent="0.35">
      <c r="B398" s="1">
        <f t="shared" si="14"/>
        <v>41028</v>
      </c>
      <c r="C398" s="1">
        <v>43355</v>
      </c>
      <c r="D398">
        <v>2327</v>
      </c>
      <c r="E398">
        <v>0.11792080100000001</v>
      </c>
    </row>
    <row r="399" spans="2:5" x14ac:dyDescent="0.35">
      <c r="B399" s="1">
        <f t="shared" si="14"/>
        <v>41028</v>
      </c>
      <c r="C399" s="1">
        <v>43355</v>
      </c>
      <c r="D399">
        <v>2327</v>
      </c>
      <c r="E399">
        <v>0.11792080100000001</v>
      </c>
    </row>
    <row r="400" spans="2:5" x14ac:dyDescent="0.35">
      <c r="B400" s="1">
        <f t="shared" si="14"/>
        <v>41028</v>
      </c>
      <c r="C400" s="1">
        <v>43355</v>
      </c>
      <c r="D400">
        <v>2327</v>
      </c>
      <c r="E400">
        <v>0.11792080100000001</v>
      </c>
    </row>
    <row r="401" spans="2:5" x14ac:dyDescent="0.35">
      <c r="B401" s="1">
        <f t="shared" si="14"/>
        <v>41028</v>
      </c>
      <c r="C401" s="1">
        <v>43355</v>
      </c>
      <c r="D401">
        <v>2327</v>
      </c>
      <c r="E401">
        <v>0.11792080100000001</v>
      </c>
    </row>
    <row r="402" spans="2:5" x14ac:dyDescent="0.35">
      <c r="B402" s="1">
        <f t="shared" si="14"/>
        <v>41028</v>
      </c>
      <c r="C402" s="1">
        <v>43355</v>
      </c>
      <c r="D402">
        <v>2327</v>
      </c>
      <c r="E402">
        <v>0.11792080100000001</v>
      </c>
    </row>
    <row r="403" spans="2:5" x14ac:dyDescent="0.35">
      <c r="B403" s="1">
        <f t="shared" si="14"/>
        <v>41028</v>
      </c>
      <c r="C403" s="1">
        <v>44012</v>
      </c>
      <c r="D403">
        <v>2984</v>
      </c>
      <c r="E403">
        <v>0.68560739800000003</v>
      </c>
    </row>
    <row r="404" spans="2:5" x14ac:dyDescent="0.35">
      <c r="B404" s="1">
        <f t="shared" si="14"/>
        <v>41028</v>
      </c>
      <c r="C404" s="1">
        <v>44012</v>
      </c>
      <c r="D404">
        <v>2984</v>
      </c>
      <c r="E404">
        <v>0.68560739800000003</v>
      </c>
    </row>
    <row r="405" spans="2:5" x14ac:dyDescent="0.35">
      <c r="B405" s="1">
        <f t="shared" si="14"/>
        <v>41028</v>
      </c>
      <c r="C405" s="1">
        <v>44012</v>
      </c>
      <c r="D405">
        <v>2984</v>
      </c>
      <c r="E405">
        <v>0.68560739800000003</v>
      </c>
    </row>
    <row r="406" spans="2:5" x14ac:dyDescent="0.35">
      <c r="B406" s="1">
        <f t="shared" si="14"/>
        <v>41028</v>
      </c>
      <c r="C406" s="1">
        <v>44012</v>
      </c>
      <c r="D406">
        <v>2984</v>
      </c>
      <c r="E406">
        <v>0.68560739800000003</v>
      </c>
    </row>
    <row r="407" spans="2:5" x14ac:dyDescent="0.35">
      <c r="B407" s="1">
        <f t="shared" si="14"/>
        <v>41028</v>
      </c>
      <c r="C407" s="1">
        <v>44012</v>
      </c>
      <c r="D407">
        <v>2984</v>
      </c>
      <c r="E407">
        <v>0.68560739800000003</v>
      </c>
    </row>
    <row r="408" spans="2:5" x14ac:dyDescent="0.35">
      <c r="B408" s="1">
        <f t="shared" si="14"/>
        <v>41028</v>
      </c>
      <c r="C408" s="1">
        <v>44012</v>
      </c>
      <c r="D408">
        <v>2984</v>
      </c>
      <c r="E408">
        <v>0.68560739800000003</v>
      </c>
    </row>
    <row r="409" spans="2:5" x14ac:dyDescent="0.35">
      <c r="B409" s="1">
        <f t="shared" si="14"/>
        <v>41028</v>
      </c>
      <c r="C409" s="1">
        <v>43984</v>
      </c>
      <c r="D409">
        <v>2956</v>
      </c>
      <c r="E409">
        <v>0.66141375300000005</v>
      </c>
    </row>
    <row r="410" spans="2:5" x14ac:dyDescent="0.35">
      <c r="B410" s="1">
        <f t="shared" si="14"/>
        <v>41028</v>
      </c>
      <c r="C410" s="1">
        <v>43984</v>
      </c>
      <c r="D410">
        <v>2956</v>
      </c>
      <c r="E410">
        <v>0.66141375300000005</v>
      </c>
    </row>
    <row r="411" spans="2:5" x14ac:dyDescent="0.35">
      <c r="B411" s="1">
        <f t="shared" si="14"/>
        <v>41028</v>
      </c>
      <c r="C411" s="1">
        <v>43984</v>
      </c>
      <c r="D411">
        <v>2956</v>
      </c>
      <c r="E411">
        <v>0.66141375300000005</v>
      </c>
    </row>
    <row r="412" spans="2:5" x14ac:dyDescent="0.35">
      <c r="B412" s="1">
        <f t="shared" si="14"/>
        <v>41028</v>
      </c>
      <c r="C412" s="1">
        <v>43984</v>
      </c>
      <c r="D412">
        <v>2956</v>
      </c>
      <c r="E412">
        <v>0.66141375300000005</v>
      </c>
    </row>
    <row r="413" spans="2:5" x14ac:dyDescent="0.35">
      <c r="B413" s="1">
        <f t="shared" si="14"/>
        <v>41028</v>
      </c>
      <c r="C413" s="1">
        <v>43984</v>
      </c>
      <c r="D413">
        <v>2956</v>
      </c>
      <c r="E413">
        <v>0.66141375300000005</v>
      </c>
    </row>
    <row r="414" spans="2:5" x14ac:dyDescent="0.35">
      <c r="B414" s="1">
        <f t="shared" si="14"/>
        <v>41028</v>
      </c>
      <c r="C414" s="1">
        <v>43984</v>
      </c>
      <c r="D414">
        <v>2956</v>
      </c>
      <c r="E414">
        <v>0.66141375300000005</v>
      </c>
    </row>
    <row r="415" spans="2:5" x14ac:dyDescent="0.35">
      <c r="B415" s="1">
        <f t="shared" si="14"/>
        <v>41028</v>
      </c>
      <c r="C415" s="1">
        <v>43984</v>
      </c>
      <c r="D415">
        <v>2956</v>
      </c>
      <c r="E415">
        <v>0.66141375300000005</v>
      </c>
    </row>
    <row r="416" spans="2:5" x14ac:dyDescent="0.35">
      <c r="B416" s="1">
        <f t="shared" si="14"/>
        <v>41028</v>
      </c>
      <c r="C416" s="1">
        <v>43984</v>
      </c>
      <c r="D416">
        <v>2956</v>
      </c>
      <c r="E416">
        <v>0.66141375300000005</v>
      </c>
    </row>
    <row r="417" spans="2:5" x14ac:dyDescent="0.35">
      <c r="B417" s="1">
        <f t="shared" si="14"/>
        <v>41028</v>
      </c>
      <c r="C417" s="1">
        <v>43984</v>
      </c>
      <c r="D417">
        <v>2956</v>
      </c>
      <c r="E417">
        <v>0.66141375300000005</v>
      </c>
    </row>
    <row r="418" spans="2:5" x14ac:dyDescent="0.35">
      <c r="B418" s="1">
        <f t="shared" si="14"/>
        <v>41028</v>
      </c>
      <c r="C418" s="1">
        <v>44028</v>
      </c>
      <c r="D418">
        <v>3000</v>
      </c>
      <c r="E418">
        <v>0.69943233800000004</v>
      </c>
    </row>
    <row r="419" spans="2:5" x14ac:dyDescent="0.35">
      <c r="B419" s="1">
        <f t="shared" si="14"/>
        <v>41028</v>
      </c>
      <c r="C419" s="1">
        <v>44028</v>
      </c>
      <c r="D419">
        <v>3000</v>
      </c>
      <c r="E419">
        <v>0.69943233800000004</v>
      </c>
    </row>
    <row r="420" spans="2:5" x14ac:dyDescent="0.35">
      <c r="B420" s="1">
        <f t="shared" si="14"/>
        <v>41028</v>
      </c>
      <c r="C420" s="1">
        <v>44028</v>
      </c>
      <c r="D420">
        <v>3000</v>
      </c>
      <c r="E420">
        <v>0.69943233800000004</v>
      </c>
    </row>
    <row r="421" spans="2:5" x14ac:dyDescent="0.35">
      <c r="B421" s="1">
        <f t="shared" si="14"/>
        <v>41028</v>
      </c>
      <c r="C421" s="1">
        <v>44028</v>
      </c>
      <c r="D421">
        <v>3000</v>
      </c>
      <c r="E421">
        <v>0.69943233800000004</v>
      </c>
    </row>
    <row r="422" spans="2:5" x14ac:dyDescent="0.35">
      <c r="B422" s="1">
        <f t="shared" si="14"/>
        <v>41028</v>
      </c>
      <c r="C422" s="1">
        <v>44028</v>
      </c>
      <c r="D422">
        <v>3000</v>
      </c>
      <c r="E422">
        <v>0.69943233800000004</v>
      </c>
    </row>
    <row r="423" spans="2:5" x14ac:dyDescent="0.35">
      <c r="B423" s="1">
        <f t="shared" si="14"/>
        <v>41028</v>
      </c>
      <c r="C423" s="1">
        <v>44028</v>
      </c>
      <c r="D423">
        <v>3000</v>
      </c>
      <c r="E423">
        <v>0.69943233800000004</v>
      </c>
    </row>
    <row r="424" spans="2:5" x14ac:dyDescent="0.35">
      <c r="B424" s="1">
        <f t="shared" si="14"/>
        <v>41028</v>
      </c>
      <c r="C424" s="1">
        <v>44028</v>
      </c>
      <c r="D424">
        <v>3000</v>
      </c>
      <c r="E424">
        <v>0.69943233800000004</v>
      </c>
    </row>
    <row r="425" spans="2:5" x14ac:dyDescent="0.35">
      <c r="B425" s="1">
        <f t="shared" si="14"/>
        <v>41028</v>
      </c>
      <c r="C425" s="1">
        <v>44028</v>
      </c>
      <c r="D425">
        <v>3000</v>
      </c>
      <c r="E425">
        <v>0.69943233800000004</v>
      </c>
    </row>
    <row r="426" spans="2:5" x14ac:dyDescent="0.35">
      <c r="B426" s="1">
        <f t="shared" si="14"/>
        <v>41028</v>
      </c>
      <c r="C426" s="1">
        <v>44028</v>
      </c>
      <c r="D426">
        <v>3000</v>
      </c>
      <c r="E426">
        <v>0.69943233800000004</v>
      </c>
    </row>
    <row r="427" spans="2:5" x14ac:dyDescent="0.35">
      <c r="B427" s="1">
        <f t="shared" si="14"/>
        <v>41028</v>
      </c>
      <c r="C427" s="1">
        <v>44012</v>
      </c>
      <c r="D427">
        <v>2984</v>
      </c>
      <c r="E427">
        <v>0.68560739800000003</v>
      </c>
    </row>
    <row r="428" spans="2:5" x14ac:dyDescent="0.35">
      <c r="B428" s="1">
        <f t="shared" si="14"/>
        <v>41028</v>
      </c>
      <c r="C428" s="1">
        <v>44012</v>
      </c>
      <c r="D428">
        <v>2984</v>
      </c>
      <c r="E428">
        <v>0.68560739800000003</v>
      </c>
    </row>
    <row r="429" spans="2:5" x14ac:dyDescent="0.35">
      <c r="B429" s="1">
        <f t="shared" si="14"/>
        <v>41028</v>
      </c>
      <c r="C429" s="1">
        <v>44012</v>
      </c>
      <c r="D429">
        <v>2984</v>
      </c>
      <c r="E429">
        <v>0.68560739800000003</v>
      </c>
    </row>
    <row r="430" spans="2:5" x14ac:dyDescent="0.35">
      <c r="B430" s="1">
        <f t="shared" si="14"/>
        <v>41028</v>
      </c>
      <c r="C430" s="1">
        <v>44012</v>
      </c>
      <c r="D430">
        <v>2984</v>
      </c>
      <c r="E430">
        <v>0.68560739800000003</v>
      </c>
    </row>
    <row r="431" spans="2:5" x14ac:dyDescent="0.35">
      <c r="B431" s="1">
        <f t="shared" si="14"/>
        <v>41028</v>
      </c>
      <c r="C431" s="1">
        <v>44012</v>
      </c>
      <c r="D431">
        <v>2984</v>
      </c>
      <c r="E431">
        <v>0.68560739800000003</v>
      </c>
    </row>
    <row r="432" spans="2:5" x14ac:dyDescent="0.35">
      <c r="B432" s="1">
        <f t="shared" si="14"/>
        <v>41028</v>
      </c>
      <c r="C432" s="1">
        <v>44012</v>
      </c>
      <c r="D432">
        <v>2984</v>
      </c>
      <c r="E432">
        <v>0.68560739800000003</v>
      </c>
    </row>
    <row r="433" spans="2:5" x14ac:dyDescent="0.35">
      <c r="B433" s="1">
        <f t="shared" si="14"/>
        <v>41028</v>
      </c>
      <c r="C433" s="1">
        <v>44028</v>
      </c>
      <c r="D433">
        <v>3000</v>
      </c>
      <c r="E433">
        <v>0.69943233800000004</v>
      </c>
    </row>
    <row r="434" spans="2:5" x14ac:dyDescent="0.35">
      <c r="B434" s="1">
        <f t="shared" si="14"/>
        <v>41028</v>
      </c>
      <c r="C434" s="1">
        <v>44028</v>
      </c>
      <c r="D434">
        <v>3000</v>
      </c>
      <c r="E434">
        <v>0.69943233800000004</v>
      </c>
    </row>
    <row r="435" spans="2:5" x14ac:dyDescent="0.35">
      <c r="B435" s="1">
        <f t="shared" si="14"/>
        <v>41028</v>
      </c>
      <c r="C435" s="1">
        <v>44028</v>
      </c>
      <c r="D435">
        <v>3000</v>
      </c>
      <c r="E435">
        <v>0.69943233800000004</v>
      </c>
    </row>
    <row r="436" spans="2:5" x14ac:dyDescent="0.35">
      <c r="B436" s="1">
        <f t="shared" si="14"/>
        <v>41028</v>
      </c>
      <c r="C436" s="1">
        <v>44028</v>
      </c>
      <c r="D436">
        <v>3000</v>
      </c>
      <c r="E436">
        <v>0.69943233800000004</v>
      </c>
    </row>
    <row r="437" spans="2:5" x14ac:dyDescent="0.35">
      <c r="B437" s="1">
        <f t="shared" si="14"/>
        <v>41028</v>
      </c>
      <c r="C437" s="1">
        <v>44028</v>
      </c>
      <c r="D437">
        <v>3000</v>
      </c>
      <c r="E437">
        <v>0.69943233800000004</v>
      </c>
    </row>
    <row r="438" spans="2:5" x14ac:dyDescent="0.35">
      <c r="B438" s="1">
        <f t="shared" si="14"/>
        <v>41028</v>
      </c>
      <c r="C438" s="1">
        <v>44028</v>
      </c>
      <c r="D438">
        <v>3000</v>
      </c>
      <c r="E438">
        <v>0.69943233800000004</v>
      </c>
    </row>
    <row r="439" spans="2:5" x14ac:dyDescent="0.35">
      <c r="B439" s="1">
        <f t="shared" si="14"/>
        <v>41028</v>
      </c>
      <c r="C439" s="1">
        <v>44028</v>
      </c>
      <c r="D439">
        <v>3000</v>
      </c>
      <c r="E439">
        <v>0.69943233800000004</v>
      </c>
    </row>
    <row r="440" spans="2:5" x14ac:dyDescent="0.35">
      <c r="B440" s="1">
        <f t="shared" si="14"/>
        <v>41028</v>
      </c>
      <c r="C440" s="1">
        <v>44028</v>
      </c>
      <c r="D440">
        <v>3000</v>
      </c>
      <c r="E440">
        <v>0.69943233800000004</v>
      </c>
    </row>
    <row r="441" spans="2:5" x14ac:dyDescent="0.35">
      <c r="B441" s="1">
        <f t="shared" si="14"/>
        <v>41028</v>
      </c>
      <c r="C441" s="1">
        <v>44804</v>
      </c>
      <c r="D441">
        <v>3776</v>
      </c>
      <c r="E441">
        <v>1.369941925</v>
      </c>
    </row>
    <row r="442" spans="2:5" x14ac:dyDescent="0.35">
      <c r="B442" s="1">
        <f t="shared" si="14"/>
        <v>41028</v>
      </c>
      <c r="C442" s="1">
        <v>44804</v>
      </c>
      <c r="D442">
        <v>3776</v>
      </c>
      <c r="E442">
        <v>1.369941925</v>
      </c>
    </row>
    <row r="443" spans="2:5" x14ac:dyDescent="0.35">
      <c r="B443" s="1">
        <f t="shared" si="14"/>
        <v>41028</v>
      </c>
      <c r="C443" s="1">
        <v>44775</v>
      </c>
      <c r="D443">
        <v>3747</v>
      </c>
      <c r="E443">
        <v>1.3448842219999999</v>
      </c>
    </row>
    <row r="444" spans="2:5" x14ac:dyDescent="0.35">
      <c r="B444" s="1">
        <f t="shared" si="14"/>
        <v>41028</v>
      </c>
      <c r="C444" s="1">
        <v>44804</v>
      </c>
      <c r="D444">
        <v>3776</v>
      </c>
      <c r="E444">
        <v>1.369941925</v>
      </c>
    </row>
    <row r="445" spans="2:5" x14ac:dyDescent="0.35">
      <c r="B445" s="1">
        <f t="shared" si="14"/>
        <v>41028</v>
      </c>
      <c r="C445" s="1">
        <v>44775</v>
      </c>
      <c r="D445">
        <v>3747</v>
      </c>
      <c r="E445">
        <v>1.3448842219999999</v>
      </c>
    </row>
    <row r="446" spans="2:5" x14ac:dyDescent="0.35">
      <c r="B446" s="1">
        <f t="shared" si="14"/>
        <v>41028</v>
      </c>
      <c r="C446" s="1">
        <v>44804</v>
      </c>
      <c r="D446">
        <v>3776</v>
      </c>
      <c r="E446">
        <v>1.369941925</v>
      </c>
    </row>
    <row r="447" spans="2:5" x14ac:dyDescent="0.35">
      <c r="B447" s="1">
        <f t="shared" si="14"/>
        <v>41028</v>
      </c>
      <c r="C447" s="1">
        <v>44775</v>
      </c>
      <c r="D447">
        <v>3747</v>
      </c>
      <c r="E447">
        <v>1.3448842219999999</v>
      </c>
    </row>
    <row r="448" spans="2:5" x14ac:dyDescent="0.35">
      <c r="B448" s="1">
        <f t="shared" si="14"/>
        <v>41028</v>
      </c>
      <c r="C448" s="1">
        <v>44804</v>
      </c>
      <c r="D448">
        <v>3776</v>
      </c>
      <c r="E448">
        <v>1.369941925</v>
      </c>
    </row>
    <row r="449" spans="2:5" x14ac:dyDescent="0.35">
      <c r="B449" s="1">
        <f t="shared" si="14"/>
        <v>41028</v>
      </c>
      <c r="C449" s="1">
        <v>44775</v>
      </c>
      <c r="D449">
        <v>3747</v>
      </c>
      <c r="E449">
        <v>1.3448842219999999</v>
      </c>
    </row>
    <row r="450" spans="2:5" x14ac:dyDescent="0.35">
      <c r="B450" s="1">
        <f t="shared" si="14"/>
        <v>41028</v>
      </c>
      <c r="C450" s="1">
        <v>44775</v>
      </c>
      <c r="D450">
        <v>3747</v>
      </c>
      <c r="E450">
        <v>1.3448842219999999</v>
      </c>
    </row>
    <row r="451" spans="2:5" x14ac:dyDescent="0.35">
      <c r="B451" s="1">
        <f t="shared" ref="B451:B514" si="15">C451-D451</f>
        <v>41028</v>
      </c>
      <c r="C451" s="1">
        <v>44778</v>
      </c>
      <c r="D451">
        <v>3750</v>
      </c>
      <c r="E451">
        <v>1.347476398</v>
      </c>
    </row>
    <row r="452" spans="2:5" x14ac:dyDescent="0.35">
      <c r="B452" s="1">
        <f t="shared" si="15"/>
        <v>41028</v>
      </c>
      <c r="C452" s="1">
        <v>44778</v>
      </c>
      <c r="D452">
        <v>3750</v>
      </c>
      <c r="E452">
        <v>1.347476398</v>
      </c>
    </row>
    <row r="453" spans="2:5" x14ac:dyDescent="0.35">
      <c r="B453" s="1">
        <f t="shared" si="15"/>
        <v>41028</v>
      </c>
      <c r="C453" s="1">
        <v>44778</v>
      </c>
      <c r="D453">
        <v>3750</v>
      </c>
      <c r="E453">
        <v>1.347476398</v>
      </c>
    </row>
    <row r="454" spans="2:5" x14ac:dyDescent="0.35">
      <c r="B454" s="1">
        <f t="shared" si="15"/>
        <v>41028</v>
      </c>
      <c r="C454" s="1">
        <v>44778</v>
      </c>
      <c r="D454">
        <v>3750</v>
      </c>
      <c r="E454">
        <v>1.347476398</v>
      </c>
    </row>
    <row r="455" spans="2:5" x14ac:dyDescent="0.35">
      <c r="B455" s="1">
        <f t="shared" si="15"/>
        <v>41028</v>
      </c>
      <c r="C455" s="1">
        <v>44778</v>
      </c>
      <c r="D455">
        <v>3750</v>
      </c>
      <c r="E455">
        <v>1.347476398</v>
      </c>
    </row>
    <row r="456" spans="2:5" x14ac:dyDescent="0.35">
      <c r="B456" s="1">
        <f t="shared" si="15"/>
        <v>41028</v>
      </c>
      <c r="C456" s="1">
        <v>44778</v>
      </c>
      <c r="D456">
        <v>3750</v>
      </c>
      <c r="E456">
        <v>1.347476398</v>
      </c>
    </row>
    <row r="457" spans="2:5" x14ac:dyDescent="0.35">
      <c r="B457" s="1">
        <f t="shared" si="15"/>
        <v>41028</v>
      </c>
      <c r="C457" s="1">
        <v>44778</v>
      </c>
      <c r="D457">
        <v>3750</v>
      </c>
      <c r="E457">
        <v>1.347476398</v>
      </c>
    </row>
    <row r="458" spans="2:5" x14ac:dyDescent="0.35">
      <c r="B458" s="1">
        <f t="shared" si="15"/>
        <v>41028</v>
      </c>
      <c r="C458" s="1">
        <v>44778</v>
      </c>
      <c r="D458">
        <v>3750</v>
      </c>
      <c r="E458">
        <v>1.347476398</v>
      </c>
    </row>
    <row r="459" spans="2:5" x14ac:dyDescent="0.35">
      <c r="B459" s="1">
        <f t="shared" si="15"/>
        <v>41028</v>
      </c>
      <c r="C459" s="1">
        <v>44761</v>
      </c>
      <c r="D459">
        <v>3733</v>
      </c>
      <c r="E459">
        <v>1.3327873990000001</v>
      </c>
    </row>
    <row r="460" spans="2:5" x14ac:dyDescent="0.35">
      <c r="B460" s="1">
        <f t="shared" si="15"/>
        <v>41028</v>
      </c>
      <c r="C460" s="1">
        <v>44761</v>
      </c>
      <c r="D460">
        <v>3733</v>
      </c>
      <c r="E460">
        <v>1.3327873990000001</v>
      </c>
    </row>
    <row r="461" spans="2:5" x14ac:dyDescent="0.35">
      <c r="B461" s="1">
        <f t="shared" si="15"/>
        <v>41028</v>
      </c>
      <c r="C461" s="1">
        <v>44761</v>
      </c>
      <c r="D461">
        <v>3733</v>
      </c>
      <c r="E461">
        <v>1.3327873990000001</v>
      </c>
    </row>
    <row r="462" spans="2:5" x14ac:dyDescent="0.35">
      <c r="B462" s="1">
        <f t="shared" si="15"/>
        <v>41028</v>
      </c>
      <c r="C462" s="1">
        <v>44761</v>
      </c>
      <c r="D462">
        <v>3733</v>
      </c>
      <c r="E462">
        <v>1.3327873990000001</v>
      </c>
    </row>
    <row r="463" spans="2:5" x14ac:dyDescent="0.35">
      <c r="B463" s="1">
        <f t="shared" si="15"/>
        <v>41028</v>
      </c>
      <c r="C463" s="1">
        <v>44761</v>
      </c>
      <c r="D463">
        <v>3733</v>
      </c>
      <c r="E463">
        <v>1.3327873990000001</v>
      </c>
    </row>
    <row r="464" spans="2:5" x14ac:dyDescent="0.35">
      <c r="B464" s="1">
        <f t="shared" si="15"/>
        <v>41028</v>
      </c>
      <c r="C464" s="1">
        <v>44761</v>
      </c>
      <c r="D464">
        <v>3733</v>
      </c>
      <c r="E464">
        <v>1.3327873990000001</v>
      </c>
    </row>
    <row r="465" spans="2:5" x14ac:dyDescent="0.35">
      <c r="B465" s="1">
        <f t="shared" si="15"/>
        <v>41028</v>
      </c>
      <c r="C465" s="1">
        <v>44761</v>
      </c>
      <c r="D465">
        <v>3733</v>
      </c>
      <c r="E465">
        <v>1.3327873990000001</v>
      </c>
    </row>
    <row r="466" spans="2:5" x14ac:dyDescent="0.35">
      <c r="B466" s="1">
        <f t="shared" si="15"/>
        <v>41028</v>
      </c>
      <c r="C466" s="1">
        <v>44761</v>
      </c>
      <c r="D466">
        <v>3733</v>
      </c>
      <c r="E466">
        <v>1.3327873990000001</v>
      </c>
    </row>
    <row r="467" spans="2:5" x14ac:dyDescent="0.35">
      <c r="B467" s="1">
        <f t="shared" si="15"/>
        <v>41028</v>
      </c>
      <c r="C467" s="1">
        <v>44761</v>
      </c>
      <c r="D467">
        <v>3733</v>
      </c>
      <c r="E467">
        <v>1.3327873990000001</v>
      </c>
    </row>
    <row r="468" spans="2:5" x14ac:dyDescent="0.35">
      <c r="B468" s="1">
        <f t="shared" si="15"/>
        <v>41028</v>
      </c>
      <c r="C468" s="1">
        <v>44761</v>
      </c>
      <c r="D468">
        <v>3733</v>
      </c>
      <c r="E468">
        <v>1.3327873990000001</v>
      </c>
    </row>
    <row r="469" spans="2:5" x14ac:dyDescent="0.35">
      <c r="B469" s="1">
        <f t="shared" si="15"/>
        <v>41028</v>
      </c>
      <c r="C469" s="1">
        <v>44761</v>
      </c>
      <c r="D469">
        <v>3733</v>
      </c>
      <c r="E469">
        <v>1.3327873990000001</v>
      </c>
    </row>
    <row r="470" spans="2:5" x14ac:dyDescent="0.35">
      <c r="B470" s="1">
        <f t="shared" si="15"/>
        <v>41028</v>
      </c>
      <c r="C470" s="1">
        <v>44761</v>
      </c>
      <c r="D470">
        <v>3733</v>
      </c>
      <c r="E470">
        <v>1.3327873990000001</v>
      </c>
    </row>
    <row r="471" spans="2:5" x14ac:dyDescent="0.35">
      <c r="B471" s="1">
        <f t="shared" si="15"/>
        <v>41028</v>
      </c>
      <c r="C471" s="1">
        <v>44761</v>
      </c>
      <c r="D471">
        <v>3733</v>
      </c>
      <c r="E471">
        <v>1.3327873990000001</v>
      </c>
    </row>
    <row r="472" spans="2:5" x14ac:dyDescent="0.35">
      <c r="B472" s="1">
        <f t="shared" si="15"/>
        <v>41028</v>
      </c>
      <c r="C472" s="1">
        <v>44761</v>
      </c>
      <c r="D472">
        <v>3733</v>
      </c>
      <c r="E472">
        <v>1.3327873990000001</v>
      </c>
    </row>
    <row r="473" spans="2:5" x14ac:dyDescent="0.35">
      <c r="B473" s="1">
        <f t="shared" si="15"/>
        <v>41028</v>
      </c>
      <c r="C473" s="1">
        <v>44761</v>
      </c>
      <c r="D473">
        <v>3733</v>
      </c>
      <c r="E473">
        <v>1.3327873990000001</v>
      </c>
    </row>
    <row r="474" spans="2:5" x14ac:dyDescent="0.35">
      <c r="B474" s="1">
        <f t="shared" si="15"/>
        <v>41028</v>
      </c>
      <c r="C474" s="1">
        <v>44761</v>
      </c>
      <c r="D474">
        <v>3733</v>
      </c>
      <c r="E474">
        <v>1.3327873990000001</v>
      </c>
    </row>
    <row r="475" spans="2:5" x14ac:dyDescent="0.35">
      <c r="B475" s="1">
        <f t="shared" si="15"/>
        <v>41028</v>
      </c>
      <c r="C475" s="1">
        <v>44761</v>
      </c>
      <c r="D475">
        <v>3733</v>
      </c>
      <c r="E475">
        <v>1.3327873990000001</v>
      </c>
    </row>
    <row r="476" spans="2:5" x14ac:dyDescent="0.35">
      <c r="B476" s="1">
        <f t="shared" si="15"/>
        <v>41028</v>
      </c>
      <c r="C476" s="1">
        <v>44761</v>
      </c>
      <c r="D476">
        <v>3733</v>
      </c>
      <c r="E476">
        <v>1.3327873990000001</v>
      </c>
    </row>
    <row r="477" spans="2:5" x14ac:dyDescent="0.35">
      <c r="B477" s="1">
        <f t="shared" si="15"/>
        <v>41028</v>
      </c>
      <c r="C477" s="1">
        <v>44789</v>
      </c>
      <c r="D477">
        <v>3761</v>
      </c>
      <c r="E477">
        <v>1.3569810440000001</v>
      </c>
    </row>
    <row r="478" spans="2:5" x14ac:dyDescent="0.35">
      <c r="B478" s="1">
        <f t="shared" si="15"/>
        <v>41028</v>
      </c>
      <c r="C478" s="1">
        <v>44789</v>
      </c>
      <c r="D478">
        <v>3761</v>
      </c>
      <c r="E478">
        <v>1.3569810440000001</v>
      </c>
    </row>
    <row r="479" spans="2:5" x14ac:dyDescent="0.35">
      <c r="B479" s="1">
        <f t="shared" si="15"/>
        <v>41028</v>
      </c>
      <c r="C479" s="1">
        <v>44789</v>
      </c>
      <c r="D479">
        <v>3761</v>
      </c>
      <c r="E479">
        <v>1.3569810440000001</v>
      </c>
    </row>
    <row r="480" spans="2:5" x14ac:dyDescent="0.35">
      <c r="B480" s="1">
        <f t="shared" si="15"/>
        <v>41028</v>
      </c>
      <c r="C480" s="1">
        <v>44789</v>
      </c>
      <c r="D480">
        <v>3761</v>
      </c>
      <c r="E480">
        <v>1.3569810440000001</v>
      </c>
    </row>
    <row r="481" spans="2:5" x14ac:dyDescent="0.35">
      <c r="B481" s="1">
        <f t="shared" si="15"/>
        <v>41028</v>
      </c>
      <c r="C481" s="1">
        <v>44789</v>
      </c>
      <c r="D481">
        <v>3761</v>
      </c>
      <c r="E481">
        <v>1.3569810440000001</v>
      </c>
    </row>
    <row r="482" spans="2:5" x14ac:dyDescent="0.35">
      <c r="B482" s="1">
        <f t="shared" si="15"/>
        <v>41028</v>
      </c>
      <c r="C482" s="1">
        <v>44789</v>
      </c>
      <c r="D482">
        <v>3761</v>
      </c>
      <c r="E482">
        <v>1.3569810440000001</v>
      </c>
    </row>
    <row r="483" spans="2:5" x14ac:dyDescent="0.35">
      <c r="B483" s="1">
        <f t="shared" si="15"/>
        <v>41028</v>
      </c>
      <c r="C483" s="1">
        <v>44789</v>
      </c>
      <c r="D483">
        <v>3761</v>
      </c>
      <c r="E483">
        <v>1.3569810440000001</v>
      </c>
    </row>
    <row r="484" spans="2:5" x14ac:dyDescent="0.35">
      <c r="B484" s="1">
        <f t="shared" si="15"/>
        <v>41028</v>
      </c>
      <c r="C484" s="1">
        <v>44789</v>
      </c>
      <c r="D484">
        <v>3761</v>
      </c>
      <c r="E484">
        <v>1.3569810440000001</v>
      </c>
    </row>
    <row r="485" spans="2:5" x14ac:dyDescent="0.35">
      <c r="B485" s="1">
        <f t="shared" si="15"/>
        <v>41028</v>
      </c>
      <c r="C485" s="1">
        <v>44789</v>
      </c>
      <c r="D485">
        <v>3761</v>
      </c>
      <c r="E485">
        <v>1.3569810440000001</v>
      </c>
    </row>
    <row r="486" spans="2:5" x14ac:dyDescent="0.35">
      <c r="B486" s="1">
        <f t="shared" si="15"/>
        <v>41028</v>
      </c>
      <c r="C486" s="1">
        <v>42996</v>
      </c>
      <c r="D486">
        <v>1968</v>
      </c>
      <c r="E486">
        <v>-0.19227628899999999</v>
      </c>
    </row>
    <row r="487" spans="2:5" x14ac:dyDescent="0.35">
      <c r="B487" s="1">
        <f t="shared" si="15"/>
        <v>41028</v>
      </c>
      <c r="C487" s="1">
        <v>42996</v>
      </c>
      <c r="D487">
        <v>1968</v>
      </c>
      <c r="E487">
        <v>-0.19227628899999999</v>
      </c>
    </row>
    <row r="488" spans="2:5" x14ac:dyDescent="0.35">
      <c r="B488" s="1">
        <f t="shared" si="15"/>
        <v>41028</v>
      </c>
      <c r="C488" s="1">
        <v>42996</v>
      </c>
      <c r="D488">
        <v>1968</v>
      </c>
      <c r="E488">
        <v>-0.19227628899999999</v>
      </c>
    </row>
    <row r="489" spans="2:5" x14ac:dyDescent="0.35">
      <c r="B489" s="1">
        <f t="shared" si="15"/>
        <v>41028</v>
      </c>
      <c r="C489" s="1">
        <v>42996</v>
      </c>
      <c r="D489">
        <v>1968</v>
      </c>
      <c r="E489">
        <v>-0.19227628899999999</v>
      </c>
    </row>
    <row r="490" spans="2:5" x14ac:dyDescent="0.35">
      <c r="B490" s="1">
        <f t="shared" si="15"/>
        <v>41028</v>
      </c>
      <c r="C490" s="1">
        <v>43133</v>
      </c>
      <c r="D490">
        <v>2105</v>
      </c>
      <c r="E490">
        <v>-7.3900240000000006E-2</v>
      </c>
    </row>
    <row r="491" spans="2:5" x14ac:dyDescent="0.35">
      <c r="B491" s="1">
        <f t="shared" si="15"/>
        <v>41028</v>
      </c>
      <c r="C491" s="1">
        <v>43133</v>
      </c>
      <c r="D491">
        <v>2105</v>
      </c>
      <c r="E491">
        <v>-7.3900240000000006E-2</v>
      </c>
    </row>
    <row r="492" spans="2:5" x14ac:dyDescent="0.35">
      <c r="B492" s="1">
        <f t="shared" si="15"/>
        <v>41028</v>
      </c>
      <c r="C492" s="1">
        <v>43133</v>
      </c>
      <c r="D492">
        <v>2105</v>
      </c>
      <c r="E492">
        <v>-7.3900240000000006E-2</v>
      </c>
    </row>
    <row r="493" spans="2:5" x14ac:dyDescent="0.35">
      <c r="B493" s="1">
        <f t="shared" si="15"/>
        <v>41028</v>
      </c>
      <c r="C493" s="1">
        <v>43133</v>
      </c>
      <c r="D493">
        <v>2105</v>
      </c>
      <c r="E493">
        <v>-7.3900240000000006E-2</v>
      </c>
    </row>
    <row r="494" spans="2:5" x14ac:dyDescent="0.35">
      <c r="B494" s="1">
        <f t="shared" si="15"/>
        <v>41028</v>
      </c>
      <c r="C494" s="1">
        <v>43133</v>
      </c>
      <c r="D494">
        <v>2105</v>
      </c>
      <c r="E494">
        <v>-7.3900240000000006E-2</v>
      </c>
    </row>
    <row r="495" spans="2:5" x14ac:dyDescent="0.35">
      <c r="B495" s="1">
        <f t="shared" si="15"/>
        <v>41028</v>
      </c>
      <c r="C495" s="1">
        <v>43133</v>
      </c>
      <c r="D495">
        <v>2105</v>
      </c>
      <c r="E495">
        <v>-7.3900240000000006E-2</v>
      </c>
    </row>
    <row r="496" spans="2:5" x14ac:dyDescent="0.35">
      <c r="B496" s="1">
        <f t="shared" si="15"/>
        <v>41028</v>
      </c>
      <c r="C496" s="1">
        <v>43133</v>
      </c>
      <c r="D496">
        <v>2105</v>
      </c>
      <c r="E496">
        <v>-7.3900240000000006E-2</v>
      </c>
    </row>
    <row r="497" spans="2:5" x14ac:dyDescent="0.35">
      <c r="B497" s="1">
        <f t="shared" si="15"/>
        <v>41028</v>
      </c>
      <c r="C497" s="1">
        <v>43133</v>
      </c>
      <c r="D497">
        <v>2105</v>
      </c>
      <c r="E497">
        <v>-7.3900240000000006E-2</v>
      </c>
    </row>
    <row r="498" spans="2:5" x14ac:dyDescent="0.35">
      <c r="B498" s="1">
        <f t="shared" si="15"/>
        <v>41028</v>
      </c>
      <c r="C498" s="1">
        <v>43133</v>
      </c>
      <c r="D498">
        <v>2105</v>
      </c>
      <c r="E498">
        <v>-7.3900240000000006E-2</v>
      </c>
    </row>
    <row r="499" spans="2:5" x14ac:dyDescent="0.35">
      <c r="B499" s="1">
        <f t="shared" si="15"/>
        <v>41028</v>
      </c>
      <c r="C499" s="1">
        <v>43133</v>
      </c>
      <c r="D499">
        <v>2105</v>
      </c>
      <c r="E499">
        <v>-7.3900240000000006E-2</v>
      </c>
    </row>
    <row r="500" spans="2:5" x14ac:dyDescent="0.35">
      <c r="B500" s="1">
        <f t="shared" si="15"/>
        <v>41028</v>
      </c>
      <c r="C500" s="1">
        <v>43133</v>
      </c>
      <c r="D500">
        <v>2105</v>
      </c>
      <c r="E500">
        <v>-7.3900240000000006E-2</v>
      </c>
    </row>
    <row r="501" spans="2:5" x14ac:dyDescent="0.35">
      <c r="B501" s="1">
        <f t="shared" si="15"/>
        <v>41028</v>
      </c>
      <c r="C501" s="1">
        <v>43143</v>
      </c>
      <c r="D501">
        <v>2115</v>
      </c>
      <c r="E501">
        <v>-6.5259653000000001E-2</v>
      </c>
    </row>
    <row r="502" spans="2:5" x14ac:dyDescent="0.35">
      <c r="B502" s="1">
        <f t="shared" si="15"/>
        <v>41028</v>
      </c>
      <c r="C502" s="1">
        <v>43143</v>
      </c>
      <c r="D502">
        <v>2115</v>
      </c>
      <c r="E502">
        <v>-6.5259653000000001E-2</v>
      </c>
    </row>
    <row r="503" spans="2:5" x14ac:dyDescent="0.35">
      <c r="B503" s="1">
        <f t="shared" si="15"/>
        <v>41028</v>
      </c>
      <c r="C503" s="1">
        <v>42995</v>
      </c>
      <c r="D503">
        <v>1967</v>
      </c>
      <c r="E503">
        <v>-0.19314034699999999</v>
      </c>
    </row>
    <row r="504" spans="2:5" x14ac:dyDescent="0.35">
      <c r="B504" s="1">
        <f t="shared" si="15"/>
        <v>41028</v>
      </c>
      <c r="C504" s="1">
        <v>42995</v>
      </c>
      <c r="D504">
        <v>1967</v>
      </c>
      <c r="E504">
        <v>-0.19314034699999999</v>
      </c>
    </row>
    <row r="505" spans="2:5" x14ac:dyDescent="0.35">
      <c r="B505" s="1">
        <f t="shared" si="15"/>
        <v>41028</v>
      </c>
      <c r="C505" s="1">
        <v>42995</v>
      </c>
      <c r="D505">
        <v>1967</v>
      </c>
      <c r="E505">
        <v>-0.19314034699999999</v>
      </c>
    </row>
    <row r="506" spans="2:5" x14ac:dyDescent="0.35">
      <c r="B506" s="1">
        <f t="shared" si="15"/>
        <v>41028</v>
      </c>
      <c r="C506" s="1">
        <v>42995</v>
      </c>
      <c r="D506">
        <v>1967</v>
      </c>
      <c r="E506">
        <v>-0.19314034699999999</v>
      </c>
    </row>
    <row r="507" spans="2:5" x14ac:dyDescent="0.35">
      <c r="B507" s="1">
        <f t="shared" si="15"/>
        <v>41028</v>
      </c>
      <c r="C507" s="1">
        <v>42995</v>
      </c>
      <c r="D507">
        <v>1967</v>
      </c>
      <c r="E507">
        <v>-0.19314034699999999</v>
      </c>
    </row>
    <row r="508" spans="2:5" x14ac:dyDescent="0.35">
      <c r="B508" s="1">
        <f t="shared" si="15"/>
        <v>41028</v>
      </c>
      <c r="C508" s="1">
        <v>42995</v>
      </c>
      <c r="D508">
        <v>1967</v>
      </c>
      <c r="E508">
        <v>-0.19314034699999999</v>
      </c>
    </row>
    <row r="509" spans="2:5" x14ac:dyDescent="0.35">
      <c r="B509" s="1">
        <f t="shared" si="15"/>
        <v>41028</v>
      </c>
      <c r="C509" s="1">
        <v>42995</v>
      </c>
      <c r="D509">
        <v>1967</v>
      </c>
      <c r="E509">
        <v>-0.19314034699999999</v>
      </c>
    </row>
    <row r="510" spans="2:5" x14ac:dyDescent="0.35">
      <c r="B510" s="1">
        <f t="shared" si="15"/>
        <v>41028</v>
      </c>
      <c r="C510" s="1">
        <v>43010</v>
      </c>
      <c r="D510">
        <v>1982</v>
      </c>
      <c r="E510">
        <v>-0.18017946600000001</v>
      </c>
    </row>
    <row r="511" spans="2:5" x14ac:dyDescent="0.35">
      <c r="B511" s="1">
        <f t="shared" si="15"/>
        <v>41028</v>
      </c>
      <c r="C511" s="1">
        <v>43010</v>
      </c>
      <c r="D511">
        <v>1982</v>
      </c>
      <c r="E511">
        <v>-0.18017946600000001</v>
      </c>
    </row>
    <row r="512" spans="2:5" x14ac:dyDescent="0.35">
      <c r="B512" s="1">
        <f t="shared" si="15"/>
        <v>41028</v>
      </c>
      <c r="C512" s="1">
        <v>43010</v>
      </c>
      <c r="D512">
        <v>1982</v>
      </c>
      <c r="E512">
        <v>-0.18017946600000001</v>
      </c>
    </row>
    <row r="513" spans="2:5" x14ac:dyDescent="0.35">
      <c r="B513" s="1">
        <f t="shared" si="15"/>
        <v>41028</v>
      </c>
      <c r="C513" s="1">
        <v>43010</v>
      </c>
      <c r="D513">
        <v>1982</v>
      </c>
      <c r="E513">
        <v>-0.18017946600000001</v>
      </c>
    </row>
    <row r="514" spans="2:5" x14ac:dyDescent="0.35">
      <c r="B514" s="1">
        <f t="shared" si="15"/>
        <v>41028</v>
      </c>
      <c r="C514" s="1">
        <v>43010</v>
      </c>
      <c r="D514">
        <v>1982</v>
      </c>
      <c r="E514">
        <v>-0.18017946600000001</v>
      </c>
    </row>
    <row r="515" spans="2:5" x14ac:dyDescent="0.35">
      <c r="B515" s="1">
        <f t="shared" ref="B515:B578" si="16">C515-D515</f>
        <v>41028</v>
      </c>
      <c r="C515" s="1">
        <v>43010</v>
      </c>
      <c r="D515">
        <v>1982</v>
      </c>
      <c r="E515">
        <v>-0.18017946600000001</v>
      </c>
    </row>
    <row r="516" spans="2:5" x14ac:dyDescent="0.35">
      <c r="B516" s="1">
        <f t="shared" si="16"/>
        <v>41028</v>
      </c>
      <c r="C516" s="1">
        <v>43010</v>
      </c>
      <c r="D516">
        <v>1982</v>
      </c>
      <c r="E516">
        <v>-0.18017946600000001</v>
      </c>
    </row>
    <row r="517" spans="2:5" x14ac:dyDescent="0.35">
      <c r="B517" s="1">
        <f t="shared" si="16"/>
        <v>41028</v>
      </c>
      <c r="C517" s="1">
        <v>43010</v>
      </c>
      <c r="D517">
        <v>1982</v>
      </c>
      <c r="E517">
        <v>-0.18017946600000001</v>
      </c>
    </row>
    <row r="518" spans="2:5" x14ac:dyDescent="0.35">
      <c r="B518" s="1">
        <f t="shared" si="16"/>
        <v>41028</v>
      </c>
      <c r="C518" s="1">
        <v>43010</v>
      </c>
      <c r="D518">
        <v>1982</v>
      </c>
      <c r="E518">
        <v>-0.18017946600000001</v>
      </c>
    </row>
    <row r="519" spans="2:5" x14ac:dyDescent="0.35">
      <c r="B519" s="1">
        <f t="shared" si="16"/>
        <v>41028</v>
      </c>
      <c r="C519" s="1">
        <v>43010</v>
      </c>
      <c r="D519">
        <v>1982</v>
      </c>
      <c r="E519">
        <v>-0.18017946600000001</v>
      </c>
    </row>
    <row r="520" spans="2:5" x14ac:dyDescent="0.35">
      <c r="B520" s="1">
        <f t="shared" si="16"/>
        <v>41028</v>
      </c>
      <c r="C520" s="1">
        <v>43010</v>
      </c>
      <c r="D520">
        <v>1982</v>
      </c>
      <c r="E520">
        <v>-0.18017946600000001</v>
      </c>
    </row>
    <row r="521" spans="2:5" x14ac:dyDescent="0.35">
      <c r="B521" s="1">
        <f t="shared" si="16"/>
        <v>41028</v>
      </c>
      <c r="C521" s="1">
        <v>44030</v>
      </c>
      <c r="D521">
        <v>3002</v>
      </c>
      <c r="E521">
        <v>0.70116045500000002</v>
      </c>
    </row>
    <row r="522" spans="2:5" x14ac:dyDescent="0.35">
      <c r="B522" s="1">
        <f t="shared" si="16"/>
        <v>41028</v>
      </c>
      <c r="C522" s="1">
        <v>44030</v>
      </c>
      <c r="D522">
        <v>3002</v>
      </c>
      <c r="E522">
        <v>0.70116045500000002</v>
      </c>
    </row>
    <row r="523" spans="2:5" x14ac:dyDescent="0.35">
      <c r="B523" s="1">
        <f t="shared" si="16"/>
        <v>41028</v>
      </c>
      <c r="C523" s="1">
        <v>44050</v>
      </c>
      <c r="D523">
        <v>3022</v>
      </c>
      <c r="E523">
        <v>0.71844163000000005</v>
      </c>
    </row>
    <row r="524" spans="2:5" x14ac:dyDescent="0.35">
      <c r="B524" s="1">
        <f t="shared" si="16"/>
        <v>41028</v>
      </c>
      <c r="C524" s="1">
        <v>44050</v>
      </c>
      <c r="D524">
        <v>3022</v>
      </c>
      <c r="E524">
        <v>0.71844163000000005</v>
      </c>
    </row>
    <row r="525" spans="2:5" x14ac:dyDescent="0.35">
      <c r="B525" s="1">
        <f t="shared" si="16"/>
        <v>41028</v>
      </c>
      <c r="C525" s="1">
        <v>44050</v>
      </c>
      <c r="D525">
        <v>3022</v>
      </c>
      <c r="E525">
        <v>0.71844163000000005</v>
      </c>
    </row>
    <row r="526" spans="2:5" x14ac:dyDescent="0.35">
      <c r="B526" s="1">
        <f t="shared" si="16"/>
        <v>41028</v>
      </c>
      <c r="C526" s="1">
        <v>44050</v>
      </c>
      <c r="D526">
        <v>3022</v>
      </c>
      <c r="E526">
        <v>0.71844163000000005</v>
      </c>
    </row>
    <row r="527" spans="2:5" x14ac:dyDescent="0.35">
      <c r="B527" s="1">
        <f t="shared" si="16"/>
        <v>41028</v>
      </c>
      <c r="C527" s="1">
        <v>44050</v>
      </c>
      <c r="D527">
        <v>3022</v>
      </c>
      <c r="E527">
        <v>0.71844163000000005</v>
      </c>
    </row>
    <row r="528" spans="2:5" x14ac:dyDescent="0.35">
      <c r="B528" s="1">
        <f t="shared" si="16"/>
        <v>41028</v>
      </c>
      <c r="C528" s="1">
        <v>44050</v>
      </c>
      <c r="D528">
        <v>3022</v>
      </c>
      <c r="E528">
        <v>0.71844163000000005</v>
      </c>
    </row>
    <row r="529" spans="2:5" x14ac:dyDescent="0.35">
      <c r="B529" s="1">
        <f t="shared" si="16"/>
        <v>41028</v>
      </c>
      <c r="C529" s="1">
        <v>44050</v>
      </c>
      <c r="D529">
        <v>3022</v>
      </c>
      <c r="E529">
        <v>0.71844163000000005</v>
      </c>
    </row>
    <row r="530" spans="2:5" x14ac:dyDescent="0.35">
      <c r="B530" s="1">
        <f t="shared" si="16"/>
        <v>41028</v>
      </c>
      <c r="C530" s="1">
        <v>44050</v>
      </c>
      <c r="D530">
        <v>3022</v>
      </c>
      <c r="E530">
        <v>0.71844163000000005</v>
      </c>
    </row>
    <row r="531" spans="2:5" x14ac:dyDescent="0.35">
      <c r="B531" s="1">
        <f t="shared" si="16"/>
        <v>41028</v>
      </c>
      <c r="C531" s="1">
        <v>44030</v>
      </c>
      <c r="D531">
        <v>3002</v>
      </c>
      <c r="E531">
        <v>0.70116045500000002</v>
      </c>
    </row>
    <row r="532" spans="2:5" x14ac:dyDescent="0.35">
      <c r="B532" s="1">
        <f t="shared" si="16"/>
        <v>41028</v>
      </c>
      <c r="C532" s="1">
        <v>44030</v>
      </c>
      <c r="D532">
        <v>3002</v>
      </c>
      <c r="E532">
        <v>0.70116045500000002</v>
      </c>
    </row>
    <row r="533" spans="2:5" x14ac:dyDescent="0.35">
      <c r="B533" s="1">
        <f t="shared" si="16"/>
        <v>41028</v>
      </c>
      <c r="C533" s="1">
        <v>44030</v>
      </c>
      <c r="D533">
        <v>3002</v>
      </c>
      <c r="E533">
        <v>0.70116045500000002</v>
      </c>
    </row>
    <row r="534" spans="2:5" x14ac:dyDescent="0.35">
      <c r="B534" s="1">
        <f t="shared" si="16"/>
        <v>41028</v>
      </c>
      <c r="C534" s="1">
        <v>44030</v>
      </c>
      <c r="D534">
        <v>3002</v>
      </c>
      <c r="E534">
        <v>0.70116045500000002</v>
      </c>
    </row>
    <row r="535" spans="2:5" x14ac:dyDescent="0.35">
      <c r="B535" s="1">
        <f t="shared" si="16"/>
        <v>41028</v>
      </c>
      <c r="C535" s="1">
        <v>44030</v>
      </c>
      <c r="D535">
        <v>3002</v>
      </c>
      <c r="E535">
        <v>0.70116045500000002</v>
      </c>
    </row>
    <row r="536" spans="2:5" x14ac:dyDescent="0.35">
      <c r="B536" s="1">
        <f t="shared" si="16"/>
        <v>41028</v>
      </c>
      <c r="C536" s="1">
        <v>44004</v>
      </c>
      <c r="D536">
        <v>2976</v>
      </c>
      <c r="E536">
        <v>0.67869492799999998</v>
      </c>
    </row>
    <row r="537" spans="2:5" x14ac:dyDescent="0.35">
      <c r="B537" s="1">
        <f t="shared" si="16"/>
        <v>41028</v>
      </c>
      <c r="C537" s="1">
        <v>44004</v>
      </c>
      <c r="D537">
        <v>2976</v>
      </c>
      <c r="E537">
        <v>0.67869492799999998</v>
      </c>
    </row>
    <row r="538" spans="2:5" x14ac:dyDescent="0.35">
      <c r="B538" s="1">
        <f t="shared" si="16"/>
        <v>41028</v>
      </c>
      <c r="C538" s="1">
        <v>44004</v>
      </c>
      <c r="D538">
        <v>2976</v>
      </c>
      <c r="E538">
        <v>0.67869492799999998</v>
      </c>
    </row>
    <row r="539" spans="2:5" x14ac:dyDescent="0.35">
      <c r="B539" s="1">
        <f t="shared" si="16"/>
        <v>41028</v>
      </c>
      <c r="C539" s="1">
        <v>44004</v>
      </c>
      <c r="D539">
        <v>2976</v>
      </c>
      <c r="E539">
        <v>0.67869492799999998</v>
      </c>
    </row>
    <row r="540" spans="2:5" x14ac:dyDescent="0.35">
      <c r="B540" s="1">
        <f t="shared" si="16"/>
        <v>41028</v>
      </c>
      <c r="C540" s="1">
        <v>44004</v>
      </c>
      <c r="D540">
        <v>2976</v>
      </c>
      <c r="E540">
        <v>0.67869492799999998</v>
      </c>
    </row>
    <row r="541" spans="2:5" x14ac:dyDescent="0.35">
      <c r="B541" s="1">
        <f t="shared" si="16"/>
        <v>41028</v>
      </c>
      <c r="C541" s="1">
        <v>44004</v>
      </c>
      <c r="D541">
        <v>2976</v>
      </c>
      <c r="E541">
        <v>0.67869492799999998</v>
      </c>
    </row>
    <row r="542" spans="2:5" x14ac:dyDescent="0.35">
      <c r="B542" s="1">
        <f t="shared" si="16"/>
        <v>41028</v>
      </c>
      <c r="C542" s="1">
        <v>44004</v>
      </c>
      <c r="D542">
        <v>2976</v>
      </c>
      <c r="E542">
        <v>0.67869492799999998</v>
      </c>
    </row>
    <row r="543" spans="2:5" x14ac:dyDescent="0.35">
      <c r="B543" s="1">
        <f t="shared" si="16"/>
        <v>41028</v>
      </c>
      <c r="C543" s="1">
        <v>44004</v>
      </c>
      <c r="D543">
        <v>2976</v>
      </c>
      <c r="E543">
        <v>0.67869492799999998</v>
      </c>
    </row>
    <row r="544" spans="2:5" x14ac:dyDescent="0.35">
      <c r="B544" s="1">
        <f t="shared" si="16"/>
        <v>41028</v>
      </c>
      <c r="C544" s="1">
        <v>44004</v>
      </c>
      <c r="D544">
        <v>2976</v>
      </c>
      <c r="E544">
        <v>0.67869492799999998</v>
      </c>
    </row>
    <row r="545" spans="2:5" x14ac:dyDescent="0.35">
      <c r="B545" s="1">
        <f t="shared" si="16"/>
        <v>41028</v>
      </c>
      <c r="C545" s="1">
        <v>44050</v>
      </c>
      <c r="D545">
        <v>3022</v>
      </c>
      <c r="E545">
        <v>0.71844163000000005</v>
      </c>
    </row>
    <row r="546" spans="2:5" x14ac:dyDescent="0.35">
      <c r="B546" s="1">
        <f t="shared" si="16"/>
        <v>41028</v>
      </c>
      <c r="C546" s="1">
        <v>44050</v>
      </c>
      <c r="D546">
        <v>3022</v>
      </c>
      <c r="E546">
        <v>0.71844163000000005</v>
      </c>
    </row>
    <row r="547" spans="2:5" x14ac:dyDescent="0.35">
      <c r="B547" s="1">
        <f t="shared" si="16"/>
        <v>41028</v>
      </c>
      <c r="C547" s="1">
        <v>44050</v>
      </c>
      <c r="D547">
        <v>3022</v>
      </c>
      <c r="E547">
        <v>0.71844163000000005</v>
      </c>
    </row>
    <row r="548" spans="2:5" x14ac:dyDescent="0.35">
      <c r="B548" s="1">
        <f t="shared" si="16"/>
        <v>41028</v>
      </c>
      <c r="C548" s="1">
        <v>44050</v>
      </c>
      <c r="D548">
        <v>3022</v>
      </c>
      <c r="E548">
        <v>0.71844163000000005</v>
      </c>
    </row>
    <row r="549" spans="2:5" x14ac:dyDescent="0.35">
      <c r="B549" s="1">
        <f t="shared" si="16"/>
        <v>41028</v>
      </c>
      <c r="C549" s="1">
        <v>44050</v>
      </c>
      <c r="D549">
        <v>3022</v>
      </c>
      <c r="E549">
        <v>0.71844163000000005</v>
      </c>
    </row>
    <row r="550" spans="2:5" x14ac:dyDescent="0.35">
      <c r="B550" s="1">
        <f t="shared" si="16"/>
        <v>41028</v>
      </c>
      <c r="C550" s="1">
        <v>44050</v>
      </c>
      <c r="D550">
        <v>3022</v>
      </c>
      <c r="E550">
        <v>0.71844163000000005</v>
      </c>
    </row>
    <row r="551" spans="2:5" x14ac:dyDescent="0.35">
      <c r="B551" s="1">
        <f t="shared" si="16"/>
        <v>41028</v>
      </c>
      <c r="C551" s="1">
        <v>44050</v>
      </c>
      <c r="D551">
        <v>3022</v>
      </c>
      <c r="E551">
        <v>0.71844163000000005</v>
      </c>
    </row>
    <row r="552" spans="2:5" x14ac:dyDescent="0.35">
      <c r="B552" s="1">
        <f t="shared" si="16"/>
        <v>41028</v>
      </c>
      <c r="C552" s="1">
        <v>44030</v>
      </c>
      <c r="D552">
        <v>3002</v>
      </c>
      <c r="E552">
        <v>0.70116045500000002</v>
      </c>
    </row>
    <row r="553" spans="2:5" x14ac:dyDescent="0.35">
      <c r="B553" s="1">
        <f t="shared" si="16"/>
        <v>41028</v>
      </c>
      <c r="C553" s="1">
        <v>44030</v>
      </c>
      <c r="D553">
        <v>3002</v>
      </c>
      <c r="E553">
        <v>0.70116045500000002</v>
      </c>
    </row>
    <row r="554" spans="2:5" x14ac:dyDescent="0.35">
      <c r="B554" s="1">
        <f t="shared" si="16"/>
        <v>41028</v>
      </c>
      <c r="C554" s="1">
        <v>44030</v>
      </c>
      <c r="D554">
        <v>3002</v>
      </c>
      <c r="E554">
        <v>0.70116045500000002</v>
      </c>
    </row>
    <row r="555" spans="2:5" x14ac:dyDescent="0.35">
      <c r="B555" s="1">
        <f t="shared" si="16"/>
        <v>41028</v>
      </c>
      <c r="C555" s="1">
        <v>44030</v>
      </c>
      <c r="D555">
        <v>3002</v>
      </c>
      <c r="E555">
        <v>0.70116045500000002</v>
      </c>
    </row>
    <row r="556" spans="2:5" x14ac:dyDescent="0.35">
      <c r="B556" s="1">
        <f t="shared" si="16"/>
        <v>41028</v>
      </c>
      <c r="C556" s="1">
        <v>44030</v>
      </c>
      <c r="D556">
        <v>3002</v>
      </c>
      <c r="E556">
        <v>0.70116045500000002</v>
      </c>
    </row>
    <row r="557" spans="2:5" x14ac:dyDescent="0.35">
      <c r="B557" s="1">
        <f t="shared" si="16"/>
        <v>41028</v>
      </c>
      <c r="C557" s="1">
        <v>44030</v>
      </c>
      <c r="D557">
        <v>3002</v>
      </c>
      <c r="E557">
        <v>0.70116045500000002</v>
      </c>
    </row>
    <row r="558" spans="2:5" x14ac:dyDescent="0.35">
      <c r="B558" s="1">
        <f t="shared" si="16"/>
        <v>41028</v>
      </c>
      <c r="C558" s="1">
        <v>44541</v>
      </c>
      <c r="D558">
        <v>3513</v>
      </c>
      <c r="E558">
        <v>1.1426944750000001</v>
      </c>
    </row>
    <row r="559" spans="2:5" x14ac:dyDescent="0.35">
      <c r="B559" s="1">
        <f t="shared" si="16"/>
        <v>41028</v>
      </c>
      <c r="C559" s="1">
        <v>44541</v>
      </c>
      <c r="D559">
        <v>3513</v>
      </c>
      <c r="E559">
        <v>1.1426944750000001</v>
      </c>
    </row>
    <row r="560" spans="2:5" x14ac:dyDescent="0.35">
      <c r="B560" s="1">
        <f t="shared" si="16"/>
        <v>41028</v>
      </c>
      <c r="C560" s="1">
        <v>44541</v>
      </c>
      <c r="D560">
        <v>3513</v>
      </c>
      <c r="E560">
        <v>1.1426944750000001</v>
      </c>
    </row>
    <row r="561" spans="2:5" x14ac:dyDescent="0.35">
      <c r="B561" s="1">
        <f t="shared" si="16"/>
        <v>41028</v>
      </c>
      <c r="C561" s="1">
        <v>44541</v>
      </c>
      <c r="D561">
        <v>3513</v>
      </c>
      <c r="E561">
        <v>1.1426944750000001</v>
      </c>
    </row>
    <row r="562" spans="2:5" x14ac:dyDescent="0.35">
      <c r="B562" s="1">
        <f t="shared" si="16"/>
        <v>41028</v>
      </c>
      <c r="C562" s="1">
        <v>44541</v>
      </c>
      <c r="D562">
        <v>3513</v>
      </c>
      <c r="E562">
        <v>1.1426944750000001</v>
      </c>
    </row>
    <row r="563" spans="2:5" x14ac:dyDescent="0.35">
      <c r="B563" s="1">
        <f t="shared" si="16"/>
        <v>41028</v>
      </c>
      <c r="C563" s="1">
        <v>44541</v>
      </c>
      <c r="D563">
        <v>3513</v>
      </c>
      <c r="E563">
        <v>1.1426944750000001</v>
      </c>
    </row>
    <row r="564" spans="2:5" x14ac:dyDescent="0.35">
      <c r="B564" s="1">
        <f t="shared" si="16"/>
        <v>41028</v>
      </c>
      <c r="C564" s="1">
        <v>44541</v>
      </c>
      <c r="D564">
        <v>3513</v>
      </c>
      <c r="E564">
        <v>1.1426944750000001</v>
      </c>
    </row>
    <row r="565" spans="2:5" x14ac:dyDescent="0.35">
      <c r="B565" s="1">
        <f t="shared" si="16"/>
        <v>41028</v>
      </c>
      <c r="C565" s="1">
        <v>44541</v>
      </c>
      <c r="D565">
        <v>3513</v>
      </c>
      <c r="E565">
        <v>1.1426944750000001</v>
      </c>
    </row>
    <row r="566" spans="2:5" x14ac:dyDescent="0.35">
      <c r="B566" s="1">
        <f t="shared" si="16"/>
        <v>41028</v>
      </c>
      <c r="C566" s="1">
        <v>44541</v>
      </c>
      <c r="D566">
        <v>3513</v>
      </c>
      <c r="E566">
        <v>1.1426944750000001</v>
      </c>
    </row>
    <row r="567" spans="2:5" x14ac:dyDescent="0.35">
      <c r="B567" s="1">
        <f t="shared" si="16"/>
        <v>41028</v>
      </c>
      <c r="C567" s="1">
        <v>44541</v>
      </c>
      <c r="D567">
        <v>3513</v>
      </c>
      <c r="E567">
        <v>1.1426944750000001</v>
      </c>
    </row>
    <row r="568" spans="2:5" x14ac:dyDescent="0.35">
      <c r="B568" s="1">
        <f t="shared" si="16"/>
        <v>41028</v>
      </c>
      <c r="C568" s="1">
        <v>44541</v>
      </c>
      <c r="D568">
        <v>3513</v>
      </c>
      <c r="E568">
        <v>1.1426944750000001</v>
      </c>
    </row>
    <row r="569" spans="2:5" x14ac:dyDescent="0.35">
      <c r="B569" s="1">
        <f t="shared" si="16"/>
        <v>41028</v>
      </c>
      <c r="C569" s="1">
        <v>44541</v>
      </c>
      <c r="D569">
        <v>3513</v>
      </c>
      <c r="E569">
        <v>1.1426944750000001</v>
      </c>
    </row>
    <row r="570" spans="2:5" x14ac:dyDescent="0.35">
      <c r="B570" s="1">
        <f t="shared" si="16"/>
        <v>41028</v>
      </c>
      <c r="C570" s="1">
        <v>44541</v>
      </c>
      <c r="D570">
        <v>3513</v>
      </c>
      <c r="E570">
        <v>1.1426944750000001</v>
      </c>
    </row>
    <row r="571" spans="2:5" x14ac:dyDescent="0.35">
      <c r="B571" s="1">
        <f t="shared" si="16"/>
        <v>41028</v>
      </c>
      <c r="C571" s="1">
        <v>44541</v>
      </c>
      <c r="D571">
        <v>3513</v>
      </c>
      <c r="E571">
        <v>1.1426944750000001</v>
      </c>
    </row>
    <row r="572" spans="2:5" x14ac:dyDescent="0.35">
      <c r="B572" s="1">
        <f t="shared" si="16"/>
        <v>41028</v>
      </c>
      <c r="C572" s="1">
        <v>44541</v>
      </c>
      <c r="D572">
        <v>3513</v>
      </c>
      <c r="E572">
        <v>1.1426944750000001</v>
      </c>
    </row>
    <row r="573" spans="2:5" x14ac:dyDescent="0.35">
      <c r="B573" s="1">
        <f t="shared" si="16"/>
        <v>41028</v>
      </c>
      <c r="C573" s="1">
        <v>44541</v>
      </c>
      <c r="D573">
        <v>3513</v>
      </c>
      <c r="E573">
        <v>1.1426944750000001</v>
      </c>
    </row>
    <row r="574" spans="2:5" x14ac:dyDescent="0.35">
      <c r="B574" s="1">
        <f t="shared" si="16"/>
        <v>41028</v>
      </c>
      <c r="C574" s="1">
        <v>44541</v>
      </c>
      <c r="D574">
        <v>3513</v>
      </c>
      <c r="E574">
        <v>1.1426944750000001</v>
      </c>
    </row>
    <row r="575" spans="2:5" x14ac:dyDescent="0.35">
      <c r="B575" s="1">
        <f t="shared" si="16"/>
        <v>41028</v>
      </c>
      <c r="C575" s="1">
        <v>44541</v>
      </c>
      <c r="D575">
        <v>3513</v>
      </c>
      <c r="E575">
        <v>1.1426944750000001</v>
      </c>
    </row>
    <row r="576" spans="2:5" x14ac:dyDescent="0.35">
      <c r="B576" s="1">
        <f t="shared" si="16"/>
        <v>41028</v>
      </c>
      <c r="C576" s="1">
        <v>44541</v>
      </c>
      <c r="D576">
        <v>3513</v>
      </c>
      <c r="E576">
        <v>1.1426944750000001</v>
      </c>
    </row>
    <row r="577" spans="2:5" x14ac:dyDescent="0.35">
      <c r="B577" s="1">
        <f t="shared" si="16"/>
        <v>41028</v>
      </c>
      <c r="C577" s="1">
        <v>44541</v>
      </c>
      <c r="D577">
        <v>3513</v>
      </c>
      <c r="E577">
        <v>1.1426944750000001</v>
      </c>
    </row>
    <row r="578" spans="2:5" x14ac:dyDescent="0.35">
      <c r="B578" s="1">
        <f t="shared" si="16"/>
        <v>41028</v>
      </c>
      <c r="C578" s="1">
        <v>44524</v>
      </c>
      <c r="D578">
        <v>3496</v>
      </c>
      <c r="E578">
        <v>1.128005476</v>
      </c>
    </row>
    <row r="579" spans="2:5" x14ac:dyDescent="0.35">
      <c r="B579" s="1">
        <f t="shared" ref="B579:B642" si="17">C579-D579</f>
        <v>41028</v>
      </c>
      <c r="C579" s="1">
        <v>44524</v>
      </c>
      <c r="D579">
        <v>3496</v>
      </c>
      <c r="E579">
        <v>1.128005476</v>
      </c>
    </row>
    <row r="580" spans="2:5" x14ac:dyDescent="0.35">
      <c r="B580" s="1">
        <f t="shared" si="17"/>
        <v>41028</v>
      </c>
      <c r="C580" s="1">
        <v>44524</v>
      </c>
      <c r="D580">
        <v>3496</v>
      </c>
      <c r="E580">
        <v>1.128005476</v>
      </c>
    </row>
    <row r="581" spans="2:5" x14ac:dyDescent="0.35">
      <c r="B581" s="1">
        <f t="shared" si="17"/>
        <v>41028</v>
      </c>
      <c r="C581" s="1">
        <v>44524</v>
      </c>
      <c r="D581">
        <v>3496</v>
      </c>
      <c r="E581">
        <v>1.128005476</v>
      </c>
    </row>
    <row r="582" spans="2:5" x14ac:dyDescent="0.35">
      <c r="B582" s="1">
        <f t="shared" si="17"/>
        <v>41028</v>
      </c>
      <c r="C582" s="1">
        <v>44524</v>
      </c>
      <c r="D582">
        <v>3496</v>
      </c>
      <c r="E582">
        <v>1.128005476</v>
      </c>
    </row>
    <row r="583" spans="2:5" x14ac:dyDescent="0.35">
      <c r="B583" s="1">
        <f t="shared" si="17"/>
        <v>41028</v>
      </c>
      <c r="C583" s="1">
        <v>44524</v>
      </c>
      <c r="D583">
        <v>3496</v>
      </c>
      <c r="E583">
        <v>1.128005476</v>
      </c>
    </row>
    <row r="584" spans="2:5" x14ac:dyDescent="0.35">
      <c r="B584" s="1">
        <f t="shared" si="17"/>
        <v>41028</v>
      </c>
      <c r="C584" s="1">
        <v>44524</v>
      </c>
      <c r="D584">
        <v>3496</v>
      </c>
      <c r="E584">
        <v>1.128005476</v>
      </c>
    </row>
    <row r="585" spans="2:5" x14ac:dyDescent="0.35">
      <c r="B585" s="1">
        <f t="shared" si="17"/>
        <v>41028</v>
      </c>
      <c r="C585" s="1">
        <v>44524</v>
      </c>
      <c r="D585">
        <v>3496</v>
      </c>
      <c r="E585">
        <v>1.128005476</v>
      </c>
    </row>
    <row r="586" spans="2:5" x14ac:dyDescent="0.35">
      <c r="B586" s="1">
        <f t="shared" si="17"/>
        <v>41028</v>
      </c>
      <c r="C586" s="1">
        <v>44524</v>
      </c>
      <c r="D586">
        <v>3496</v>
      </c>
      <c r="E586">
        <v>1.128005476</v>
      </c>
    </row>
    <row r="587" spans="2:5" x14ac:dyDescent="0.35">
      <c r="B587" s="1">
        <f t="shared" si="17"/>
        <v>41028</v>
      </c>
      <c r="C587" s="1">
        <v>44524</v>
      </c>
      <c r="D587">
        <v>3496</v>
      </c>
      <c r="E587">
        <v>1.128005476</v>
      </c>
    </row>
    <row r="588" spans="2:5" x14ac:dyDescent="0.35">
      <c r="B588" s="1">
        <f t="shared" si="17"/>
        <v>41028</v>
      </c>
      <c r="C588" s="1">
        <v>44524</v>
      </c>
      <c r="D588">
        <v>3496</v>
      </c>
      <c r="E588">
        <v>1.128005476</v>
      </c>
    </row>
    <row r="589" spans="2:5" x14ac:dyDescent="0.35">
      <c r="B589" s="1">
        <f t="shared" si="17"/>
        <v>41028</v>
      </c>
      <c r="C589" s="1">
        <v>44524</v>
      </c>
      <c r="D589">
        <v>3496</v>
      </c>
      <c r="E589">
        <v>1.128005476</v>
      </c>
    </row>
    <row r="590" spans="2:5" x14ac:dyDescent="0.35">
      <c r="B590" s="1">
        <f t="shared" si="17"/>
        <v>41028</v>
      </c>
      <c r="C590" s="1">
        <v>44524</v>
      </c>
      <c r="D590">
        <v>3496</v>
      </c>
      <c r="E590">
        <v>1.128005476</v>
      </c>
    </row>
    <row r="591" spans="2:5" x14ac:dyDescent="0.35">
      <c r="B591" s="1">
        <f t="shared" si="17"/>
        <v>41028</v>
      </c>
      <c r="C591" s="1">
        <v>44555</v>
      </c>
      <c r="D591">
        <v>3527</v>
      </c>
      <c r="E591">
        <v>1.154791297</v>
      </c>
    </row>
    <row r="592" spans="2:5" x14ac:dyDescent="0.35">
      <c r="B592" s="1">
        <f t="shared" si="17"/>
        <v>41028</v>
      </c>
      <c r="C592" s="1">
        <v>44555</v>
      </c>
      <c r="D592">
        <v>3527</v>
      </c>
      <c r="E592">
        <v>1.154791297</v>
      </c>
    </row>
    <row r="593" spans="2:5" x14ac:dyDescent="0.35">
      <c r="B593" s="1">
        <f t="shared" si="17"/>
        <v>41028</v>
      </c>
      <c r="C593" s="1">
        <v>44555</v>
      </c>
      <c r="D593">
        <v>3527</v>
      </c>
      <c r="E593">
        <v>1.154791297</v>
      </c>
    </row>
    <row r="594" spans="2:5" x14ac:dyDescent="0.35">
      <c r="B594" s="1">
        <f t="shared" si="17"/>
        <v>41028</v>
      </c>
      <c r="C594" s="1">
        <v>44555</v>
      </c>
      <c r="D594">
        <v>3527</v>
      </c>
      <c r="E594">
        <v>1.154791297</v>
      </c>
    </row>
    <row r="595" spans="2:5" x14ac:dyDescent="0.35">
      <c r="B595" s="1">
        <f t="shared" si="17"/>
        <v>41028</v>
      </c>
      <c r="C595" s="1">
        <v>44555</v>
      </c>
      <c r="D595">
        <v>3527</v>
      </c>
      <c r="E595">
        <v>1.154791297</v>
      </c>
    </row>
    <row r="596" spans="2:5" x14ac:dyDescent="0.35">
      <c r="B596" s="1">
        <f t="shared" si="17"/>
        <v>41028</v>
      </c>
      <c r="C596" s="1">
        <v>44524</v>
      </c>
      <c r="D596">
        <v>3496</v>
      </c>
      <c r="E596">
        <v>1.128005476</v>
      </c>
    </row>
    <row r="597" spans="2:5" x14ac:dyDescent="0.35">
      <c r="B597" s="1">
        <f t="shared" si="17"/>
        <v>41028</v>
      </c>
      <c r="C597" s="1">
        <v>44524</v>
      </c>
      <c r="D597">
        <v>3496</v>
      </c>
      <c r="E597">
        <v>1.128005476</v>
      </c>
    </row>
    <row r="598" spans="2:5" x14ac:dyDescent="0.35">
      <c r="B598" s="1">
        <f t="shared" si="17"/>
        <v>41028</v>
      </c>
      <c r="C598" s="1">
        <v>44524</v>
      </c>
      <c r="D598">
        <v>3496</v>
      </c>
      <c r="E598">
        <v>1.128005476</v>
      </c>
    </row>
    <row r="599" spans="2:5" x14ac:dyDescent="0.35">
      <c r="B599" s="1">
        <f t="shared" si="17"/>
        <v>41028</v>
      </c>
      <c r="C599" s="1">
        <v>44524</v>
      </c>
      <c r="D599">
        <v>3496</v>
      </c>
      <c r="E599">
        <v>1.128005476</v>
      </c>
    </row>
    <row r="600" spans="2:5" x14ac:dyDescent="0.35">
      <c r="B600" s="1">
        <f t="shared" si="17"/>
        <v>41028</v>
      </c>
      <c r="C600" s="1">
        <v>44524</v>
      </c>
      <c r="D600">
        <v>3496</v>
      </c>
      <c r="E600">
        <v>1.128005476</v>
      </c>
    </row>
    <row r="601" spans="2:5" x14ac:dyDescent="0.35">
      <c r="B601" s="1">
        <f t="shared" si="17"/>
        <v>41028</v>
      </c>
      <c r="C601" s="1">
        <v>44524</v>
      </c>
      <c r="D601">
        <v>3496</v>
      </c>
      <c r="E601">
        <v>1.128005476</v>
      </c>
    </row>
    <row r="602" spans="2:5" x14ac:dyDescent="0.35">
      <c r="B602" s="1">
        <f t="shared" si="17"/>
        <v>41028</v>
      </c>
      <c r="C602" s="1">
        <v>41833</v>
      </c>
      <c r="D602">
        <v>805</v>
      </c>
      <c r="E602">
        <v>-1.1971766109999999</v>
      </c>
    </row>
    <row r="603" spans="2:5" x14ac:dyDescent="0.35">
      <c r="B603" s="1">
        <f t="shared" si="17"/>
        <v>41028</v>
      </c>
      <c r="C603" s="1">
        <v>41833</v>
      </c>
      <c r="D603">
        <v>805</v>
      </c>
      <c r="E603">
        <v>-1.1971766109999999</v>
      </c>
    </row>
    <row r="604" spans="2:5" x14ac:dyDescent="0.35">
      <c r="B604" s="1">
        <f t="shared" si="17"/>
        <v>41028</v>
      </c>
      <c r="C604" s="1">
        <v>41833</v>
      </c>
      <c r="D604">
        <v>805</v>
      </c>
      <c r="E604">
        <v>-1.1971766109999999</v>
      </c>
    </row>
    <row r="605" spans="2:5" x14ac:dyDescent="0.35">
      <c r="B605" s="1">
        <f t="shared" si="17"/>
        <v>41028</v>
      </c>
      <c r="C605" s="1">
        <v>41833</v>
      </c>
      <c r="D605">
        <v>805</v>
      </c>
      <c r="E605">
        <v>-1.1971766109999999</v>
      </c>
    </row>
    <row r="606" spans="2:5" x14ac:dyDescent="0.35">
      <c r="B606" s="1">
        <f t="shared" si="17"/>
        <v>41028</v>
      </c>
      <c r="C606" s="1">
        <v>41833</v>
      </c>
      <c r="D606">
        <v>805</v>
      </c>
      <c r="E606">
        <v>-1.1971766109999999</v>
      </c>
    </row>
    <row r="607" spans="2:5" x14ac:dyDescent="0.35">
      <c r="B607" s="1">
        <f t="shared" si="17"/>
        <v>41028</v>
      </c>
      <c r="C607" s="1">
        <v>41833</v>
      </c>
      <c r="D607">
        <v>805</v>
      </c>
      <c r="E607">
        <v>-1.1971766109999999</v>
      </c>
    </row>
    <row r="608" spans="2:5" x14ac:dyDescent="0.35">
      <c r="B608" s="1">
        <f t="shared" si="17"/>
        <v>41028</v>
      </c>
      <c r="C608" s="1">
        <v>41833</v>
      </c>
      <c r="D608">
        <v>805</v>
      </c>
      <c r="E608">
        <v>-1.1971766109999999</v>
      </c>
    </row>
    <row r="609" spans="2:5" x14ac:dyDescent="0.35">
      <c r="B609" s="1">
        <f t="shared" si="17"/>
        <v>41028</v>
      </c>
      <c r="C609" s="1">
        <v>41833</v>
      </c>
      <c r="D609">
        <v>805</v>
      </c>
      <c r="E609">
        <v>-1.1971766109999999</v>
      </c>
    </row>
    <row r="610" spans="2:5" x14ac:dyDescent="0.35">
      <c r="B610" s="1">
        <f t="shared" si="17"/>
        <v>41028</v>
      </c>
      <c r="C610" s="1">
        <v>41833</v>
      </c>
      <c r="D610">
        <v>805</v>
      </c>
      <c r="E610">
        <v>-1.1971766109999999</v>
      </c>
    </row>
    <row r="611" spans="2:5" x14ac:dyDescent="0.35">
      <c r="B611" s="1">
        <f t="shared" si="17"/>
        <v>41028</v>
      </c>
      <c r="C611" s="1">
        <v>41837</v>
      </c>
      <c r="D611">
        <v>809</v>
      </c>
      <c r="E611">
        <v>-1.1937203759999999</v>
      </c>
    </row>
    <row r="612" spans="2:5" x14ac:dyDescent="0.35">
      <c r="B612" s="1">
        <f t="shared" si="17"/>
        <v>41028</v>
      </c>
      <c r="C612" s="1">
        <v>41837</v>
      </c>
      <c r="D612">
        <v>809</v>
      </c>
      <c r="E612">
        <v>-1.1937203759999999</v>
      </c>
    </row>
    <row r="613" spans="2:5" x14ac:dyDescent="0.35">
      <c r="B613" s="1">
        <f t="shared" si="17"/>
        <v>41028</v>
      </c>
      <c r="C613" s="1">
        <v>41837</v>
      </c>
      <c r="D613">
        <v>809</v>
      </c>
      <c r="E613">
        <v>-1.1937203759999999</v>
      </c>
    </row>
    <row r="614" spans="2:5" x14ac:dyDescent="0.35">
      <c r="B614" s="1">
        <f t="shared" si="17"/>
        <v>41028</v>
      </c>
      <c r="C614" s="1">
        <v>41837</v>
      </c>
      <c r="D614">
        <v>809</v>
      </c>
      <c r="E614">
        <v>-1.1937203759999999</v>
      </c>
    </row>
    <row r="615" spans="2:5" x14ac:dyDescent="0.35">
      <c r="B615" s="1">
        <f t="shared" si="17"/>
        <v>41028</v>
      </c>
      <c r="C615" s="1">
        <v>41837</v>
      </c>
      <c r="D615">
        <v>809</v>
      </c>
      <c r="E615">
        <v>-1.1937203759999999</v>
      </c>
    </row>
    <row r="616" spans="2:5" x14ac:dyDescent="0.35">
      <c r="B616" s="1">
        <f t="shared" si="17"/>
        <v>41028</v>
      </c>
      <c r="C616" s="1">
        <v>41837</v>
      </c>
      <c r="D616">
        <v>809</v>
      </c>
      <c r="E616">
        <v>-1.1937203759999999</v>
      </c>
    </row>
    <row r="617" spans="2:5" x14ac:dyDescent="0.35">
      <c r="B617" s="1">
        <f t="shared" si="17"/>
        <v>41028</v>
      </c>
      <c r="C617" s="1">
        <v>41850</v>
      </c>
      <c r="D617">
        <v>822</v>
      </c>
      <c r="E617">
        <v>-1.1824876120000001</v>
      </c>
    </row>
    <row r="618" spans="2:5" x14ac:dyDescent="0.35">
      <c r="B618" s="1">
        <f t="shared" si="17"/>
        <v>41028</v>
      </c>
      <c r="C618" s="1">
        <v>41850</v>
      </c>
      <c r="D618">
        <v>822</v>
      </c>
      <c r="E618">
        <v>-1.1824876120000001</v>
      </c>
    </row>
    <row r="619" spans="2:5" x14ac:dyDescent="0.35">
      <c r="B619" s="1">
        <f t="shared" si="17"/>
        <v>41028</v>
      </c>
      <c r="C619" s="1">
        <v>41850</v>
      </c>
      <c r="D619">
        <v>822</v>
      </c>
      <c r="E619">
        <v>-1.1824876120000001</v>
      </c>
    </row>
    <row r="620" spans="2:5" x14ac:dyDescent="0.35">
      <c r="B620" s="1">
        <f t="shared" si="17"/>
        <v>41028</v>
      </c>
      <c r="C620" s="1">
        <v>41850</v>
      </c>
      <c r="D620">
        <v>822</v>
      </c>
      <c r="E620">
        <v>-1.1824876120000001</v>
      </c>
    </row>
    <row r="621" spans="2:5" x14ac:dyDescent="0.35">
      <c r="B621" s="1">
        <f t="shared" si="17"/>
        <v>41028</v>
      </c>
      <c r="C621" s="1">
        <v>41850</v>
      </c>
      <c r="D621">
        <v>822</v>
      </c>
      <c r="E621">
        <v>-1.1824876120000001</v>
      </c>
    </row>
    <row r="622" spans="2:5" x14ac:dyDescent="0.35">
      <c r="B622" s="1">
        <f t="shared" si="17"/>
        <v>41028</v>
      </c>
      <c r="C622" s="1">
        <v>41851</v>
      </c>
      <c r="D622">
        <v>823</v>
      </c>
      <c r="E622">
        <v>-1.181623554</v>
      </c>
    </row>
    <row r="623" spans="2:5" x14ac:dyDescent="0.35">
      <c r="B623" s="1">
        <f t="shared" si="17"/>
        <v>41028</v>
      </c>
      <c r="C623" s="1">
        <v>41851</v>
      </c>
      <c r="D623">
        <v>823</v>
      </c>
      <c r="E623">
        <v>-1.181623554</v>
      </c>
    </row>
    <row r="624" spans="2:5" x14ac:dyDescent="0.35">
      <c r="B624" s="1">
        <f t="shared" si="17"/>
        <v>41028</v>
      </c>
      <c r="C624" s="1">
        <v>41851</v>
      </c>
      <c r="D624">
        <v>823</v>
      </c>
      <c r="E624">
        <v>-1.181623554</v>
      </c>
    </row>
    <row r="625" spans="2:5" x14ac:dyDescent="0.35">
      <c r="B625" s="1">
        <f t="shared" si="17"/>
        <v>41028</v>
      </c>
      <c r="C625" s="1">
        <v>41851</v>
      </c>
      <c r="D625">
        <v>823</v>
      </c>
      <c r="E625">
        <v>-1.181623554</v>
      </c>
    </row>
    <row r="626" spans="2:5" x14ac:dyDescent="0.35">
      <c r="B626" s="1">
        <f t="shared" si="17"/>
        <v>41028</v>
      </c>
      <c r="C626" s="1">
        <v>41851</v>
      </c>
      <c r="D626">
        <v>823</v>
      </c>
      <c r="E626">
        <v>-1.181623554</v>
      </c>
    </row>
    <row r="627" spans="2:5" x14ac:dyDescent="0.35">
      <c r="B627" s="1">
        <f t="shared" si="17"/>
        <v>41028</v>
      </c>
      <c r="C627" s="1">
        <v>41851</v>
      </c>
      <c r="D627">
        <v>823</v>
      </c>
      <c r="E627">
        <v>-1.181623554</v>
      </c>
    </row>
    <row r="628" spans="2:5" x14ac:dyDescent="0.35">
      <c r="B628" s="1">
        <f t="shared" si="17"/>
        <v>41028</v>
      </c>
      <c r="C628" s="1">
        <v>41855</v>
      </c>
      <c r="D628">
        <v>827</v>
      </c>
      <c r="E628">
        <v>-1.1781673189999999</v>
      </c>
    </row>
    <row r="629" spans="2:5" x14ac:dyDescent="0.35">
      <c r="B629" s="1">
        <f t="shared" si="17"/>
        <v>41028</v>
      </c>
      <c r="C629" s="1">
        <v>41855</v>
      </c>
      <c r="D629">
        <v>827</v>
      </c>
      <c r="E629">
        <v>-1.1781673189999999</v>
      </c>
    </row>
    <row r="630" spans="2:5" x14ac:dyDescent="0.35">
      <c r="B630" s="1">
        <f t="shared" si="17"/>
        <v>41028</v>
      </c>
      <c r="C630" s="1">
        <v>41855</v>
      </c>
      <c r="D630">
        <v>827</v>
      </c>
      <c r="E630">
        <v>-1.1781673189999999</v>
      </c>
    </row>
    <row r="631" spans="2:5" x14ac:dyDescent="0.35">
      <c r="B631" s="1">
        <f t="shared" si="17"/>
        <v>41028</v>
      </c>
      <c r="C631" s="1">
        <v>42738</v>
      </c>
      <c r="D631">
        <v>1710</v>
      </c>
      <c r="E631">
        <v>-0.415203445</v>
      </c>
    </row>
    <row r="632" spans="2:5" x14ac:dyDescent="0.35">
      <c r="B632" s="1">
        <f t="shared" si="17"/>
        <v>41028</v>
      </c>
      <c r="C632" s="1">
        <v>42738</v>
      </c>
      <c r="D632">
        <v>1710</v>
      </c>
      <c r="E632">
        <v>-0.415203445</v>
      </c>
    </row>
    <row r="633" spans="2:5" x14ac:dyDescent="0.35">
      <c r="B633" s="1">
        <f t="shared" si="17"/>
        <v>41028</v>
      </c>
      <c r="C633" s="1">
        <v>42738</v>
      </c>
      <c r="D633">
        <v>1710</v>
      </c>
      <c r="E633">
        <v>-0.415203445</v>
      </c>
    </row>
    <row r="634" spans="2:5" x14ac:dyDescent="0.35">
      <c r="B634" s="1">
        <f t="shared" si="17"/>
        <v>41028</v>
      </c>
      <c r="C634" s="1">
        <v>42738</v>
      </c>
      <c r="D634">
        <v>1710</v>
      </c>
      <c r="E634">
        <v>-0.415203445</v>
      </c>
    </row>
    <row r="635" spans="2:5" x14ac:dyDescent="0.35">
      <c r="B635" s="1">
        <f t="shared" si="17"/>
        <v>41028</v>
      </c>
      <c r="C635" s="1">
        <v>42738</v>
      </c>
      <c r="D635">
        <v>1710</v>
      </c>
      <c r="E635">
        <v>-0.415203445</v>
      </c>
    </row>
    <row r="636" spans="2:5" x14ac:dyDescent="0.35">
      <c r="B636" s="1">
        <f t="shared" si="17"/>
        <v>41028</v>
      </c>
      <c r="C636" s="1">
        <v>42738</v>
      </c>
      <c r="D636">
        <v>1710</v>
      </c>
      <c r="E636">
        <v>-0.415203445</v>
      </c>
    </row>
    <row r="637" spans="2:5" x14ac:dyDescent="0.35">
      <c r="B637" s="1">
        <f t="shared" si="17"/>
        <v>41028</v>
      </c>
      <c r="C637" s="1">
        <v>42738</v>
      </c>
      <c r="D637">
        <v>1710</v>
      </c>
      <c r="E637">
        <v>-0.415203445</v>
      </c>
    </row>
    <row r="638" spans="2:5" x14ac:dyDescent="0.35">
      <c r="B638" s="1">
        <f t="shared" si="17"/>
        <v>41028</v>
      </c>
      <c r="C638" s="1">
        <v>42738</v>
      </c>
      <c r="D638">
        <v>1710</v>
      </c>
      <c r="E638">
        <v>-0.415203445</v>
      </c>
    </row>
    <row r="639" spans="2:5" x14ac:dyDescent="0.35">
      <c r="B639" s="1">
        <f t="shared" si="17"/>
        <v>41028</v>
      </c>
      <c r="C639" s="1">
        <v>42738</v>
      </c>
      <c r="D639">
        <v>1710</v>
      </c>
      <c r="E639">
        <v>-0.415203445</v>
      </c>
    </row>
    <row r="640" spans="2:5" x14ac:dyDescent="0.35">
      <c r="B640" s="1">
        <f t="shared" si="17"/>
        <v>41028</v>
      </c>
      <c r="C640" s="1">
        <v>42738</v>
      </c>
      <c r="D640">
        <v>1710</v>
      </c>
      <c r="E640">
        <v>-0.415203445</v>
      </c>
    </row>
    <row r="641" spans="2:5" x14ac:dyDescent="0.35">
      <c r="B641" s="1">
        <f t="shared" si="17"/>
        <v>41028</v>
      </c>
      <c r="C641" s="1">
        <v>42738</v>
      </c>
      <c r="D641">
        <v>1710</v>
      </c>
      <c r="E641">
        <v>-0.415203445</v>
      </c>
    </row>
    <row r="642" spans="2:5" x14ac:dyDescent="0.35">
      <c r="B642" s="1">
        <f t="shared" si="17"/>
        <v>41028</v>
      </c>
      <c r="C642" s="1">
        <v>42738</v>
      </c>
      <c r="D642">
        <v>1710</v>
      </c>
      <c r="E642">
        <v>-0.415203445</v>
      </c>
    </row>
    <row r="643" spans="2:5" x14ac:dyDescent="0.35">
      <c r="B643" s="1">
        <f t="shared" ref="B643:B706" si="18">C643-D643</f>
        <v>41028</v>
      </c>
      <c r="C643" s="1">
        <v>42738</v>
      </c>
      <c r="D643">
        <v>1710</v>
      </c>
      <c r="E643">
        <v>-0.415203445</v>
      </c>
    </row>
    <row r="644" spans="2:5" x14ac:dyDescent="0.35">
      <c r="B644" s="1">
        <f t="shared" si="18"/>
        <v>41028</v>
      </c>
      <c r="C644" s="1">
        <v>42738</v>
      </c>
      <c r="D644">
        <v>1710</v>
      </c>
      <c r="E644">
        <v>-0.415203445</v>
      </c>
    </row>
    <row r="645" spans="2:5" x14ac:dyDescent="0.35">
      <c r="B645" s="1">
        <f t="shared" si="18"/>
        <v>41028</v>
      </c>
      <c r="C645" s="1">
        <v>42738</v>
      </c>
      <c r="D645">
        <v>1710</v>
      </c>
      <c r="E645">
        <v>-0.415203445</v>
      </c>
    </row>
    <row r="646" spans="2:5" x14ac:dyDescent="0.35">
      <c r="B646" s="1">
        <f t="shared" si="18"/>
        <v>41028</v>
      </c>
      <c r="C646" s="1">
        <v>42738</v>
      </c>
      <c r="D646">
        <v>1710</v>
      </c>
      <c r="E646">
        <v>-0.415203445</v>
      </c>
    </row>
    <row r="647" spans="2:5" x14ac:dyDescent="0.35">
      <c r="B647" s="1">
        <f t="shared" si="18"/>
        <v>41028</v>
      </c>
      <c r="C647" s="1">
        <v>42726</v>
      </c>
      <c r="D647">
        <v>1698</v>
      </c>
      <c r="E647">
        <v>-0.42557214999999998</v>
      </c>
    </row>
    <row r="648" spans="2:5" x14ac:dyDescent="0.35">
      <c r="B648" s="1">
        <f t="shared" si="18"/>
        <v>41028</v>
      </c>
      <c r="C648" s="1">
        <v>42726</v>
      </c>
      <c r="D648">
        <v>1698</v>
      </c>
      <c r="E648">
        <v>-0.42557214999999998</v>
      </c>
    </row>
    <row r="649" spans="2:5" x14ac:dyDescent="0.35">
      <c r="B649" s="1">
        <f t="shared" si="18"/>
        <v>41028</v>
      </c>
      <c r="C649" s="1">
        <v>42726</v>
      </c>
      <c r="D649">
        <v>1698</v>
      </c>
      <c r="E649">
        <v>-0.42557214999999998</v>
      </c>
    </row>
    <row r="650" spans="2:5" x14ac:dyDescent="0.35">
      <c r="B650" s="1">
        <f t="shared" si="18"/>
        <v>41028</v>
      </c>
      <c r="C650" s="1">
        <v>42726</v>
      </c>
      <c r="D650">
        <v>1698</v>
      </c>
      <c r="E650">
        <v>-0.42557214999999998</v>
      </c>
    </row>
    <row r="651" spans="2:5" x14ac:dyDescent="0.35">
      <c r="B651" s="1">
        <f t="shared" si="18"/>
        <v>41028</v>
      </c>
      <c r="C651" s="1">
        <v>42726</v>
      </c>
      <c r="D651">
        <v>1698</v>
      </c>
      <c r="E651">
        <v>-0.42557214999999998</v>
      </c>
    </row>
    <row r="652" spans="2:5" x14ac:dyDescent="0.35">
      <c r="B652" s="1">
        <f t="shared" si="18"/>
        <v>41028</v>
      </c>
      <c r="C652" s="1">
        <v>42726</v>
      </c>
      <c r="D652">
        <v>1698</v>
      </c>
      <c r="E652">
        <v>-0.42557214999999998</v>
      </c>
    </row>
    <row r="653" spans="2:5" x14ac:dyDescent="0.35">
      <c r="B653" s="1">
        <f t="shared" si="18"/>
        <v>41028</v>
      </c>
      <c r="C653" s="1">
        <v>42726</v>
      </c>
      <c r="D653">
        <v>1698</v>
      </c>
      <c r="E653">
        <v>-0.42557214999999998</v>
      </c>
    </row>
    <row r="654" spans="2:5" x14ac:dyDescent="0.35">
      <c r="B654" s="1">
        <f t="shared" si="18"/>
        <v>41028</v>
      </c>
      <c r="C654" s="1">
        <v>42726</v>
      </c>
      <c r="D654">
        <v>1698</v>
      </c>
      <c r="E654">
        <v>-0.42557214999999998</v>
      </c>
    </row>
    <row r="655" spans="2:5" x14ac:dyDescent="0.35">
      <c r="B655" s="1">
        <f t="shared" si="18"/>
        <v>41028</v>
      </c>
      <c r="C655" s="1">
        <v>42726</v>
      </c>
      <c r="D655">
        <v>1698</v>
      </c>
      <c r="E655">
        <v>-0.42557214999999998</v>
      </c>
    </row>
    <row r="656" spans="2:5" x14ac:dyDescent="0.35">
      <c r="B656" s="1">
        <f t="shared" si="18"/>
        <v>41028</v>
      </c>
      <c r="C656" s="1">
        <v>42726</v>
      </c>
      <c r="D656">
        <v>1698</v>
      </c>
      <c r="E656">
        <v>-0.42557214999999998</v>
      </c>
    </row>
    <row r="657" spans="2:5" x14ac:dyDescent="0.35">
      <c r="B657" s="1">
        <f t="shared" si="18"/>
        <v>41028</v>
      </c>
      <c r="C657" s="1">
        <v>42694</v>
      </c>
      <c r="D657">
        <v>1666</v>
      </c>
      <c r="E657">
        <v>-0.45322203</v>
      </c>
    </row>
    <row r="658" spans="2:5" x14ac:dyDescent="0.35">
      <c r="B658" s="1">
        <f t="shared" si="18"/>
        <v>41028</v>
      </c>
      <c r="C658" s="1">
        <v>42694</v>
      </c>
      <c r="D658">
        <v>1666</v>
      </c>
      <c r="E658">
        <v>-0.45322203</v>
      </c>
    </row>
    <row r="659" spans="2:5" x14ac:dyDescent="0.35">
      <c r="B659" s="1">
        <f t="shared" si="18"/>
        <v>41028</v>
      </c>
      <c r="C659" s="1">
        <v>42694</v>
      </c>
      <c r="D659">
        <v>1666</v>
      </c>
      <c r="E659">
        <v>-0.45322203</v>
      </c>
    </row>
    <row r="660" spans="2:5" x14ac:dyDescent="0.35">
      <c r="B660" s="1">
        <f t="shared" si="18"/>
        <v>41028</v>
      </c>
      <c r="C660" s="1">
        <v>42694</v>
      </c>
      <c r="D660">
        <v>1666</v>
      </c>
      <c r="E660">
        <v>-0.45322203</v>
      </c>
    </row>
    <row r="661" spans="2:5" x14ac:dyDescent="0.35">
      <c r="B661" s="1">
        <f t="shared" si="18"/>
        <v>41028</v>
      </c>
      <c r="C661" s="1">
        <v>42694</v>
      </c>
      <c r="D661">
        <v>1666</v>
      </c>
      <c r="E661">
        <v>-0.45322203</v>
      </c>
    </row>
    <row r="662" spans="2:5" x14ac:dyDescent="0.35">
      <c r="B662" s="1">
        <f t="shared" si="18"/>
        <v>41028</v>
      </c>
      <c r="C662" s="1">
        <v>42694</v>
      </c>
      <c r="D662">
        <v>1666</v>
      </c>
      <c r="E662">
        <v>-0.45322203</v>
      </c>
    </row>
    <row r="663" spans="2:5" x14ac:dyDescent="0.35">
      <c r="B663" s="1">
        <f t="shared" si="18"/>
        <v>41028</v>
      </c>
      <c r="C663" s="1">
        <v>42694</v>
      </c>
      <c r="D663">
        <v>1666</v>
      </c>
      <c r="E663">
        <v>-0.45322203</v>
      </c>
    </row>
    <row r="664" spans="2:5" x14ac:dyDescent="0.35">
      <c r="B664" s="1">
        <f t="shared" si="18"/>
        <v>41028</v>
      </c>
      <c r="C664" s="1">
        <v>42694</v>
      </c>
      <c r="D664">
        <v>1666</v>
      </c>
      <c r="E664">
        <v>-0.45322203</v>
      </c>
    </row>
    <row r="665" spans="2:5" x14ac:dyDescent="0.35">
      <c r="B665" s="1">
        <f t="shared" si="18"/>
        <v>41028</v>
      </c>
      <c r="C665" s="1">
        <v>42694</v>
      </c>
      <c r="D665">
        <v>1666</v>
      </c>
      <c r="E665">
        <v>-0.45322203</v>
      </c>
    </row>
    <row r="666" spans="2:5" x14ac:dyDescent="0.35">
      <c r="B666" s="1">
        <f t="shared" si="18"/>
        <v>41028</v>
      </c>
      <c r="C666" s="1">
        <v>42694</v>
      </c>
      <c r="D666">
        <v>1666</v>
      </c>
      <c r="E666">
        <v>-0.45322203</v>
      </c>
    </row>
    <row r="667" spans="2:5" x14ac:dyDescent="0.35">
      <c r="B667" s="1">
        <f t="shared" si="18"/>
        <v>41028</v>
      </c>
      <c r="C667" s="1">
        <v>42694</v>
      </c>
      <c r="D667">
        <v>1666</v>
      </c>
      <c r="E667">
        <v>-0.45322203</v>
      </c>
    </row>
    <row r="668" spans="2:5" x14ac:dyDescent="0.35">
      <c r="B668" s="1">
        <f t="shared" si="18"/>
        <v>41028</v>
      </c>
      <c r="C668" s="1">
        <v>42694</v>
      </c>
      <c r="D668">
        <v>1666</v>
      </c>
      <c r="E668">
        <v>-0.45322203</v>
      </c>
    </row>
    <row r="669" spans="2:5" x14ac:dyDescent="0.35">
      <c r="B669" s="1">
        <f t="shared" si="18"/>
        <v>41028</v>
      </c>
      <c r="C669" s="1">
        <v>42694</v>
      </c>
      <c r="D669">
        <v>1666</v>
      </c>
      <c r="E669">
        <v>-0.45322203</v>
      </c>
    </row>
    <row r="670" spans="2:5" x14ac:dyDescent="0.35">
      <c r="B670" s="1">
        <f t="shared" si="18"/>
        <v>41028</v>
      </c>
      <c r="C670" s="1">
        <v>42679</v>
      </c>
      <c r="D670">
        <v>1651</v>
      </c>
      <c r="E670">
        <v>-0.46618291099999998</v>
      </c>
    </row>
    <row r="671" spans="2:5" x14ac:dyDescent="0.35">
      <c r="B671" s="1">
        <f t="shared" si="18"/>
        <v>41028</v>
      </c>
      <c r="C671" s="1">
        <v>42679</v>
      </c>
      <c r="D671">
        <v>1651</v>
      </c>
      <c r="E671">
        <v>-0.46618291099999998</v>
      </c>
    </row>
    <row r="672" spans="2:5" x14ac:dyDescent="0.35">
      <c r="B672" s="1">
        <f t="shared" si="18"/>
        <v>41028</v>
      </c>
      <c r="C672" s="1">
        <v>42679</v>
      </c>
      <c r="D672">
        <v>1651</v>
      </c>
      <c r="E672">
        <v>-0.46618291099999998</v>
      </c>
    </row>
    <row r="673" spans="2:5" x14ac:dyDescent="0.35">
      <c r="B673" s="1">
        <f t="shared" si="18"/>
        <v>41028</v>
      </c>
      <c r="C673" s="1">
        <v>42679</v>
      </c>
      <c r="D673">
        <v>1651</v>
      </c>
      <c r="E673">
        <v>-0.46618291099999998</v>
      </c>
    </row>
    <row r="674" spans="2:5" x14ac:dyDescent="0.35">
      <c r="B674" s="1">
        <f t="shared" si="18"/>
        <v>41028</v>
      </c>
      <c r="C674" s="1">
        <v>42679</v>
      </c>
      <c r="D674">
        <v>1651</v>
      </c>
      <c r="E674">
        <v>-0.46618291099999998</v>
      </c>
    </row>
    <row r="675" spans="2:5" x14ac:dyDescent="0.35">
      <c r="B675" s="1">
        <f t="shared" si="18"/>
        <v>41028</v>
      </c>
      <c r="C675" s="1">
        <v>42679</v>
      </c>
      <c r="D675">
        <v>1651</v>
      </c>
      <c r="E675">
        <v>-0.46618291099999998</v>
      </c>
    </row>
    <row r="676" spans="2:5" x14ac:dyDescent="0.35">
      <c r="B676" s="1">
        <f t="shared" si="18"/>
        <v>41028</v>
      </c>
      <c r="C676" s="1">
        <v>42679</v>
      </c>
      <c r="D676">
        <v>1651</v>
      </c>
      <c r="E676">
        <v>-0.46618291099999998</v>
      </c>
    </row>
    <row r="677" spans="2:5" x14ac:dyDescent="0.35">
      <c r="B677" s="1">
        <f t="shared" si="18"/>
        <v>41028</v>
      </c>
      <c r="C677" s="1">
        <v>42679</v>
      </c>
      <c r="D677">
        <v>1651</v>
      </c>
      <c r="E677">
        <v>-0.46618291099999998</v>
      </c>
    </row>
    <row r="678" spans="2:5" x14ac:dyDescent="0.35">
      <c r="B678" s="1">
        <f t="shared" si="18"/>
        <v>41028</v>
      </c>
      <c r="C678" s="1">
        <v>42679</v>
      </c>
      <c r="D678">
        <v>1651</v>
      </c>
      <c r="E678">
        <v>-0.46618291099999998</v>
      </c>
    </row>
    <row r="679" spans="2:5" x14ac:dyDescent="0.35">
      <c r="B679" s="1">
        <f t="shared" si="18"/>
        <v>41028</v>
      </c>
      <c r="C679" s="1">
        <v>42679</v>
      </c>
      <c r="D679">
        <v>1651</v>
      </c>
      <c r="E679">
        <v>-0.46618291099999998</v>
      </c>
    </row>
    <row r="680" spans="2:5" x14ac:dyDescent="0.35">
      <c r="B680" s="1">
        <f t="shared" si="18"/>
        <v>41028</v>
      </c>
      <c r="C680" s="1">
        <v>42707</v>
      </c>
      <c r="D680">
        <v>1679</v>
      </c>
      <c r="E680">
        <v>-0.44198926599999999</v>
      </c>
    </row>
    <row r="681" spans="2:5" x14ac:dyDescent="0.35">
      <c r="B681" s="1">
        <f t="shared" si="18"/>
        <v>41028</v>
      </c>
      <c r="C681" s="1">
        <v>42707</v>
      </c>
      <c r="D681">
        <v>1679</v>
      </c>
      <c r="E681">
        <v>-0.44198926599999999</v>
      </c>
    </row>
    <row r="682" spans="2:5" x14ac:dyDescent="0.35">
      <c r="B682" s="1">
        <f t="shared" si="18"/>
        <v>41028</v>
      </c>
      <c r="C682" s="1">
        <v>42707</v>
      </c>
      <c r="D682">
        <v>1679</v>
      </c>
      <c r="E682">
        <v>-0.44198926599999999</v>
      </c>
    </row>
    <row r="683" spans="2:5" x14ac:dyDescent="0.35">
      <c r="B683" s="1">
        <f t="shared" si="18"/>
        <v>41028</v>
      </c>
      <c r="C683" s="1">
        <v>42707</v>
      </c>
      <c r="D683">
        <v>1679</v>
      </c>
      <c r="E683">
        <v>-0.44198926599999999</v>
      </c>
    </row>
    <row r="684" spans="2:5" x14ac:dyDescent="0.35">
      <c r="B684" s="1">
        <f t="shared" si="18"/>
        <v>41028</v>
      </c>
      <c r="C684" s="1">
        <v>42707</v>
      </c>
      <c r="D684">
        <v>1679</v>
      </c>
      <c r="E684">
        <v>-0.44198926599999999</v>
      </c>
    </row>
    <row r="685" spans="2:5" x14ac:dyDescent="0.35">
      <c r="B685" s="1">
        <f t="shared" si="18"/>
        <v>41028</v>
      </c>
      <c r="C685" s="1">
        <v>42707</v>
      </c>
      <c r="D685">
        <v>1679</v>
      </c>
      <c r="E685">
        <v>-0.44198926599999999</v>
      </c>
    </row>
    <row r="686" spans="2:5" x14ac:dyDescent="0.35">
      <c r="B686" s="1">
        <f t="shared" si="18"/>
        <v>41028</v>
      </c>
      <c r="C686" s="1">
        <v>42707</v>
      </c>
      <c r="D686">
        <v>1679</v>
      </c>
      <c r="E686">
        <v>-0.44198926599999999</v>
      </c>
    </row>
    <row r="687" spans="2:5" x14ac:dyDescent="0.35">
      <c r="B687" s="1">
        <f t="shared" si="18"/>
        <v>41028</v>
      </c>
      <c r="C687" s="1">
        <v>42707</v>
      </c>
      <c r="D687">
        <v>1679</v>
      </c>
      <c r="E687">
        <v>-0.44198926599999999</v>
      </c>
    </row>
    <row r="688" spans="2:5" x14ac:dyDescent="0.35">
      <c r="B688" s="1">
        <f t="shared" si="18"/>
        <v>41028</v>
      </c>
      <c r="C688" s="1">
        <v>42707</v>
      </c>
      <c r="D688">
        <v>1679</v>
      </c>
      <c r="E688">
        <v>-0.44198926599999999</v>
      </c>
    </row>
    <row r="689" spans="2:5" x14ac:dyDescent="0.35">
      <c r="B689" s="1">
        <f t="shared" si="18"/>
        <v>41028</v>
      </c>
      <c r="C689" s="1">
        <v>42707</v>
      </c>
      <c r="D689">
        <v>1679</v>
      </c>
      <c r="E689">
        <v>-0.44198926599999999</v>
      </c>
    </row>
    <row r="690" spans="2:5" x14ac:dyDescent="0.35">
      <c r="B690" s="1">
        <f t="shared" si="18"/>
        <v>41028</v>
      </c>
      <c r="C690" s="1">
        <v>42707</v>
      </c>
      <c r="D690">
        <v>1679</v>
      </c>
      <c r="E690">
        <v>-0.44198926599999999</v>
      </c>
    </row>
    <row r="691" spans="2:5" x14ac:dyDescent="0.35">
      <c r="B691" s="1">
        <f t="shared" si="18"/>
        <v>41028</v>
      </c>
      <c r="C691" s="1">
        <v>42707</v>
      </c>
      <c r="D691">
        <v>1679</v>
      </c>
      <c r="E691">
        <v>-0.44198926599999999</v>
      </c>
    </row>
    <row r="692" spans="2:5" x14ac:dyDescent="0.35">
      <c r="B692" s="1">
        <f t="shared" si="18"/>
        <v>41028</v>
      </c>
      <c r="C692" s="1">
        <v>42707</v>
      </c>
      <c r="D692">
        <v>1679</v>
      </c>
      <c r="E692">
        <v>-0.44198926599999999</v>
      </c>
    </row>
    <row r="693" spans="2:5" x14ac:dyDescent="0.35">
      <c r="B693" s="1">
        <f t="shared" si="18"/>
        <v>41028</v>
      </c>
      <c r="C693" s="1">
        <v>42707</v>
      </c>
      <c r="D693">
        <v>1679</v>
      </c>
      <c r="E693">
        <v>-0.44198926599999999</v>
      </c>
    </row>
    <row r="694" spans="2:5" x14ac:dyDescent="0.35">
      <c r="B694" s="1">
        <f t="shared" si="18"/>
        <v>41028</v>
      </c>
      <c r="C694" s="1">
        <v>42707</v>
      </c>
      <c r="D694">
        <v>1679</v>
      </c>
      <c r="E694">
        <v>-0.44198926599999999</v>
      </c>
    </row>
    <row r="695" spans="2:5" x14ac:dyDescent="0.35">
      <c r="B695" s="1">
        <f t="shared" si="18"/>
        <v>41028</v>
      </c>
      <c r="C695" s="1">
        <v>42707</v>
      </c>
      <c r="D695">
        <v>1679</v>
      </c>
      <c r="E695">
        <v>-0.44198926599999999</v>
      </c>
    </row>
    <row r="696" spans="2:5" x14ac:dyDescent="0.35">
      <c r="B696" s="1">
        <f t="shared" si="18"/>
        <v>41028</v>
      </c>
      <c r="C696" s="1">
        <v>42707</v>
      </c>
      <c r="D696">
        <v>1679</v>
      </c>
      <c r="E696">
        <v>-0.44198926599999999</v>
      </c>
    </row>
    <row r="697" spans="2:5" x14ac:dyDescent="0.35">
      <c r="B697" s="1">
        <f t="shared" si="18"/>
        <v>41028</v>
      </c>
      <c r="C697" s="1">
        <v>42707</v>
      </c>
      <c r="D697">
        <v>1679</v>
      </c>
      <c r="E697">
        <v>-0.44198926599999999</v>
      </c>
    </row>
    <row r="698" spans="2:5" x14ac:dyDescent="0.35">
      <c r="B698" s="1">
        <f t="shared" si="18"/>
        <v>41028</v>
      </c>
      <c r="C698" s="1">
        <v>43424</v>
      </c>
      <c r="D698">
        <v>2396</v>
      </c>
      <c r="E698">
        <v>0.177540855</v>
      </c>
    </row>
    <row r="699" spans="2:5" x14ac:dyDescent="0.35">
      <c r="B699" s="1">
        <f t="shared" si="18"/>
        <v>41028</v>
      </c>
      <c r="C699" s="1">
        <v>43424</v>
      </c>
      <c r="D699">
        <v>2396</v>
      </c>
      <c r="E699">
        <v>0.177540855</v>
      </c>
    </row>
    <row r="700" spans="2:5" x14ac:dyDescent="0.35">
      <c r="B700" s="1">
        <f t="shared" si="18"/>
        <v>41028</v>
      </c>
      <c r="C700" s="1">
        <v>43424</v>
      </c>
      <c r="D700">
        <v>2396</v>
      </c>
      <c r="E700">
        <v>0.177540855</v>
      </c>
    </row>
    <row r="701" spans="2:5" x14ac:dyDescent="0.35">
      <c r="B701" s="1">
        <f t="shared" si="18"/>
        <v>41028</v>
      </c>
      <c r="C701" s="1">
        <v>43424</v>
      </c>
      <c r="D701">
        <v>2396</v>
      </c>
      <c r="E701">
        <v>0.177540855</v>
      </c>
    </row>
    <row r="702" spans="2:5" x14ac:dyDescent="0.35">
      <c r="B702" s="1">
        <f t="shared" si="18"/>
        <v>41028</v>
      </c>
      <c r="C702" s="1">
        <v>43424</v>
      </c>
      <c r="D702">
        <v>2396</v>
      </c>
      <c r="E702">
        <v>0.177540855</v>
      </c>
    </row>
    <row r="703" spans="2:5" x14ac:dyDescent="0.35">
      <c r="B703" s="1">
        <f t="shared" si="18"/>
        <v>41028</v>
      </c>
      <c r="C703" s="1">
        <v>43424</v>
      </c>
      <c r="D703">
        <v>2396</v>
      </c>
      <c r="E703">
        <v>0.177540855</v>
      </c>
    </row>
    <row r="704" spans="2:5" x14ac:dyDescent="0.35">
      <c r="B704" s="1">
        <f t="shared" si="18"/>
        <v>41028</v>
      </c>
      <c r="C704" s="1">
        <v>43424</v>
      </c>
      <c r="D704">
        <v>2396</v>
      </c>
      <c r="E704">
        <v>0.177540855</v>
      </c>
    </row>
    <row r="705" spans="2:5" x14ac:dyDescent="0.35">
      <c r="B705" s="1">
        <f t="shared" si="18"/>
        <v>41028</v>
      </c>
      <c r="C705" s="1">
        <v>43424</v>
      </c>
      <c r="D705">
        <v>2396</v>
      </c>
      <c r="E705">
        <v>0.177540855</v>
      </c>
    </row>
    <row r="706" spans="2:5" x14ac:dyDescent="0.35">
      <c r="B706" s="1">
        <f t="shared" si="18"/>
        <v>41028</v>
      </c>
      <c r="C706" s="1">
        <v>43424</v>
      </c>
      <c r="D706">
        <v>2396</v>
      </c>
      <c r="E706">
        <v>0.177540855</v>
      </c>
    </row>
    <row r="707" spans="2:5" x14ac:dyDescent="0.35">
      <c r="B707" s="1">
        <f t="shared" ref="B707:B770" si="19">C707-D707</f>
        <v>41028</v>
      </c>
      <c r="C707" s="1">
        <v>43424</v>
      </c>
      <c r="D707">
        <v>2396</v>
      </c>
      <c r="E707">
        <v>0.177540855</v>
      </c>
    </row>
    <row r="708" spans="2:5" x14ac:dyDescent="0.35">
      <c r="B708" s="1">
        <f t="shared" si="19"/>
        <v>41028</v>
      </c>
      <c r="C708" s="1">
        <v>43424</v>
      </c>
      <c r="D708">
        <v>2396</v>
      </c>
      <c r="E708">
        <v>0.177540855</v>
      </c>
    </row>
    <row r="709" spans="2:5" x14ac:dyDescent="0.35">
      <c r="B709" s="1">
        <f t="shared" si="19"/>
        <v>41028</v>
      </c>
      <c r="C709" s="1">
        <v>43428</v>
      </c>
      <c r="D709">
        <v>2400</v>
      </c>
      <c r="E709">
        <v>0.18099709</v>
      </c>
    </row>
    <row r="710" spans="2:5" x14ac:dyDescent="0.35">
      <c r="B710" s="1">
        <f t="shared" si="19"/>
        <v>41028</v>
      </c>
      <c r="C710" s="1">
        <v>43428</v>
      </c>
      <c r="D710">
        <v>2400</v>
      </c>
      <c r="E710">
        <v>0.18099709</v>
      </c>
    </row>
    <row r="711" spans="2:5" x14ac:dyDescent="0.35">
      <c r="B711" s="1">
        <f t="shared" si="19"/>
        <v>41028</v>
      </c>
      <c r="C711" s="1">
        <v>43428</v>
      </c>
      <c r="D711">
        <v>2400</v>
      </c>
      <c r="E711">
        <v>0.18099709</v>
      </c>
    </row>
    <row r="712" spans="2:5" x14ac:dyDescent="0.35">
      <c r="B712" s="1">
        <f t="shared" si="19"/>
        <v>41028</v>
      </c>
      <c r="C712" s="1">
        <v>43428</v>
      </c>
      <c r="D712">
        <v>2400</v>
      </c>
      <c r="E712">
        <v>0.18099709</v>
      </c>
    </row>
    <row r="713" spans="2:5" x14ac:dyDescent="0.35">
      <c r="B713" s="1">
        <f t="shared" si="19"/>
        <v>41028</v>
      </c>
      <c r="C713" s="1">
        <v>43428</v>
      </c>
      <c r="D713">
        <v>2400</v>
      </c>
      <c r="E713">
        <v>0.18099709</v>
      </c>
    </row>
    <row r="714" spans="2:5" x14ac:dyDescent="0.35">
      <c r="B714" s="1">
        <f t="shared" si="19"/>
        <v>41028</v>
      </c>
      <c r="C714" s="1">
        <v>43428</v>
      </c>
      <c r="D714">
        <v>2400</v>
      </c>
      <c r="E714">
        <v>0.18099709</v>
      </c>
    </row>
    <row r="715" spans="2:5" x14ac:dyDescent="0.35">
      <c r="B715" s="1">
        <f t="shared" si="19"/>
        <v>41028</v>
      </c>
      <c r="C715" s="1">
        <v>43428</v>
      </c>
      <c r="D715">
        <v>2400</v>
      </c>
      <c r="E715">
        <v>0.18099709</v>
      </c>
    </row>
    <row r="716" spans="2:5" x14ac:dyDescent="0.35">
      <c r="B716" s="1">
        <f t="shared" si="19"/>
        <v>41028</v>
      </c>
      <c r="C716" s="1">
        <v>43428</v>
      </c>
      <c r="D716">
        <v>2400</v>
      </c>
      <c r="E716">
        <v>0.18099709</v>
      </c>
    </row>
    <row r="717" spans="2:5" x14ac:dyDescent="0.35">
      <c r="B717" s="1">
        <f t="shared" si="19"/>
        <v>41028</v>
      </c>
      <c r="C717" s="1">
        <v>43428</v>
      </c>
      <c r="D717">
        <v>2400</v>
      </c>
      <c r="E717">
        <v>0.18099709</v>
      </c>
    </row>
    <row r="718" spans="2:5" x14ac:dyDescent="0.35">
      <c r="B718" s="1">
        <f t="shared" si="19"/>
        <v>41028</v>
      </c>
      <c r="C718" s="1">
        <v>43428</v>
      </c>
      <c r="D718">
        <v>2400</v>
      </c>
      <c r="E718">
        <v>0.18099709</v>
      </c>
    </row>
    <row r="719" spans="2:5" x14ac:dyDescent="0.35">
      <c r="B719" s="1">
        <f t="shared" si="19"/>
        <v>41028</v>
      </c>
      <c r="C719" s="1">
        <v>43428</v>
      </c>
      <c r="D719">
        <v>2400</v>
      </c>
      <c r="E719">
        <v>0.18099709</v>
      </c>
    </row>
    <row r="720" spans="2:5" x14ac:dyDescent="0.35">
      <c r="B720" s="1">
        <f t="shared" si="19"/>
        <v>41028</v>
      </c>
      <c r="C720" s="1">
        <v>43428</v>
      </c>
      <c r="D720">
        <v>2400</v>
      </c>
      <c r="E720">
        <v>0.18099709</v>
      </c>
    </row>
    <row r="721" spans="2:5" x14ac:dyDescent="0.35">
      <c r="B721" s="1">
        <f t="shared" si="19"/>
        <v>41028</v>
      </c>
      <c r="C721" s="1">
        <v>43403</v>
      </c>
      <c r="D721">
        <v>2375</v>
      </c>
      <c r="E721">
        <v>0.15939562099999999</v>
      </c>
    </row>
    <row r="722" spans="2:5" x14ac:dyDescent="0.35">
      <c r="B722" s="1">
        <f t="shared" si="19"/>
        <v>41028</v>
      </c>
      <c r="C722" s="1">
        <v>43403</v>
      </c>
      <c r="D722">
        <v>2375</v>
      </c>
      <c r="E722">
        <v>0.15939562099999999</v>
      </c>
    </row>
    <row r="723" spans="2:5" x14ac:dyDescent="0.35">
      <c r="B723" s="1">
        <f t="shared" si="19"/>
        <v>41028</v>
      </c>
      <c r="C723" s="1">
        <v>43403</v>
      </c>
      <c r="D723">
        <v>2375</v>
      </c>
      <c r="E723">
        <v>0.15939562099999999</v>
      </c>
    </row>
    <row r="724" spans="2:5" x14ac:dyDescent="0.35">
      <c r="B724" s="1">
        <f t="shared" si="19"/>
        <v>41028</v>
      </c>
      <c r="C724" s="1">
        <v>43403</v>
      </c>
      <c r="D724">
        <v>2375</v>
      </c>
      <c r="E724">
        <v>0.15939562099999999</v>
      </c>
    </row>
    <row r="725" spans="2:5" x14ac:dyDescent="0.35">
      <c r="B725" s="1">
        <f t="shared" si="19"/>
        <v>41028</v>
      </c>
      <c r="C725" s="1">
        <v>43403</v>
      </c>
      <c r="D725">
        <v>2375</v>
      </c>
      <c r="E725">
        <v>0.15939562099999999</v>
      </c>
    </row>
    <row r="726" spans="2:5" x14ac:dyDescent="0.35">
      <c r="B726" s="1">
        <f t="shared" si="19"/>
        <v>41028</v>
      </c>
      <c r="C726" s="1">
        <v>43403</v>
      </c>
      <c r="D726">
        <v>2375</v>
      </c>
      <c r="E726">
        <v>0.15939562099999999</v>
      </c>
    </row>
    <row r="727" spans="2:5" x14ac:dyDescent="0.35">
      <c r="B727" s="1">
        <f t="shared" si="19"/>
        <v>41028</v>
      </c>
      <c r="C727" s="1">
        <v>43403</v>
      </c>
      <c r="D727">
        <v>2375</v>
      </c>
      <c r="E727">
        <v>0.15939562099999999</v>
      </c>
    </row>
    <row r="728" spans="2:5" x14ac:dyDescent="0.35">
      <c r="B728" s="1">
        <f t="shared" si="19"/>
        <v>41028</v>
      </c>
      <c r="C728" s="1">
        <v>43403</v>
      </c>
      <c r="D728">
        <v>2375</v>
      </c>
      <c r="E728">
        <v>0.15939562099999999</v>
      </c>
    </row>
    <row r="729" spans="2:5" x14ac:dyDescent="0.35">
      <c r="B729" s="1">
        <f t="shared" si="19"/>
        <v>41028</v>
      </c>
      <c r="C729" s="1">
        <v>43403</v>
      </c>
      <c r="D729">
        <v>2375</v>
      </c>
      <c r="E729">
        <v>0.15939562099999999</v>
      </c>
    </row>
    <row r="730" spans="2:5" x14ac:dyDescent="0.35">
      <c r="B730" s="1">
        <f t="shared" si="19"/>
        <v>41028</v>
      </c>
      <c r="C730" s="1">
        <v>43403</v>
      </c>
      <c r="D730">
        <v>2375</v>
      </c>
      <c r="E730">
        <v>0.15939562099999999</v>
      </c>
    </row>
    <row r="731" spans="2:5" x14ac:dyDescent="0.35">
      <c r="B731" s="1">
        <f t="shared" si="19"/>
        <v>41028</v>
      </c>
      <c r="C731" s="1">
        <v>43403</v>
      </c>
      <c r="D731">
        <v>2375</v>
      </c>
      <c r="E731">
        <v>0.15939562099999999</v>
      </c>
    </row>
    <row r="732" spans="2:5" x14ac:dyDescent="0.35">
      <c r="B732" s="1">
        <f t="shared" si="19"/>
        <v>41028</v>
      </c>
      <c r="C732" s="1">
        <v>43403</v>
      </c>
      <c r="D732">
        <v>2375</v>
      </c>
      <c r="E732">
        <v>0.15939562099999999</v>
      </c>
    </row>
    <row r="733" spans="2:5" x14ac:dyDescent="0.35">
      <c r="B733" s="1">
        <f t="shared" si="19"/>
        <v>41028</v>
      </c>
      <c r="C733" s="1">
        <v>43403</v>
      </c>
      <c r="D733">
        <v>2375</v>
      </c>
      <c r="E733">
        <v>0.15939562099999999</v>
      </c>
    </row>
    <row r="734" spans="2:5" x14ac:dyDescent="0.35">
      <c r="B734" s="1">
        <f t="shared" si="19"/>
        <v>41028</v>
      </c>
      <c r="C734" s="1">
        <v>43403</v>
      </c>
      <c r="D734">
        <v>2375</v>
      </c>
      <c r="E734">
        <v>0.15939562099999999</v>
      </c>
    </row>
    <row r="735" spans="2:5" x14ac:dyDescent="0.35">
      <c r="B735" s="1">
        <f t="shared" si="19"/>
        <v>41028</v>
      </c>
      <c r="C735" s="1">
        <v>43442</v>
      </c>
      <c r="D735">
        <v>2414</v>
      </c>
      <c r="E735">
        <v>0.19309391200000001</v>
      </c>
    </row>
    <row r="736" spans="2:5" x14ac:dyDescent="0.35">
      <c r="B736" s="1">
        <f t="shared" si="19"/>
        <v>41028</v>
      </c>
      <c r="C736" s="1">
        <v>43442</v>
      </c>
      <c r="D736">
        <v>2414</v>
      </c>
      <c r="E736">
        <v>0.19309391200000001</v>
      </c>
    </row>
    <row r="737" spans="2:5" x14ac:dyDescent="0.35">
      <c r="B737" s="1">
        <f t="shared" si="19"/>
        <v>41028</v>
      </c>
      <c r="C737" s="1">
        <v>43442</v>
      </c>
      <c r="D737">
        <v>2414</v>
      </c>
      <c r="E737">
        <v>0.19309391200000001</v>
      </c>
    </row>
    <row r="738" spans="2:5" x14ac:dyDescent="0.35">
      <c r="B738" s="1">
        <f t="shared" si="19"/>
        <v>41028</v>
      </c>
      <c r="C738" s="1">
        <v>43442</v>
      </c>
      <c r="D738">
        <v>2414</v>
      </c>
      <c r="E738">
        <v>0.19309391200000001</v>
      </c>
    </row>
    <row r="739" spans="2:5" x14ac:dyDescent="0.35">
      <c r="B739" s="1">
        <f t="shared" si="19"/>
        <v>41028</v>
      </c>
      <c r="C739" s="1">
        <v>43442</v>
      </c>
      <c r="D739">
        <v>2414</v>
      </c>
      <c r="E739">
        <v>0.19309391200000001</v>
      </c>
    </row>
    <row r="740" spans="2:5" x14ac:dyDescent="0.35">
      <c r="B740" s="1">
        <f t="shared" si="19"/>
        <v>41028</v>
      </c>
      <c r="C740" s="1">
        <v>43442</v>
      </c>
      <c r="D740">
        <v>2414</v>
      </c>
      <c r="E740">
        <v>0.19309391200000001</v>
      </c>
    </row>
    <row r="741" spans="2:5" x14ac:dyDescent="0.35">
      <c r="B741" s="1">
        <f t="shared" si="19"/>
        <v>41028</v>
      </c>
      <c r="C741" s="1">
        <v>43442</v>
      </c>
      <c r="D741">
        <v>2414</v>
      </c>
      <c r="E741">
        <v>0.19309391200000001</v>
      </c>
    </row>
    <row r="742" spans="2:5" x14ac:dyDescent="0.35">
      <c r="B742" s="1">
        <f t="shared" si="19"/>
        <v>41028</v>
      </c>
      <c r="C742" s="1">
        <v>43442</v>
      </c>
      <c r="D742">
        <v>2414</v>
      </c>
      <c r="E742">
        <v>0.19309391200000001</v>
      </c>
    </row>
    <row r="743" spans="2:5" x14ac:dyDescent="0.35">
      <c r="B743" s="1">
        <f t="shared" si="19"/>
        <v>41028</v>
      </c>
      <c r="C743" s="1">
        <v>43442</v>
      </c>
      <c r="D743">
        <v>2414</v>
      </c>
      <c r="E743">
        <v>0.19309391200000001</v>
      </c>
    </row>
    <row r="744" spans="2:5" x14ac:dyDescent="0.35">
      <c r="B744" s="1">
        <f t="shared" si="19"/>
        <v>41028</v>
      </c>
      <c r="C744" s="1">
        <v>43442</v>
      </c>
      <c r="D744">
        <v>2414</v>
      </c>
      <c r="E744">
        <v>0.19309391200000001</v>
      </c>
    </row>
    <row r="745" spans="2:5" x14ac:dyDescent="0.35">
      <c r="B745" s="1">
        <f t="shared" si="19"/>
        <v>41028</v>
      </c>
      <c r="C745" s="1">
        <v>43442</v>
      </c>
      <c r="D745">
        <v>2414</v>
      </c>
      <c r="E745">
        <v>0.19309391200000001</v>
      </c>
    </row>
    <row r="746" spans="2:5" x14ac:dyDescent="0.35">
      <c r="B746" s="1">
        <f t="shared" si="19"/>
        <v>41028</v>
      </c>
      <c r="C746" s="1">
        <v>43402</v>
      </c>
      <c r="D746">
        <v>2374</v>
      </c>
      <c r="E746">
        <v>0.15853156199999999</v>
      </c>
    </row>
    <row r="747" spans="2:5" x14ac:dyDescent="0.35">
      <c r="B747" s="1">
        <f t="shared" si="19"/>
        <v>41028</v>
      </c>
      <c r="C747" s="1">
        <v>43402</v>
      </c>
      <c r="D747">
        <v>2374</v>
      </c>
      <c r="E747">
        <v>0.15853156199999999</v>
      </c>
    </row>
    <row r="748" spans="2:5" x14ac:dyDescent="0.35">
      <c r="B748" s="1">
        <f t="shared" si="19"/>
        <v>41028</v>
      </c>
      <c r="C748" s="1">
        <v>43402</v>
      </c>
      <c r="D748">
        <v>2374</v>
      </c>
      <c r="E748">
        <v>0.15853156199999999</v>
      </c>
    </row>
    <row r="749" spans="2:5" x14ac:dyDescent="0.35">
      <c r="B749" s="1">
        <f t="shared" si="19"/>
        <v>41028</v>
      </c>
      <c r="C749" s="1">
        <v>43402</v>
      </c>
      <c r="D749">
        <v>2374</v>
      </c>
      <c r="E749">
        <v>0.15853156199999999</v>
      </c>
    </row>
    <row r="750" spans="2:5" x14ac:dyDescent="0.35">
      <c r="B750" s="1">
        <f t="shared" si="19"/>
        <v>41028</v>
      </c>
      <c r="C750" s="1">
        <v>43402</v>
      </c>
      <c r="D750">
        <v>2374</v>
      </c>
      <c r="E750">
        <v>0.15853156199999999</v>
      </c>
    </row>
    <row r="751" spans="2:5" x14ac:dyDescent="0.35">
      <c r="B751" s="1">
        <f t="shared" si="19"/>
        <v>41028</v>
      </c>
      <c r="C751" s="1">
        <v>43402</v>
      </c>
      <c r="D751">
        <v>2374</v>
      </c>
      <c r="E751">
        <v>0.15853156199999999</v>
      </c>
    </row>
    <row r="752" spans="2:5" x14ac:dyDescent="0.35">
      <c r="B752" s="1">
        <f t="shared" si="19"/>
        <v>41028</v>
      </c>
      <c r="C752" s="1">
        <v>43402</v>
      </c>
      <c r="D752">
        <v>2374</v>
      </c>
      <c r="E752">
        <v>0.15853156199999999</v>
      </c>
    </row>
    <row r="753" spans="2:5" x14ac:dyDescent="0.35">
      <c r="B753" s="1">
        <f t="shared" si="19"/>
        <v>41028</v>
      </c>
      <c r="C753" s="1">
        <v>43402</v>
      </c>
      <c r="D753">
        <v>2374</v>
      </c>
      <c r="E753">
        <v>0.15853156199999999</v>
      </c>
    </row>
    <row r="754" spans="2:5" x14ac:dyDescent="0.35">
      <c r="B754" s="1">
        <f t="shared" si="19"/>
        <v>41028</v>
      </c>
      <c r="C754" s="1">
        <v>43402</v>
      </c>
      <c r="D754">
        <v>2374</v>
      </c>
      <c r="E754">
        <v>0.15853156199999999</v>
      </c>
    </row>
    <row r="755" spans="2:5" x14ac:dyDescent="0.35">
      <c r="B755" s="1">
        <f t="shared" si="19"/>
        <v>41028</v>
      </c>
      <c r="C755" s="1">
        <v>43402</v>
      </c>
      <c r="D755">
        <v>2374</v>
      </c>
      <c r="E755">
        <v>0.15853156199999999</v>
      </c>
    </row>
    <row r="756" spans="2:5" x14ac:dyDescent="0.35">
      <c r="B756" s="1">
        <f t="shared" si="19"/>
        <v>41028</v>
      </c>
      <c r="C756" s="1">
        <v>43402</v>
      </c>
      <c r="D756">
        <v>2374</v>
      </c>
      <c r="E756">
        <v>0.15853156199999999</v>
      </c>
    </row>
    <row r="757" spans="2:5" x14ac:dyDescent="0.35">
      <c r="B757" s="1">
        <f t="shared" si="19"/>
        <v>41028</v>
      </c>
      <c r="C757" s="1">
        <v>43402</v>
      </c>
      <c r="D757">
        <v>2374</v>
      </c>
      <c r="E757">
        <v>0.15853156199999999</v>
      </c>
    </row>
    <row r="758" spans="2:5" x14ac:dyDescent="0.35">
      <c r="B758" s="1">
        <f t="shared" si="19"/>
        <v>41028</v>
      </c>
      <c r="C758" s="1">
        <v>43402</v>
      </c>
      <c r="D758">
        <v>2374</v>
      </c>
      <c r="E758">
        <v>0.15853156199999999</v>
      </c>
    </row>
    <row r="759" spans="2:5" x14ac:dyDescent="0.35">
      <c r="B759" s="1">
        <f t="shared" si="19"/>
        <v>41028</v>
      </c>
      <c r="C759" s="1">
        <v>43402</v>
      </c>
      <c r="D759">
        <v>2374</v>
      </c>
      <c r="E759">
        <v>0.15853156199999999</v>
      </c>
    </row>
    <row r="760" spans="2:5" x14ac:dyDescent="0.35">
      <c r="B760" s="1">
        <f t="shared" si="19"/>
        <v>41028</v>
      </c>
      <c r="C760" s="1">
        <v>43402</v>
      </c>
      <c r="D760">
        <v>2374</v>
      </c>
      <c r="E760">
        <v>0.15853156199999999</v>
      </c>
    </row>
    <row r="761" spans="2:5" x14ac:dyDescent="0.35">
      <c r="B761" s="1">
        <f t="shared" si="19"/>
        <v>41028</v>
      </c>
      <c r="C761" s="1">
        <v>43402</v>
      </c>
      <c r="D761">
        <v>2374</v>
      </c>
      <c r="E761">
        <v>0.15853156199999999</v>
      </c>
    </row>
    <row r="762" spans="2:5" x14ac:dyDescent="0.35">
      <c r="B762" s="1">
        <f t="shared" si="19"/>
        <v>41028</v>
      </c>
      <c r="C762" s="1">
        <v>44151</v>
      </c>
      <c r="D762">
        <v>3123</v>
      </c>
      <c r="E762">
        <v>0.80571156399999999</v>
      </c>
    </row>
    <row r="763" spans="2:5" x14ac:dyDescent="0.35">
      <c r="B763" s="1">
        <f t="shared" si="19"/>
        <v>41028</v>
      </c>
      <c r="C763" s="1">
        <v>44151</v>
      </c>
      <c r="D763">
        <v>3123</v>
      </c>
      <c r="E763">
        <v>0.80571156399999999</v>
      </c>
    </row>
    <row r="764" spans="2:5" x14ac:dyDescent="0.35">
      <c r="B764" s="1">
        <f t="shared" si="19"/>
        <v>41028</v>
      </c>
      <c r="C764" s="1">
        <v>44151</v>
      </c>
      <c r="D764">
        <v>3123</v>
      </c>
      <c r="E764">
        <v>0.80571156399999999</v>
      </c>
    </row>
    <row r="765" spans="2:5" x14ac:dyDescent="0.35">
      <c r="B765" s="1">
        <f t="shared" si="19"/>
        <v>41028</v>
      </c>
      <c r="C765" s="1">
        <v>44151</v>
      </c>
      <c r="D765">
        <v>3123</v>
      </c>
      <c r="E765">
        <v>0.80571156399999999</v>
      </c>
    </row>
    <row r="766" spans="2:5" x14ac:dyDescent="0.35">
      <c r="B766" s="1">
        <f t="shared" si="19"/>
        <v>41028</v>
      </c>
      <c r="C766" s="1">
        <v>44151</v>
      </c>
      <c r="D766">
        <v>3123</v>
      </c>
      <c r="E766">
        <v>0.80571156399999999</v>
      </c>
    </row>
    <row r="767" spans="2:5" x14ac:dyDescent="0.35">
      <c r="B767" s="1">
        <f t="shared" si="19"/>
        <v>41028</v>
      </c>
      <c r="C767" s="1">
        <v>44151</v>
      </c>
      <c r="D767">
        <v>3123</v>
      </c>
      <c r="E767">
        <v>0.80571156399999999</v>
      </c>
    </row>
    <row r="768" spans="2:5" x14ac:dyDescent="0.35">
      <c r="B768" s="1">
        <f t="shared" si="19"/>
        <v>41028</v>
      </c>
      <c r="C768" s="1">
        <v>44151</v>
      </c>
      <c r="D768">
        <v>3123</v>
      </c>
      <c r="E768">
        <v>0.80571156399999999</v>
      </c>
    </row>
    <row r="769" spans="2:5" x14ac:dyDescent="0.35">
      <c r="B769" s="1">
        <f t="shared" si="19"/>
        <v>41028</v>
      </c>
      <c r="C769" s="1">
        <v>44151</v>
      </c>
      <c r="D769">
        <v>3123</v>
      </c>
      <c r="E769">
        <v>0.80571156399999999</v>
      </c>
    </row>
    <row r="770" spans="2:5" x14ac:dyDescent="0.35">
      <c r="B770" s="1">
        <f t="shared" si="19"/>
        <v>41028</v>
      </c>
      <c r="C770" s="1">
        <v>44151</v>
      </c>
      <c r="D770">
        <v>3123</v>
      </c>
      <c r="E770">
        <v>0.80571156399999999</v>
      </c>
    </row>
    <row r="771" spans="2:5" x14ac:dyDescent="0.35">
      <c r="B771" s="1">
        <f t="shared" ref="B771:B834" si="20">C771-D771</f>
        <v>41028</v>
      </c>
      <c r="C771" s="1">
        <v>44151</v>
      </c>
      <c r="D771">
        <v>3123</v>
      </c>
      <c r="E771">
        <v>0.80571156399999999</v>
      </c>
    </row>
    <row r="772" spans="2:5" x14ac:dyDescent="0.35">
      <c r="B772" s="1">
        <f t="shared" si="20"/>
        <v>41028</v>
      </c>
      <c r="C772" s="1">
        <v>44151</v>
      </c>
      <c r="D772">
        <v>3123</v>
      </c>
      <c r="E772">
        <v>0.80571156399999999</v>
      </c>
    </row>
    <row r="773" spans="2:5" x14ac:dyDescent="0.35">
      <c r="B773" s="1">
        <f t="shared" si="20"/>
        <v>41028</v>
      </c>
      <c r="C773" s="1">
        <v>44151</v>
      </c>
      <c r="D773">
        <v>3123</v>
      </c>
      <c r="E773">
        <v>0.80571156399999999</v>
      </c>
    </row>
    <row r="774" spans="2:5" x14ac:dyDescent="0.35">
      <c r="B774" s="1">
        <f t="shared" si="20"/>
        <v>41028</v>
      </c>
      <c r="C774" s="1">
        <v>44151</v>
      </c>
      <c r="D774">
        <v>3123</v>
      </c>
      <c r="E774">
        <v>0.80571156399999999</v>
      </c>
    </row>
    <row r="775" spans="2:5" x14ac:dyDescent="0.35">
      <c r="B775" s="1">
        <f t="shared" si="20"/>
        <v>41028</v>
      </c>
      <c r="C775" s="1">
        <v>44151</v>
      </c>
      <c r="D775">
        <v>3123</v>
      </c>
      <c r="E775">
        <v>0.80571156399999999</v>
      </c>
    </row>
    <row r="776" spans="2:5" x14ac:dyDescent="0.35">
      <c r="B776" s="1">
        <f t="shared" si="20"/>
        <v>41028</v>
      </c>
      <c r="C776" s="1">
        <v>44151</v>
      </c>
      <c r="D776">
        <v>3123</v>
      </c>
      <c r="E776">
        <v>0.80571156399999999</v>
      </c>
    </row>
    <row r="777" spans="2:5" x14ac:dyDescent="0.35">
      <c r="B777" s="1">
        <f t="shared" si="20"/>
        <v>41028</v>
      </c>
      <c r="C777" s="1">
        <v>44151</v>
      </c>
      <c r="D777">
        <v>3123</v>
      </c>
      <c r="E777">
        <v>0.80571156399999999</v>
      </c>
    </row>
    <row r="778" spans="2:5" x14ac:dyDescent="0.35">
      <c r="B778" s="1">
        <f t="shared" si="20"/>
        <v>41028</v>
      </c>
      <c r="C778" s="1">
        <v>44151</v>
      </c>
      <c r="D778">
        <v>3123</v>
      </c>
      <c r="E778">
        <v>0.80571156399999999</v>
      </c>
    </row>
    <row r="779" spans="2:5" x14ac:dyDescent="0.35">
      <c r="B779" s="1">
        <f t="shared" si="20"/>
        <v>41028</v>
      </c>
      <c r="C779" s="1">
        <v>44151</v>
      </c>
      <c r="D779">
        <v>3123</v>
      </c>
      <c r="E779">
        <v>0.80571156399999999</v>
      </c>
    </row>
    <row r="780" spans="2:5" x14ac:dyDescent="0.35">
      <c r="B780" s="1">
        <f t="shared" si="20"/>
        <v>41028</v>
      </c>
      <c r="C780" s="1">
        <v>44151</v>
      </c>
      <c r="D780">
        <v>3123</v>
      </c>
      <c r="E780">
        <v>0.80571156399999999</v>
      </c>
    </row>
    <row r="781" spans="2:5" x14ac:dyDescent="0.35">
      <c r="B781" s="1">
        <f t="shared" si="20"/>
        <v>41028</v>
      </c>
      <c r="C781" s="1">
        <v>44151</v>
      </c>
      <c r="D781">
        <v>3123</v>
      </c>
      <c r="E781">
        <v>0.80571156399999999</v>
      </c>
    </row>
    <row r="782" spans="2:5" x14ac:dyDescent="0.35">
      <c r="B782" s="1">
        <f t="shared" si="20"/>
        <v>41028</v>
      </c>
      <c r="C782" s="1">
        <v>44151</v>
      </c>
      <c r="D782">
        <v>3123</v>
      </c>
      <c r="E782">
        <v>0.80571156399999999</v>
      </c>
    </row>
    <row r="783" spans="2:5" x14ac:dyDescent="0.35">
      <c r="B783" s="1">
        <f t="shared" si="20"/>
        <v>41028</v>
      </c>
      <c r="C783" s="1">
        <v>44151</v>
      </c>
      <c r="D783">
        <v>3123</v>
      </c>
      <c r="E783">
        <v>0.80571156399999999</v>
      </c>
    </row>
    <row r="784" spans="2:5" x14ac:dyDescent="0.35">
      <c r="B784" s="1">
        <f t="shared" si="20"/>
        <v>41028</v>
      </c>
      <c r="C784" s="1">
        <v>44151</v>
      </c>
      <c r="D784">
        <v>3123</v>
      </c>
      <c r="E784">
        <v>0.80571156399999999</v>
      </c>
    </row>
    <row r="785" spans="2:5" x14ac:dyDescent="0.35">
      <c r="B785" s="1">
        <f t="shared" si="20"/>
        <v>41028</v>
      </c>
      <c r="C785" s="1">
        <v>44151</v>
      </c>
      <c r="D785">
        <v>3123</v>
      </c>
      <c r="E785">
        <v>0.80571156399999999</v>
      </c>
    </row>
    <row r="786" spans="2:5" x14ac:dyDescent="0.35">
      <c r="B786" s="1">
        <f t="shared" si="20"/>
        <v>41028</v>
      </c>
      <c r="C786" s="1">
        <v>44151</v>
      </c>
      <c r="D786">
        <v>3123</v>
      </c>
      <c r="E786">
        <v>0.80571156399999999</v>
      </c>
    </row>
    <row r="787" spans="2:5" x14ac:dyDescent="0.35">
      <c r="B787" s="1">
        <f t="shared" si="20"/>
        <v>41028</v>
      </c>
      <c r="C787" s="1">
        <v>44151</v>
      </c>
      <c r="D787">
        <v>3123</v>
      </c>
      <c r="E787">
        <v>0.80571156399999999</v>
      </c>
    </row>
    <row r="788" spans="2:5" x14ac:dyDescent="0.35">
      <c r="B788" s="1">
        <f t="shared" si="20"/>
        <v>41028</v>
      </c>
      <c r="C788" s="1">
        <v>44068</v>
      </c>
      <c r="D788">
        <v>3040</v>
      </c>
      <c r="E788">
        <v>0.73399468800000001</v>
      </c>
    </row>
    <row r="789" spans="2:5" x14ac:dyDescent="0.35">
      <c r="B789" s="1">
        <f t="shared" si="20"/>
        <v>41028</v>
      </c>
      <c r="C789" s="1">
        <v>44068</v>
      </c>
      <c r="D789">
        <v>3040</v>
      </c>
      <c r="E789">
        <v>0.73399468800000001</v>
      </c>
    </row>
    <row r="790" spans="2:5" x14ac:dyDescent="0.35">
      <c r="B790" s="1">
        <f t="shared" si="20"/>
        <v>41028</v>
      </c>
      <c r="C790" s="1">
        <v>44068</v>
      </c>
      <c r="D790">
        <v>3040</v>
      </c>
      <c r="E790">
        <v>0.73399468800000001</v>
      </c>
    </row>
    <row r="791" spans="2:5" x14ac:dyDescent="0.35">
      <c r="B791" s="1">
        <f t="shared" si="20"/>
        <v>41028</v>
      </c>
      <c r="C791" s="1">
        <v>44068</v>
      </c>
      <c r="D791">
        <v>3040</v>
      </c>
      <c r="E791">
        <v>0.73399468800000001</v>
      </c>
    </row>
    <row r="792" spans="2:5" x14ac:dyDescent="0.35">
      <c r="B792" s="1">
        <f t="shared" si="20"/>
        <v>41028</v>
      </c>
      <c r="C792" s="1">
        <v>44079</v>
      </c>
      <c r="D792">
        <v>3051</v>
      </c>
      <c r="E792">
        <v>0.74349933400000001</v>
      </c>
    </row>
    <row r="793" spans="2:5" x14ac:dyDescent="0.35">
      <c r="B793" s="1">
        <f t="shared" si="20"/>
        <v>41028</v>
      </c>
      <c r="C793" s="1">
        <v>44079</v>
      </c>
      <c r="D793">
        <v>3051</v>
      </c>
      <c r="E793">
        <v>0.74349933400000001</v>
      </c>
    </row>
    <row r="794" spans="2:5" x14ac:dyDescent="0.35">
      <c r="B794" s="1">
        <f t="shared" si="20"/>
        <v>41028</v>
      </c>
      <c r="C794" s="1">
        <v>44079</v>
      </c>
      <c r="D794">
        <v>3051</v>
      </c>
      <c r="E794">
        <v>0.74349933400000001</v>
      </c>
    </row>
    <row r="795" spans="2:5" x14ac:dyDescent="0.35">
      <c r="B795" s="1">
        <f t="shared" si="20"/>
        <v>41028</v>
      </c>
      <c r="C795" s="1">
        <v>44079</v>
      </c>
      <c r="D795">
        <v>3051</v>
      </c>
      <c r="E795">
        <v>0.74349933400000001</v>
      </c>
    </row>
    <row r="796" spans="2:5" x14ac:dyDescent="0.35">
      <c r="B796" s="1">
        <f t="shared" si="20"/>
        <v>41028</v>
      </c>
      <c r="C796" s="1">
        <v>44079</v>
      </c>
      <c r="D796">
        <v>3051</v>
      </c>
      <c r="E796">
        <v>0.74349933400000001</v>
      </c>
    </row>
    <row r="797" spans="2:5" x14ac:dyDescent="0.35">
      <c r="B797" s="1">
        <f t="shared" si="20"/>
        <v>41028</v>
      </c>
      <c r="C797" s="1">
        <v>44079</v>
      </c>
      <c r="D797">
        <v>3051</v>
      </c>
      <c r="E797">
        <v>0.74349933400000001</v>
      </c>
    </row>
    <row r="798" spans="2:5" x14ac:dyDescent="0.35">
      <c r="B798" s="1">
        <f t="shared" si="20"/>
        <v>41028</v>
      </c>
      <c r="C798" s="1">
        <v>44079</v>
      </c>
      <c r="D798">
        <v>3051</v>
      </c>
      <c r="E798">
        <v>0.74349933400000001</v>
      </c>
    </row>
    <row r="799" spans="2:5" x14ac:dyDescent="0.35">
      <c r="B799" s="1">
        <f t="shared" si="20"/>
        <v>41028</v>
      </c>
      <c r="C799" s="1">
        <v>44056</v>
      </c>
      <c r="D799">
        <v>3028</v>
      </c>
      <c r="E799">
        <v>0.72362598300000003</v>
      </c>
    </row>
    <row r="800" spans="2:5" x14ac:dyDescent="0.35">
      <c r="B800" s="1">
        <f t="shared" si="20"/>
        <v>41028</v>
      </c>
      <c r="C800" s="1">
        <v>44056</v>
      </c>
      <c r="D800">
        <v>3028</v>
      </c>
      <c r="E800">
        <v>0.72362598300000003</v>
      </c>
    </row>
    <row r="801" spans="2:5" x14ac:dyDescent="0.35">
      <c r="B801" s="1">
        <f t="shared" si="20"/>
        <v>41028</v>
      </c>
      <c r="C801" s="1">
        <v>44056</v>
      </c>
      <c r="D801">
        <v>3028</v>
      </c>
      <c r="E801">
        <v>0.72362598300000003</v>
      </c>
    </row>
    <row r="802" spans="2:5" x14ac:dyDescent="0.35">
      <c r="B802" s="1">
        <f t="shared" si="20"/>
        <v>41028</v>
      </c>
      <c r="C802" s="1">
        <v>44056</v>
      </c>
      <c r="D802">
        <v>3028</v>
      </c>
      <c r="E802">
        <v>0.72362598300000003</v>
      </c>
    </row>
    <row r="803" spans="2:5" x14ac:dyDescent="0.35">
      <c r="B803" s="1">
        <f t="shared" si="20"/>
        <v>41028</v>
      </c>
      <c r="C803" s="1">
        <v>44056</v>
      </c>
      <c r="D803">
        <v>3028</v>
      </c>
      <c r="E803">
        <v>0.72362598300000003</v>
      </c>
    </row>
    <row r="804" spans="2:5" x14ac:dyDescent="0.35">
      <c r="B804" s="1">
        <f t="shared" si="20"/>
        <v>41028</v>
      </c>
      <c r="C804" s="1">
        <v>44056</v>
      </c>
      <c r="D804">
        <v>3028</v>
      </c>
      <c r="E804">
        <v>0.72362598300000003</v>
      </c>
    </row>
    <row r="805" spans="2:5" x14ac:dyDescent="0.35">
      <c r="B805" s="1">
        <f t="shared" si="20"/>
        <v>41028</v>
      </c>
      <c r="C805" s="1">
        <v>44889</v>
      </c>
      <c r="D805">
        <v>3861</v>
      </c>
      <c r="E805">
        <v>1.4433869189999999</v>
      </c>
    </row>
    <row r="806" spans="2:5" x14ac:dyDescent="0.35">
      <c r="B806" s="1">
        <f t="shared" si="20"/>
        <v>41028</v>
      </c>
      <c r="C806" s="1">
        <v>44889</v>
      </c>
      <c r="D806">
        <v>3861</v>
      </c>
      <c r="E806">
        <v>1.4433869189999999</v>
      </c>
    </row>
    <row r="807" spans="2:5" x14ac:dyDescent="0.35">
      <c r="B807" s="1">
        <f t="shared" si="20"/>
        <v>41028</v>
      </c>
      <c r="C807" s="1">
        <v>44889</v>
      </c>
      <c r="D807">
        <v>3861</v>
      </c>
      <c r="E807">
        <v>1.4433869189999999</v>
      </c>
    </row>
    <row r="808" spans="2:5" x14ac:dyDescent="0.35">
      <c r="B808" s="1">
        <f t="shared" si="20"/>
        <v>41028</v>
      </c>
      <c r="C808" s="1">
        <v>44889</v>
      </c>
      <c r="D808">
        <v>3861</v>
      </c>
      <c r="E808">
        <v>1.4433869189999999</v>
      </c>
    </row>
    <row r="809" spans="2:5" x14ac:dyDescent="0.35">
      <c r="B809" s="1">
        <f t="shared" si="20"/>
        <v>41028</v>
      </c>
      <c r="C809" s="1">
        <v>44889</v>
      </c>
      <c r="D809">
        <v>3861</v>
      </c>
      <c r="E809">
        <v>1.4433869189999999</v>
      </c>
    </row>
    <row r="810" spans="2:5" x14ac:dyDescent="0.35">
      <c r="B810" s="1">
        <f t="shared" si="20"/>
        <v>41028</v>
      </c>
      <c r="C810" s="1">
        <v>44889</v>
      </c>
      <c r="D810">
        <v>3861</v>
      </c>
      <c r="E810">
        <v>1.4433869189999999</v>
      </c>
    </row>
    <row r="811" spans="2:5" x14ac:dyDescent="0.35">
      <c r="B811" s="1">
        <f t="shared" si="20"/>
        <v>41028</v>
      </c>
      <c r="C811" s="1">
        <v>44889</v>
      </c>
      <c r="D811">
        <v>3861</v>
      </c>
      <c r="E811">
        <v>1.4433869189999999</v>
      </c>
    </row>
    <row r="812" spans="2:5" x14ac:dyDescent="0.35">
      <c r="B812" s="1">
        <f t="shared" si="20"/>
        <v>41028</v>
      </c>
      <c r="C812" s="1">
        <v>44889</v>
      </c>
      <c r="D812">
        <v>3861</v>
      </c>
      <c r="E812">
        <v>1.4433869189999999</v>
      </c>
    </row>
    <row r="813" spans="2:5" x14ac:dyDescent="0.35">
      <c r="B813" s="1">
        <f t="shared" si="20"/>
        <v>41028</v>
      </c>
      <c r="C813" s="1">
        <v>44889</v>
      </c>
      <c r="D813">
        <v>3861</v>
      </c>
      <c r="E813">
        <v>1.4433869189999999</v>
      </c>
    </row>
    <row r="814" spans="2:5" x14ac:dyDescent="0.35">
      <c r="B814" s="1">
        <f t="shared" si="20"/>
        <v>41028</v>
      </c>
      <c r="C814" s="1">
        <v>44889</v>
      </c>
      <c r="D814">
        <v>3861</v>
      </c>
      <c r="E814">
        <v>1.4433869189999999</v>
      </c>
    </row>
    <row r="815" spans="2:5" x14ac:dyDescent="0.35">
      <c r="B815" s="1">
        <f t="shared" si="20"/>
        <v>41028</v>
      </c>
      <c r="C815" s="1">
        <v>44889</v>
      </c>
      <c r="D815">
        <v>3861</v>
      </c>
      <c r="E815">
        <v>1.4433869189999999</v>
      </c>
    </row>
    <row r="816" spans="2:5" x14ac:dyDescent="0.35">
      <c r="B816" s="1">
        <f t="shared" si="20"/>
        <v>41028</v>
      </c>
      <c r="C816" s="1">
        <v>44889</v>
      </c>
      <c r="D816">
        <v>3861</v>
      </c>
      <c r="E816">
        <v>1.4433869189999999</v>
      </c>
    </row>
    <row r="817" spans="2:5" x14ac:dyDescent="0.35">
      <c r="B817" s="1">
        <f t="shared" si="20"/>
        <v>41028</v>
      </c>
      <c r="C817" s="1">
        <v>44889</v>
      </c>
      <c r="D817">
        <v>3861</v>
      </c>
      <c r="E817">
        <v>1.4433869189999999</v>
      </c>
    </row>
    <row r="818" spans="2:5" x14ac:dyDescent="0.35">
      <c r="B818" s="1">
        <f t="shared" si="20"/>
        <v>41028</v>
      </c>
      <c r="C818" s="1">
        <v>44889</v>
      </c>
      <c r="D818">
        <v>3861</v>
      </c>
      <c r="E818">
        <v>1.4433869189999999</v>
      </c>
    </row>
    <row r="819" spans="2:5" x14ac:dyDescent="0.35">
      <c r="B819" s="1">
        <f t="shared" si="20"/>
        <v>41028</v>
      </c>
      <c r="C819" s="1">
        <v>44889</v>
      </c>
      <c r="D819">
        <v>3861</v>
      </c>
      <c r="E819">
        <v>1.4433869189999999</v>
      </c>
    </row>
    <row r="820" spans="2:5" x14ac:dyDescent="0.35">
      <c r="B820" s="1">
        <f t="shared" si="20"/>
        <v>41028</v>
      </c>
      <c r="C820" s="1">
        <v>44889</v>
      </c>
      <c r="D820">
        <v>3861</v>
      </c>
      <c r="E820">
        <v>1.4433869189999999</v>
      </c>
    </row>
    <row r="821" spans="2:5" x14ac:dyDescent="0.35">
      <c r="B821" s="1">
        <f t="shared" si="20"/>
        <v>41028</v>
      </c>
      <c r="C821" s="1">
        <v>44889</v>
      </c>
      <c r="D821">
        <v>3861</v>
      </c>
      <c r="E821">
        <v>1.4433869189999999</v>
      </c>
    </row>
    <row r="822" spans="2:5" x14ac:dyDescent="0.35">
      <c r="B822" s="1">
        <f t="shared" si="20"/>
        <v>41028</v>
      </c>
      <c r="C822" s="1">
        <v>44878</v>
      </c>
      <c r="D822">
        <v>3850</v>
      </c>
      <c r="E822">
        <v>1.433882272</v>
      </c>
    </row>
    <row r="823" spans="2:5" x14ac:dyDescent="0.35">
      <c r="B823" s="1">
        <f t="shared" si="20"/>
        <v>41028</v>
      </c>
      <c r="C823" s="1">
        <v>44878</v>
      </c>
      <c r="D823">
        <v>3850</v>
      </c>
      <c r="E823">
        <v>1.433882272</v>
      </c>
    </row>
    <row r="824" spans="2:5" x14ac:dyDescent="0.35">
      <c r="B824" s="1">
        <f t="shared" si="20"/>
        <v>41028</v>
      </c>
      <c r="C824" s="1">
        <v>44878</v>
      </c>
      <c r="D824">
        <v>3850</v>
      </c>
      <c r="E824">
        <v>1.433882272</v>
      </c>
    </row>
    <row r="825" spans="2:5" x14ac:dyDescent="0.35">
      <c r="B825" s="1">
        <f t="shared" si="20"/>
        <v>41028</v>
      </c>
      <c r="C825" s="1">
        <v>44878</v>
      </c>
      <c r="D825">
        <v>3850</v>
      </c>
      <c r="E825">
        <v>1.433882272</v>
      </c>
    </row>
    <row r="826" spans="2:5" x14ac:dyDescent="0.35">
      <c r="B826" s="1">
        <f t="shared" si="20"/>
        <v>41028</v>
      </c>
      <c r="C826" s="1">
        <v>44878</v>
      </c>
      <c r="D826">
        <v>3850</v>
      </c>
      <c r="E826">
        <v>1.433882272</v>
      </c>
    </row>
    <row r="827" spans="2:5" x14ac:dyDescent="0.35">
      <c r="B827" s="1">
        <f t="shared" si="20"/>
        <v>41028</v>
      </c>
      <c r="C827" s="1">
        <v>44878</v>
      </c>
      <c r="D827">
        <v>3850</v>
      </c>
      <c r="E827">
        <v>1.433882272</v>
      </c>
    </row>
    <row r="828" spans="2:5" x14ac:dyDescent="0.35">
      <c r="B828" s="1">
        <f t="shared" si="20"/>
        <v>41028</v>
      </c>
      <c r="C828" s="1">
        <v>44878</v>
      </c>
      <c r="D828">
        <v>3850</v>
      </c>
      <c r="E828">
        <v>1.433882272</v>
      </c>
    </row>
    <row r="829" spans="2:5" x14ac:dyDescent="0.35">
      <c r="B829" s="1">
        <f t="shared" si="20"/>
        <v>41028</v>
      </c>
      <c r="C829" s="1">
        <v>44878</v>
      </c>
      <c r="D829">
        <v>3850</v>
      </c>
      <c r="E829">
        <v>1.433882272</v>
      </c>
    </row>
    <row r="830" spans="2:5" x14ac:dyDescent="0.35">
      <c r="B830" s="1">
        <f t="shared" si="20"/>
        <v>41028</v>
      </c>
      <c r="C830" s="1">
        <v>44878</v>
      </c>
      <c r="D830">
        <v>3850</v>
      </c>
      <c r="E830">
        <v>1.433882272</v>
      </c>
    </row>
    <row r="831" spans="2:5" x14ac:dyDescent="0.35">
      <c r="B831" s="1">
        <f t="shared" si="20"/>
        <v>41028</v>
      </c>
      <c r="C831" s="1">
        <v>44878</v>
      </c>
      <c r="D831">
        <v>3850</v>
      </c>
      <c r="E831">
        <v>1.433882272</v>
      </c>
    </row>
    <row r="832" spans="2:5" x14ac:dyDescent="0.35">
      <c r="B832" s="1">
        <f t="shared" si="20"/>
        <v>41028</v>
      </c>
      <c r="C832" s="1">
        <v>44878</v>
      </c>
      <c r="D832">
        <v>3850</v>
      </c>
      <c r="E832">
        <v>1.433882272</v>
      </c>
    </row>
    <row r="833" spans="2:5" x14ac:dyDescent="0.35">
      <c r="B833" s="1">
        <f t="shared" si="20"/>
        <v>41028</v>
      </c>
      <c r="C833" s="1">
        <v>44878</v>
      </c>
      <c r="D833">
        <v>3850</v>
      </c>
      <c r="E833">
        <v>1.433882272</v>
      </c>
    </row>
    <row r="834" spans="2:5" x14ac:dyDescent="0.35">
      <c r="B834" s="1">
        <f t="shared" si="20"/>
        <v>41028</v>
      </c>
      <c r="C834" s="1">
        <v>44878</v>
      </c>
      <c r="D834">
        <v>3850</v>
      </c>
      <c r="E834">
        <v>1.433882272</v>
      </c>
    </row>
    <row r="835" spans="2:5" x14ac:dyDescent="0.35">
      <c r="B835" s="1">
        <f t="shared" ref="B835:B898" si="21">C835-D835</f>
        <v>41028</v>
      </c>
      <c r="C835" s="1">
        <v>44878</v>
      </c>
      <c r="D835">
        <v>3850</v>
      </c>
      <c r="E835">
        <v>1.433882272</v>
      </c>
    </row>
    <row r="836" spans="2:5" x14ac:dyDescent="0.35">
      <c r="B836" s="1">
        <f t="shared" si="21"/>
        <v>41028</v>
      </c>
      <c r="C836" s="1">
        <v>44892</v>
      </c>
      <c r="D836">
        <v>3864</v>
      </c>
      <c r="E836">
        <v>1.445979095</v>
      </c>
    </row>
    <row r="837" spans="2:5" x14ac:dyDescent="0.35">
      <c r="B837" s="1">
        <f t="shared" si="21"/>
        <v>41028</v>
      </c>
      <c r="C837" s="1">
        <v>44892</v>
      </c>
      <c r="D837">
        <v>3864</v>
      </c>
      <c r="E837">
        <v>1.445979095</v>
      </c>
    </row>
    <row r="838" spans="2:5" x14ac:dyDescent="0.35">
      <c r="B838" s="1">
        <f t="shared" si="21"/>
        <v>41028</v>
      </c>
      <c r="C838" s="1">
        <v>44892</v>
      </c>
      <c r="D838">
        <v>3864</v>
      </c>
      <c r="E838">
        <v>1.445979095</v>
      </c>
    </row>
    <row r="839" spans="2:5" x14ac:dyDescent="0.35">
      <c r="B839" s="1">
        <f t="shared" si="21"/>
        <v>41028</v>
      </c>
      <c r="C839" s="1">
        <v>44892</v>
      </c>
      <c r="D839">
        <v>3864</v>
      </c>
      <c r="E839">
        <v>1.445979095</v>
      </c>
    </row>
    <row r="840" spans="2:5" x14ac:dyDescent="0.35">
      <c r="B840" s="1">
        <f t="shared" si="21"/>
        <v>41028</v>
      </c>
      <c r="C840" s="1">
        <v>44892</v>
      </c>
      <c r="D840">
        <v>3864</v>
      </c>
      <c r="E840">
        <v>1.445979095</v>
      </c>
    </row>
    <row r="841" spans="2:5" x14ac:dyDescent="0.35">
      <c r="B841" s="1">
        <f t="shared" si="21"/>
        <v>41028</v>
      </c>
      <c r="C841" s="1">
        <v>44892</v>
      </c>
      <c r="D841">
        <v>3864</v>
      </c>
      <c r="E841">
        <v>1.445979095</v>
      </c>
    </row>
    <row r="842" spans="2:5" x14ac:dyDescent="0.35">
      <c r="B842" s="1">
        <f t="shared" si="21"/>
        <v>41028</v>
      </c>
      <c r="C842" s="1">
        <v>44892</v>
      </c>
      <c r="D842">
        <v>3864</v>
      </c>
      <c r="E842">
        <v>1.445979095</v>
      </c>
    </row>
    <row r="843" spans="2:5" x14ac:dyDescent="0.35">
      <c r="B843" s="1">
        <f t="shared" si="21"/>
        <v>41028</v>
      </c>
      <c r="C843" s="1">
        <v>44892</v>
      </c>
      <c r="D843">
        <v>3864</v>
      </c>
      <c r="E843">
        <v>1.445979095</v>
      </c>
    </row>
    <row r="844" spans="2:5" x14ac:dyDescent="0.35">
      <c r="B844" s="1">
        <f t="shared" si="21"/>
        <v>41028</v>
      </c>
      <c r="C844" s="1">
        <v>44892</v>
      </c>
      <c r="D844">
        <v>3864</v>
      </c>
      <c r="E844">
        <v>1.445979095</v>
      </c>
    </row>
    <row r="845" spans="2:5" x14ac:dyDescent="0.35">
      <c r="B845" s="1">
        <f t="shared" si="21"/>
        <v>41028</v>
      </c>
      <c r="C845" s="1">
        <v>44892</v>
      </c>
      <c r="D845">
        <v>3864</v>
      </c>
      <c r="E845">
        <v>1.445979095</v>
      </c>
    </row>
    <row r="846" spans="2:5" x14ac:dyDescent="0.35">
      <c r="B846" s="1">
        <f t="shared" si="21"/>
        <v>41028</v>
      </c>
      <c r="C846" s="1">
        <v>44892</v>
      </c>
      <c r="D846">
        <v>3864</v>
      </c>
      <c r="E846">
        <v>1.445979095</v>
      </c>
    </row>
    <row r="847" spans="2:5" x14ac:dyDescent="0.35">
      <c r="B847" s="1">
        <f t="shared" si="21"/>
        <v>41028</v>
      </c>
      <c r="C847" s="1">
        <v>44892</v>
      </c>
      <c r="D847">
        <v>3864</v>
      </c>
      <c r="E847">
        <v>1.445979095</v>
      </c>
    </row>
    <row r="848" spans="2:5" x14ac:dyDescent="0.35">
      <c r="B848" s="1">
        <f t="shared" si="21"/>
        <v>41028</v>
      </c>
      <c r="C848" s="1">
        <v>44892</v>
      </c>
      <c r="D848">
        <v>3864</v>
      </c>
      <c r="E848">
        <v>1.445979095</v>
      </c>
    </row>
    <row r="849" spans="2:5" x14ac:dyDescent="0.35">
      <c r="B849" s="1">
        <f t="shared" si="21"/>
        <v>41028</v>
      </c>
      <c r="C849" s="1">
        <v>44892</v>
      </c>
      <c r="D849">
        <v>3864</v>
      </c>
      <c r="E849">
        <v>1.445979095</v>
      </c>
    </row>
    <row r="850" spans="2:5" x14ac:dyDescent="0.35">
      <c r="B850" s="1">
        <f t="shared" si="21"/>
        <v>41028</v>
      </c>
      <c r="C850" s="1">
        <v>44892</v>
      </c>
      <c r="D850">
        <v>3864</v>
      </c>
      <c r="E850">
        <v>1.445979095</v>
      </c>
    </row>
    <row r="851" spans="2:5" x14ac:dyDescent="0.35">
      <c r="B851" s="1">
        <f t="shared" si="21"/>
        <v>41028</v>
      </c>
      <c r="C851" s="1">
        <v>44983</v>
      </c>
      <c r="D851">
        <v>3955</v>
      </c>
      <c r="E851">
        <v>1.524608441</v>
      </c>
    </row>
    <row r="852" spans="2:5" x14ac:dyDescent="0.35">
      <c r="B852" s="1">
        <f t="shared" si="21"/>
        <v>41028</v>
      </c>
      <c r="C852" s="1">
        <v>44983</v>
      </c>
      <c r="D852">
        <v>3955</v>
      </c>
      <c r="E852">
        <v>1.524608441</v>
      </c>
    </row>
    <row r="853" spans="2:5" x14ac:dyDescent="0.35">
      <c r="B853" s="1">
        <f t="shared" si="21"/>
        <v>41028</v>
      </c>
      <c r="C853" s="1">
        <v>44983</v>
      </c>
      <c r="D853">
        <v>3955</v>
      </c>
      <c r="E853">
        <v>1.524608441</v>
      </c>
    </row>
    <row r="854" spans="2:5" x14ac:dyDescent="0.35">
      <c r="B854" s="1">
        <f t="shared" si="21"/>
        <v>41028</v>
      </c>
      <c r="C854" s="1">
        <v>44983</v>
      </c>
      <c r="D854">
        <v>3955</v>
      </c>
      <c r="E854">
        <v>1.524608441</v>
      </c>
    </row>
    <row r="855" spans="2:5" x14ac:dyDescent="0.35">
      <c r="B855" s="1">
        <f t="shared" si="21"/>
        <v>41028</v>
      </c>
      <c r="C855" s="1">
        <v>44983</v>
      </c>
      <c r="D855">
        <v>3955</v>
      </c>
      <c r="E855">
        <v>1.524608441</v>
      </c>
    </row>
    <row r="856" spans="2:5" x14ac:dyDescent="0.35">
      <c r="B856" s="1">
        <f t="shared" si="21"/>
        <v>41028</v>
      </c>
      <c r="C856" s="1">
        <v>44983</v>
      </c>
      <c r="D856">
        <v>3955</v>
      </c>
      <c r="E856">
        <v>1.524608441</v>
      </c>
    </row>
    <row r="857" spans="2:5" x14ac:dyDescent="0.35">
      <c r="B857" s="1">
        <f t="shared" si="21"/>
        <v>41028</v>
      </c>
      <c r="C857" s="1">
        <v>44983</v>
      </c>
      <c r="D857">
        <v>3955</v>
      </c>
      <c r="E857">
        <v>1.524608441</v>
      </c>
    </row>
    <row r="858" spans="2:5" x14ac:dyDescent="0.35">
      <c r="B858" s="1">
        <f t="shared" si="21"/>
        <v>41028</v>
      </c>
      <c r="C858" s="1">
        <v>44983</v>
      </c>
      <c r="D858">
        <v>3955</v>
      </c>
      <c r="E858">
        <v>1.524608441</v>
      </c>
    </row>
    <row r="859" spans="2:5" x14ac:dyDescent="0.35">
      <c r="B859" s="1">
        <f t="shared" si="21"/>
        <v>41028</v>
      </c>
      <c r="C859" s="1">
        <v>44983</v>
      </c>
      <c r="D859">
        <v>3955</v>
      </c>
      <c r="E859">
        <v>1.524608441</v>
      </c>
    </row>
    <row r="860" spans="2:5" x14ac:dyDescent="0.35">
      <c r="B860" s="1">
        <f t="shared" si="21"/>
        <v>41028</v>
      </c>
      <c r="C860" s="1">
        <v>44983</v>
      </c>
      <c r="D860">
        <v>3955</v>
      </c>
      <c r="E860">
        <v>1.524608441</v>
      </c>
    </row>
    <row r="861" spans="2:5" x14ac:dyDescent="0.35">
      <c r="B861" s="1">
        <f t="shared" si="21"/>
        <v>41028</v>
      </c>
      <c r="C861" s="1">
        <v>44983</v>
      </c>
      <c r="D861">
        <v>3955</v>
      </c>
      <c r="E861">
        <v>1.524608441</v>
      </c>
    </row>
    <row r="862" spans="2:5" x14ac:dyDescent="0.35">
      <c r="B862" s="1">
        <f t="shared" si="21"/>
        <v>41028</v>
      </c>
      <c r="C862" s="1">
        <v>44983</v>
      </c>
      <c r="D862">
        <v>3955</v>
      </c>
      <c r="E862">
        <v>1.524608441</v>
      </c>
    </row>
    <row r="863" spans="2:5" x14ac:dyDescent="0.35">
      <c r="B863" s="1">
        <f t="shared" si="21"/>
        <v>41028</v>
      </c>
      <c r="C863" s="1">
        <v>44983</v>
      </c>
      <c r="D863">
        <v>3955</v>
      </c>
      <c r="E863">
        <v>1.524608441</v>
      </c>
    </row>
    <row r="864" spans="2:5" x14ac:dyDescent="0.35">
      <c r="B864" s="1">
        <f t="shared" si="21"/>
        <v>41028</v>
      </c>
      <c r="C864" s="1">
        <v>44983</v>
      </c>
      <c r="D864">
        <v>3955</v>
      </c>
      <c r="E864">
        <v>1.524608441</v>
      </c>
    </row>
    <row r="865" spans="2:5" x14ac:dyDescent="0.35">
      <c r="B865" s="1">
        <f t="shared" si="21"/>
        <v>41028</v>
      </c>
      <c r="C865" s="1">
        <v>44983</v>
      </c>
      <c r="D865">
        <v>3955</v>
      </c>
      <c r="E865">
        <v>1.524608441</v>
      </c>
    </row>
    <row r="866" spans="2:5" x14ac:dyDescent="0.35">
      <c r="B866" s="1">
        <f t="shared" si="21"/>
        <v>41028</v>
      </c>
      <c r="C866" s="1">
        <v>44983</v>
      </c>
      <c r="D866">
        <v>3955</v>
      </c>
      <c r="E866">
        <v>1.524608441</v>
      </c>
    </row>
    <row r="867" spans="2:5" x14ac:dyDescent="0.35">
      <c r="B867" s="1">
        <f t="shared" si="21"/>
        <v>41028</v>
      </c>
      <c r="C867" s="1">
        <v>44983</v>
      </c>
      <c r="D867">
        <v>3955</v>
      </c>
      <c r="E867">
        <v>1.524608441</v>
      </c>
    </row>
    <row r="868" spans="2:5" x14ac:dyDescent="0.35">
      <c r="B868" s="1">
        <f t="shared" si="21"/>
        <v>41028</v>
      </c>
      <c r="C868" s="1">
        <v>44981</v>
      </c>
      <c r="D868">
        <v>3953</v>
      </c>
      <c r="E868">
        <v>1.5228803230000001</v>
      </c>
    </row>
    <row r="869" spans="2:5" x14ac:dyDescent="0.35">
      <c r="B869" s="1">
        <f t="shared" si="21"/>
        <v>41028</v>
      </c>
      <c r="C869" s="1">
        <v>44981</v>
      </c>
      <c r="D869">
        <v>3953</v>
      </c>
      <c r="E869">
        <v>1.5228803230000001</v>
      </c>
    </row>
    <row r="870" spans="2:5" x14ac:dyDescent="0.35">
      <c r="B870" s="1">
        <f t="shared" si="21"/>
        <v>41028</v>
      </c>
      <c r="C870" s="1">
        <v>44981</v>
      </c>
      <c r="D870">
        <v>3953</v>
      </c>
      <c r="E870">
        <v>1.5228803230000001</v>
      </c>
    </row>
    <row r="871" spans="2:5" x14ac:dyDescent="0.35">
      <c r="B871" s="1">
        <f t="shared" si="21"/>
        <v>41028</v>
      </c>
      <c r="C871" s="1">
        <v>44981</v>
      </c>
      <c r="D871">
        <v>3953</v>
      </c>
      <c r="E871">
        <v>1.5228803230000001</v>
      </c>
    </row>
    <row r="872" spans="2:5" x14ac:dyDescent="0.35">
      <c r="B872" s="1">
        <f t="shared" si="21"/>
        <v>41028</v>
      </c>
      <c r="C872" s="1">
        <v>44981</v>
      </c>
      <c r="D872">
        <v>3953</v>
      </c>
      <c r="E872">
        <v>1.5228803230000001</v>
      </c>
    </row>
    <row r="873" spans="2:5" x14ac:dyDescent="0.35">
      <c r="B873" s="1">
        <f t="shared" si="21"/>
        <v>41028</v>
      </c>
      <c r="C873" s="1">
        <v>44981</v>
      </c>
      <c r="D873">
        <v>3953</v>
      </c>
      <c r="E873">
        <v>1.5228803230000001</v>
      </c>
    </row>
    <row r="874" spans="2:5" x14ac:dyDescent="0.35">
      <c r="B874" s="1">
        <f t="shared" si="21"/>
        <v>41028</v>
      </c>
      <c r="C874" s="1">
        <v>44981</v>
      </c>
      <c r="D874">
        <v>3953</v>
      </c>
      <c r="E874">
        <v>1.5228803230000001</v>
      </c>
    </row>
    <row r="875" spans="2:5" x14ac:dyDescent="0.35">
      <c r="B875" s="1">
        <f t="shared" si="21"/>
        <v>41028</v>
      </c>
      <c r="C875" s="1">
        <v>44981</v>
      </c>
      <c r="D875">
        <v>3953</v>
      </c>
      <c r="E875">
        <v>1.5228803230000001</v>
      </c>
    </row>
    <row r="876" spans="2:5" x14ac:dyDescent="0.35">
      <c r="B876" s="1">
        <f t="shared" si="21"/>
        <v>41028</v>
      </c>
      <c r="C876" s="1">
        <v>44981</v>
      </c>
      <c r="D876">
        <v>3953</v>
      </c>
      <c r="E876">
        <v>1.5228803230000001</v>
      </c>
    </row>
    <row r="877" spans="2:5" x14ac:dyDescent="0.35">
      <c r="B877" s="1">
        <f t="shared" si="21"/>
        <v>41028</v>
      </c>
      <c r="C877" s="1">
        <v>44981</v>
      </c>
      <c r="D877">
        <v>3953</v>
      </c>
      <c r="E877">
        <v>1.5228803230000001</v>
      </c>
    </row>
    <row r="878" spans="2:5" x14ac:dyDescent="0.35">
      <c r="B878" s="1">
        <f t="shared" si="21"/>
        <v>41028</v>
      </c>
      <c r="C878" s="1">
        <v>44981</v>
      </c>
      <c r="D878">
        <v>3953</v>
      </c>
      <c r="E878">
        <v>1.5228803230000001</v>
      </c>
    </row>
    <row r="879" spans="2:5" x14ac:dyDescent="0.35">
      <c r="B879" s="1">
        <f t="shared" si="21"/>
        <v>41028</v>
      </c>
      <c r="C879" s="1">
        <v>44981</v>
      </c>
      <c r="D879">
        <v>3953</v>
      </c>
      <c r="E879">
        <v>1.5228803230000001</v>
      </c>
    </row>
    <row r="880" spans="2:5" x14ac:dyDescent="0.35">
      <c r="B880" s="1">
        <f t="shared" si="21"/>
        <v>41028</v>
      </c>
      <c r="C880" s="1">
        <v>44981</v>
      </c>
      <c r="D880">
        <v>3953</v>
      </c>
      <c r="E880">
        <v>1.5228803230000001</v>
      </c>
    </row>
    <row r="881" spans="2:5" x14ac:dyDescent="0.35">
      <c r="B881" s="1">
        <f t="shared" si="21"/>
        <v>41028</v>
      </c>
      <c r="C881" s="1">
        <v>44981</v>
      </c>
      <c r="D881">
        <v>3953</v>
      </c>
      <c r="E881">
        <v>1.5228803230000001</v>
      </c>
    </row>
    <row r="882" spans="2:5" x14ac:dyDescent="0.35">
      <c r="B882" s="1">
        <f t="shared" si="21"/>
        <v>41028</v>
      </c>
      <c r="C882" s="1">
        <v>44981</v>
      </c>
      <c r="D882">
        <v>3953</v>
      </c>
      <c r="E882">
        <v>1.5228803230000001</v>
      </c>
    </row>
    <row r="883" spans="2:5" x14ac:dyDescent="0.35">
      <c r="B883" s="1">
        <f t="shared" si="21"/>
        <v>41028</v>
      </c>
      <c r="C883" s="1">
        <v>41107</v>
      </c>
      <c r="D883">
        <v>79</v>
      </c>
      <c r="E883">
        <v>-1.8244832609999999</v>
      </c>
    </row>
    <row r="884" spans="2:5" x14ac:dyDescent="0.35">
      <c r="B884" s="1">
        <f t="shared" si="21"/>
        <v>41028</v>
      </c>
      <c r="C884" s="1">
        <v>41107</v>
      </c>
      <c r="D884">
        <v>79</v>
      </c>
      <c r="E884">
        <v>-1.8244832609999999</v>
      </c>
    </row>
    <row r="885" spans="2:5" x14ac:dyDescent="0.35">
      <c r="B885" s="1">
        <f t="shared" si="21"/>
        <v>41028</v>
      </c>
      <c r="C885" s="1">
        <v>41107</v>
      </c>
      <c r="D885">
        <v>79</v>
      </c>
      <c r="E885">
        <v>-1.8244832609999999</v>
      </c>
    </row>
    <row r="886" spans="2:5" x14ac:dyDescent="0.35">
      <c r="B886" s="1">
        <f t="shared" si="21"/>
        <v>41028</v>
      </c>
      <c r="C886" s="1">
        <v>41107</v>
      </c>
      <c r="D886">
        <v>79</v>
      </c>
      <c r="E886">
        <v>-1.8244832609999999</v>
      </c>
    </row>
    <row r="887" spans="2:5" x14ac:dyDescent="0.35">
      <c r="B887" s="1">
        <f t="shared" si="21"/>
        <v>41028</v>
      </c>
      <c r="C887" s="1">
        <v>41107</v>
      </c>
      <c r="D887">
        <v>79</v>
      </c>
      <c r="E887">
        <v>-1.8244832609999999</v>
      </c>
    </row>
    <row r="888" spans="2:5" x14ac:dyDescent="0.35">
      <c r="B888" s="1">
        <f t="shared" si="21"/>
        <v>41028</v>
      </c>
      <c r="C888" s="1">
        <v>41107</v>
      </c>
      <c r="D888">
        <v>79</v>
      </c>
      <c r="E888">
        <v>-1.8244832609999999</v>
      </c>
    </row>
    <row r="889" spans="2:5" x14ac:dyDescent="0.35">
      <c r="B889" s="1">
        <f t="shared" si="21"/>
        <v>41028</v>
      </c>
      <c r="C889" s="1">
        <v>41107</v>
      </c>
      <c r="D889">
        <v>79</v>
      </c>
      <c r="E889">
        <v>-1.8244832609999999</v>
      </c>
    </row>
    <row r="890" spans="2:5" x14ac:dyDescent="0.35">
      <c r="B890" s="1">
        <f t="shared" si="21"/>
        <v>41028</v>
      </c>
      <c r="C890" s="1">
        <v>41107</v>
      </c>
      <c r="D890">
        <v>79</v>
      </c>
      <c r="E890">
        <v>-1.8244832609999999</v>
      </c>
    </row>
    <row r="891" spans="2:5" x14ac:dyDescent="0.35">
      <c r="B891" s="1">
        <f t="shared" si="21"/>
        <v>41028</v>
      </c>
      <c r="C891" s="1">
        <v>41107</v>
      </c>
      <c r="D891">
        <v>79</v>
      </c>
      <c r="E891">
        <v>-1.8244832609999999</v>
      </c>
    </row>
    <row r="892" spans="2:5" x14ac:dyDescent="0.35">
      <c r="B892" s="1">
        <f t="shared" si="21"/>
        <v>41028</v>
      </c>
      <c r="C892" s="1">
        <v>41107</v>
      </c>
      <c r="D892">
        <v>79</v>
      </c>
      <c r="E892">
        <v>-1.8244832609999999</v>
      </c>
    </row>
    <row r="893" spans="2:5" x14ac:dyDescent="0.35">
      <c r="B893" s="1">
        <f t="shared" si="21"/>
        <v>41028</v>
      </c>
      <c r="C893" s="1">
        <v>41107</v>
      </c>
      <c r="D893">
        <v>79</v>
      </c>
      <c r="E893">
        <v>-1.8244832609999999</v>
      </c>
    </row>
    <row r="894" spans="2:5" x14ac:dyDescent="0.35">
      <c r="B894" s="1">
        <f t="shared" si="21"/>
        <v>41028</v>
      </c>
      <c r="C894" s="1">
        <v>41107</v>
      </c>
      <c r="D894">
        <v>79</v>
      </c>
      <c r="E894">
        <v>-1.8244832609999999</v>
      </c>
    </row>
    <row r="895" spans="2:5" x14ac:dyDescent="0.35">
      <c r="B895" s="1">
        <f t="shared" si="21"/>
        <v>41028</v>
      </c>
      <c r="C895" s="1">
        <v>41107</v>
      </c>
      <c r="D895">
        <v>79</v>
      </c>
      <c r="E895">
        <v>-1.8244832609999999</v>
      </c>
    </row>
    <row r="896" spans="2:5" x14ac:dyDescent="0.35">
      <c r="B896" s="1">
        <f t="shared" si="21"/>
        <v>41028</v>
      </c>
      <c r="C896" s="1">
        <v>41107</v>
      </c>
      <c r="D896">
        <v>79</v>
      </c>
      <c r="E896">
        <v>-1.8244832609999999</v>
      </c>
    </row>
    <row r="897" spans="2:5" x14ac:dyDescent="0.35">
      <c r="B897" s="1">
        <f t="shared" si="21"/>
        <v>41028</v>
      </c>
      <c r="C897" s="1">
        <v>41078</v>
      </c>
      <c r="D897">
        <v>50</v>
      </c>
      <c r="E897">
        <v>-1.8495409650000001</v>
      </c>
    </row>
    <row r="898" spans="2:5" x14ac:dyDescent="0.35">
      <c r="B898" s="1">
        <f t="shared" si="21"/>
        <v>41028</v>
      </c>
      <c r="C898" s="1">
        <v>41078</v>
      </c>
      <c r="D898">
        <v>50</v>
      </c>
      <c r="E898">
        <v>-1.8495409650000001</v>
      </c>
    </row>
    <row r="899" spans="2:5" x14ac:dyDescent="0.35">
      <c r="B899" s="1">
        <f t="shared" ref="B899:B962" si="22">C899-D899</f>
        <v>41028</v>
      </c>
      <c r="C899" s="1">
        <v>41078</v>
      </c>
      <c r="D899">
        <v>50</v>
      </c>
      <c r="E899">
        <v>-1.8495409650000001</v>
      </c>
    </row>
    <row r="900" spans="2:5" x14ac:dyDescent="0.35">
      <c r="B900" s="1">
        <f t="shared" si="22"/>
        <v>41028</v>
      </c>
      <c r="C900" s="1">
        <v>41078</v>
      </c>
      <c r="D900">
        <v>50</v>
      </c>
      <c r="E900">
        <v>-1.8495409650000001</v>
      </c>
    </row>
    <row r="901" spans="2:5" x14ac:dyDescent="0.35">
      <c r="B901" s="1">
        <f t="shared" si="22"/>
        <v>41028</v>
      </c>
      <c r="C901" s="1">
        <v>41078</v>
      </c>
      <c r="D901">
        <v>50</v>
      </c>
      <c r="E901">
        <v>-1.8495409650000001</v>
      </c>
    </row>
    <row r="902" spans="2:5" x14ac:dyDescent="0.35">
      <c r="B902" s="1">
        <f t="shared" si="22"/>
        <v>41028</v>
      </c>
      <c r="C902" s="1">
        <v>41078</v>
      </c>
      <c r="D902">
        <v>50</v>
      </c>
      <c r="E902">
        <v>-1.8495409650000001</v>
      </c>
    </row>
    <row r="903" spans="2:5" x14ac:dyDescent="0.35">
      <c r="B903" s="1">
        <f t="shared" si="22"/>
        <v>41028</v>
      </c>
      <c r="C903" s="1">
        <v>41078</v>
      </c>
      <c r="D903">
        <v>50</v>
      </c>
      <c r="E903">
        <v>-1.8495409650000001</v>
      </c>
    </row>
    <row r="904" spans="2:5" x14ac:dyDescent="0.35">
      <c r="B904" s="1">
        <f t="shared" si="22"/>
        <v>41028</v>
      </c>
      <c r="C904" s="1">
        <v>41078</v>
      </c>
      <c r="D904">
        <v>50</v>
      </c>
      <c r="E904">
        <v>-1.8495409650000001</v>
      </c>
    </row>
    <row r="905" spans="2:5" x14ac:dyDescent="0.35">
      <c r="B905" s="1">
        <f t="shared" si="22"/>
        <v>41028</v>
      </c>
      <c r="C905" s="1">
        <v>41078</v>
      </c>
      <c r="D905">
        <v>50</v>
      </c>
      <c r="E905">
        <v>-1.8495409650000001</v>
      </c>
    </row>
    <row r="906" spans="2:5" x14ac:dyDescent="0.35">
      <c r="B906" s="1">
        <f t="shared" si="22"/>
        <v>41028</v>
      </c>
      <c r="C906" s="1">
        <v>41078</v>
      </c>
      <c r="D906">
        <v>50</v>
      </c>
      <c r="E906">
        <v>-1.8495409650000001</v>
      </c>
    </row>
    <row r="907" spans="2:5" x14ac:dyDescent="0.35">
      <c r="B907" s="1">
        <f t="shared" si="22"/>
        <v>41028</v>
      </c>
      <c r="C907" s="1">
        <v>41078</v>
      </c>
      <c r="D907">
        <v>50</v>
      </c>
      <c r="E907">
        <v>-1.8495409650000001</v>
      </c>
    </row>
    <row r="908" spans="2:5" x14ac:dyDescent="0.35">
      <c r="B908" s="1">
        <f t="shared" si="22"/>
        <v>41028</v>
      </c>
      <c r="C908" s="1">
        <v>41078</v>
      </c>
      <c r="D908">
        <v>50</v>
      </c>
      <c r="E908">
        <v>-1.8495409650000001</v>
      </c>
    </row>
    <row r="909" spans="2:5" x14ac:dyDescent="0.35">
      <c r="B909" s="1">
        <f t="shared" si="22"/>
        <v>41028</v>
      </c>
      <c r="C909" s="1">
        <v>41078</v>
      </c>
      <c r="D909">
        <v>50</v>
      </c>
      <c r="E909">
        <v>-1.8495409650000001</v>
      </c>
    </row>
    <row r="910" spans="2:5" x14ac:dyDescent="0.35">
      <c r="B910" s="1">
        <f t="shared" si="22"/>
        <v>41028</v>
      </c>
      <c r="C910" s="1">
        <v>41078</v>
      </c>
      <c r="D910">
        <v>50</v>
      </c>
      <c r="E910">
        <v>-1.8495409650000001</v>
      </c>
    </row>
    <row r="911" spans="2:5" x14ac:dyDescent="0.35">
      <c r="B911" s="1">
        <f t="shared" si="22"/>
        <v>41028</v>
      </c>
      <c r="C911" s="1">
        <v>41078</v>
      </c>
      <c r="D911">
        <v>50</v>
      </c>
      <c r="E911">
        <v>-1.8495409650000001</v>
      </c>
    </row>
    <row r="912" spans="2:5" x14ac:dyDescent="0.35">
      <c r="B912" s="1">
        <f t="shared" si="22"/>
        <v>41028</v>
      </c>
      <c r="C912" s="1">
        <v>41063</v>
      </c>
      <c r="D912">
        <v>35</v>
      </c>
      <c r="E912">
        <v>-1.862501846</v>
      </c>
    </row>
    <row r="913" spans="2:5" x14ac:dyDescent="0.35">
      <c r="B913" s="1">
        <f t="shared" si="22"/>
        <v>41028</v>
      </c>
      <c r="C913" s="1">
        <v>41063</v>
      </c>
      <c r="D913">
        <v>35</v>
      </c>
      <c r="E913">
        <v>-1.862501846</v>
      </c>
    </row>
    <row r="914" spans="2:5" x14ac:dyDescent="0.35">
      <c r="B914" s="1">
        <f t="shared" si="22"/>
        <v>41028</v>
      </c>
      <c r="C914" s="1">
        <v>41063</v>
      </c>
      <c r="D914">
        <v>35</v>
      </c>
      <c r="E914">
        <v>-1.862501846</v>
      </c>
    </row>
    <row r="915" spans="2:5" x14ac:dyDescent="0.35">
      <c r="B915" s="1">
        <f t="shared" si="22"/>
        <v>41028</v>
      </c>
      <c r="C915" s="1">
        <v>41063</v>
      </c>
      <c r="D915">
        <v>35</v>
      </c>
      <c r="E915">
        <v>-1.862501846</v>
      </c>
    </row>
    <row r="916" spans="2:5" x14ac:dyDescent="0.35">
      <c r="B916" s="1">
        <f t="shared" si="22"/>
        <v>41028</v>
      </c>
      <c r="C916" s="1">
        <v>41063</v>
      </c>
      <c r="D916">
        <v>35</v>
      </c>
      <c r="E916">
        <v>-1.862501846</v>
      </c>
    </row>
    <row r="917" spans="2:5" x14ac:dyDescent="0.35">
      <c r="B917" s="1">
        <f t="shared" si="22"/>
        <v>41028</v>
      </c>
      <c r="C917" s="1">
        <v>41063</v>
      </c>
      <c r="D917">
        <v>35</v>
      </c>
      <c r="E917">
        <v>-1.862501846</v>
      </c>
    </row>
    <row r="918" spans="2:5" x14ac:dyDescent="0.35">
      <c r="B918" s="1">
        <f t="shared" si="22"/>
        <v>41028</v>
      </c>
      <c r="C918" s="1">
        <v>41063</v>
      </c>
      <c r="D918">
        <v>35</v>
      </c>
      <c r="E918">
        <v>-1.862501846</v>
      </c>
    </row>
    <row r="919" spans="2:5" x14ac:dyDescent="0.35">
      <c r="B919" s="1">
        <f t="shared" si="22"/>
        <v>41028</v>
      </c>
      <c r="C919" s="1">
        <v>41063</v>
      </c>
      <c r="D919">
        <v>35</v>
      </c>
      <c r="E919">
        <v>-1.862501846</v>
      </c>
    </row>
    <row r="920" spans="2:5" x14ac:dyDescent="0.35">
      <c r="B920" s="1">
        <f t="shared" si="22"/>
        <v>41028</v>
      </c>
      <c r="C920" s="1">
        <v>41063</v>
      </c>
      <c r="D920">
        <v>35</v>
      </c>
      <c r="E920">
        <v>-1.862501846</v>
      </c>
    </row>
    <row r="921" spans="2:5" x14ac:dyDescent="0.35">
      <c r="B921" s="1">
        <f t="shared" si="22"/>
        <v>41028</v>
      </c>
      <c r="C921" s="1">
        <v>41063</v>
      </c>
      <c r="D921">
        <v>35</v>
      </c>
      <c r="E921">
        <v>-1.862501846</v>
      </c>
    </row>
    <row r="922" spans="2:5" x14ac:dyDescent="0.35">
      <c r="B922" s="1">
        <f t="shared" si="22"/>
        <v>41028</v>
      </c>
      <c r="C922" s="1">
        <v>41063</v>
      </c>
      <c r="D922">
        <v>35</v>
      </c>
      <c r="E922">
        <v>-1.862501846</v>
      </c>
    </row>
    <row r="923" spans="2:5" x14ac:dyDescent="0.35">
      <c r="B923" s="1">
        <f t="shared" si="22"/>
        <v>41028</v>
      </c>
      <c r="C923" s="1">
        <v>41063</v>
      </c>
      <c r="D923">
        <v>35</v>
      </c>
      <c r="E923">
        <v>-1.862501846</v>
      </c>
    </row>
    <row r="924" spans="2:5" x14ac:dyDescent="0.35">
      <c r="B924" s="1">
        <f t="shared" si="22"/>
        <v>41028</v>
      </c>
      <c r="C924" s="1">
        <v>41063</v>
      </c>
      <c r="D924">
        <v>35</v>
      </c>
      <c r="E924">
        <v>-1.862501846</v>
      </c>
    </row>
    <row r="925" spans="2:5" x14ac:dyDescent="0.35">
      <c r="B925" s="1">
        <f t="shared" si="22"/>
        <v>41028</v>
      </c>
      <c r="C925" s="1">
        <v>41063</v>
      </c>
      <c r="D925">
        <v>35</v>
      </c>
      <c r="E925">
        <v>-1.862501846</v>
      </c>
    </row>
    <row r="926" spans="2:5" x14ac:dyDescent="0.35">
      <c r="B926" s="1">
        <f t="shared" si="22"/>
        <v>41028</v>
      </c>
      <c r="C926" s="1">
        <v>41063</v>
      </c>
      <c r="D926">
        <v>35</v>
      </c>
      <c r="E926">
        <v>-1.862501846</v>
      </c>
    </row>
    <row r="927" spans="2:5" x14ac:dyDescent="0.35">
      <c r="B927" s="1">
        <f t="shared" si="22"/>
        <v>41028</v>
      </c>
      <c r="C927" s="1">
        <v>41063</v>
      </c>
      <c r="D927">
        <v>35</v>
      </c>
      <c r="E927">
        <v>-1.862501846</v>
      </c>
    </row>
    <row r="928" spans="2:5" x14ac:dyDescent="0.35">
      <c r="B928" s="1">
        <f t="shared" si="22"/>
        <v>41028</v>
      </c>
      <c r="C928" s="1">
        <v>41121</v>
      </c>
      <c r="D928">
        <v>93</v>
      </c>
      <c r="E928">
        <v>-1.812386439</v>
      </c>
    </row>
    <row r="929" spans="2:5" x14ac:dyDescent="0.35">
      <c r="B929" s="1">
        <f t="shared" si="22"/>
        <v>41028</v>
      </c>
      <c r="C929" s="1">
        <v>41121</v>
      </c>
      <c r="D929">
        <v>93</v>
      </c>
      <c r="E929">
        <v>-1.812386439</v>
      </c>
    </row>
    <row r="930" spans="2:5" x14ac:dyDescent="0.35">
      <c r="B930" s="1">
        <f t="shared" si="22"/>
        <v>41028</v>
      </c>
      <c r="C930" s="1">
        <v>41121</v>
      </c>
      <c r="D930">
        <v>93</v>
      </c>
      <c r="E930">
        <v>-1.812386439</v>
      </c>
    </row>
    <row r="931" spans="2:5" x14ac:dyDescent="0.35">
      <c r="B931" s="1">
        <f t="shared" si="22"/>
        <v>41028</v>
      </c>
      <c r="C931" s="1">
        <v>41121</v>
      </c>
      <c r="D931">
        <v>93</v>
      </c>
      <c r="E931">
        <v>-1.812386439</v>
      </c>
    </row>
    <row r="932" spans="2:5" x14ac:dyDescent="0.35">
      <c r="B932" s="1">
        <f t="shared" si="22"/>
        <v>41028</v>
      </c>
      <c r="C932" s="1">
        <v>41121</v>
      </c>
      <c r="D932">
        <v>93</v>
      </c>
      <c r="E932">
        <v>-1.812386439</v>
      </c>
    </row>
    <row r="933" spans="2:5" x14ac:dyDescent="0.35">
      <c r="B933" s="1">
        <f t="shared" si="22"/>
        <v>41028</v>
      </c>
      <c r="C933" s="1">
        <v>41121</v>
      </c>
      <c r="D933">
        <v>93</v>
      </c>
      <c r="E933">
        <v>-1.812386439</v>
      </c>
    </row>
    <row r="934" spans="2:5" x14ac:dyDescent="0.35">
      <c r="B934" s="1">
        <f t="shared" si="22"/>
        <v>41028</v>
      </c>
      <c r="C934" s="1">
        <v>41121</v>
      </c>
      <c r="D934">
        <v>93</v>
      </c>
      <c r="E934">
        <v>-1.812386439</v>
      </c>
    </row>
    <row r="935" spans="2:5" x14ac:dyDescent="0.35">
      <c r="B935" s="1">
        <f t="shared" si="22"/>
        <v>41028</v>
      </c>
      <c r="C935" s="1">
        <v>41121</v>
      </c>
      <c r="D935">
        <v>93</v>
      </c>
      <c r="E935">
        <v>-1.812386439</v>
      </c>
    </row>
    <row r="936" spans="2:5" x14ac:dyDescent="0.35">
      <c r="B936" s="1">
        <f t="shared" si="22"/>
        <v>41028</v>
      </c>
      <c r="C936" s="1">
        <v>41121</v>
      </c>
      <c r="D936">
        <v>93</v>
      </c>
      <c r="E936">
        <v>-1.812386439</v>
      </c>
    </row>
    <row r="937" spans="2:5" x14ac:dyDescent="0.35">
      <c r="B937" s="1">
        <f t="shared" si="22"/>
        <v>41028</v>
      </c>
      <c r="C937" s="1">
        <v>41121</v>
      </c>
      <c r="D937">
        <v>93</v>
      </c>
      <c r="E937">
        <v>-1.812386439</v>
      </c>
    </row>
    <row r="938" spans="2:5" x14ac:dyDescent="0.35">
      <c r="B938" s="1">
        <f t="shared" si="22"/>
        <v>41028</v>
      </c>
      <c r="C938" s="1">
        <v>41121</v>
      </c>
      <c r="D938">
        <v>93</v>
      </c>
      <c r="E938">
        <v>-1.812386439</v>
      </c>
    </row>
    <row r="939" spans="2:5" x14ac:dyDescent="0.35">
      <c r="B939" s="1">
        <f t="shared" si="22"/>
        <v>41028</v>
      </c>
      <c r="C939" s="1">
        <v>41121</v>
      </c>
      <c r="D939">
        <v>93</v>
      </c>
      <c r="E939">
        <v>-1.812386439</v>
      </c>
    </row>
    <row r="940" spans="2:5" x14ac:dyDescent="0.35">
      <c r="B940" s="1">
        <f t="shared" si="22"/>
        <v>41028</v>
      </c>
      <c r="C940" s="1">
        <v>41121</v>
      </c>
      <c r="D940">
        <v>93</v>
      </c>
      <c r="E940">
        <v>-1.812386439</v>
      </c>
    </row>
    <row r="941" spans="2:5" x14ac:dyDescent="0.35">
      <c r="B941" s="1">
        <f t="shared" si="22"/>
        <v>41028</v>
      </c>
      <c r="C941" s="1">
        <v>41106</v>
      </c>
      <c r="D941">
        <v>78</v>
      </c>
      <c r="E941">
        <v>-1.8253473200000001</v>
      </c>
    </row>
    <row r="942" spans="2:5" x14ac:dyDescent="0.35">
      <c r="B942" s="1">
        <f t="shared" si="22"/>
        <v>41028</v>
      </c>
      <c r="C942" s="1">
        <v>41106</v>
      </c>
      <c r="D942">
        <v>78</v>
      </c>
      <c r="E942">
        <v>-1.8253473200000001</v>
      </c>
    </row>
    <row r="943" spans="2:5" x14ac:dyDescent="0.35">
      <c r="B943" s="1">
        <f t="shared" si="22"/>
        <v>41028</v>
      </c>
      <c r="C943" s="1">
        <v>41106</v>
      </c>
      <c r="D943">
        <v>78</v>
      </c>
      <c r="E943">
        <v>-1.8253473200000001</v>
      </c>
    </row>
    <row r="944" spans="2:5" x14ac:dyDescent="0.35">
      <c r="B944" s="1">
        <f t="shared" si="22"/>
        <v>41028</v>
      </c>
      <c r="C944" s="1">
        <v>41106</v>
      </c>
      <c r="D944">
        <v>78</v>
      </c>
      <c r="E944">
        <v>-1.8253473200000001</v>
      </c>
    </row>
    <row r="945" spans="2:5" x14ac:dyDescent="0.35">
      <c r="B945" s="1">
        <f t="shared" si="22"/>
        <v>41028</v>
      </c>
      <c r="C945" s="1">
        <v>41106</v>
      </c>
      <c r="D945">
        <v>78</v>
      </c>
      <c r="E945">
        <v>-1.8253473200000001</v>
      </c>
    </row>
    <row r="946" spans="2:5" x14ac:dyDescent="0.35">
      <c r="B946" s="1">
        <f t="shared" si="22"/>
        <v>41028</v>
      </c>
      <c r="C946" s="1">
        <v>41106</v>
      </c>
      <c r="D946">
        <v>78</v>
      </c>
      <c r="E946">
        <v>-1.8253473200000001</v>
      </c>
    </row>
    <row r="947" spans="2:5" x14ac:dyDescent="0.35">
      <c r="B947" s="1">
        <f t="shared" si="22"/>
        <v>41028</v>
      </c>
      <c r="C947" s="1">
        <v>41106</v>
      </c>
      <c r="D947">
        <v>78</v>
      </c>
      <c r="E947">
        <v>-1.8253473200000001</v>
      </c>
    </row>
    <row r="948" spans="2:5" x14ac:dyDescent="0.35">
      <c r="B948" s="1">
        <f t="shared" si="22"/>
        <v>41028</v>
      </c>
      <c r="C948" s="1">
        <v>41106</v>
      </c>
      <c r="D948">
        <v>78</v>
      </c>
      <c r="E948">
        <v>-1.8253473200000001</v>
      </c>
    </row>
    <row r="949" spans="2:5" x14ac:dyDescent="0.35">
      <c r="B949" s="1">
        <f t="shared" si="22"/>
        <v>41028</v>
      </c>
      <c r="C949" s="1">
        <v>41106</v>
      </c>
      <c r="D949">
        <v>78</v>
      </c>
      <c r="E949">
        <v>-1.8253473200000001</v>
      </c>
    </row>
    <row r="950" spans="2:5" x14ac:dyDescent="0.35">
      <c r="B950" s="1">
        <f t="shared" si="22"/>
        <v>41028</v>
      </c>
      <c r="C950" s="1">
        <v>41106</v>
      </c>
      <c r="D950">
        <v>78</v>
      </c>
      <c r="E950">
        <v>-1.8253473200000001</v>
      </c>
    </row>
    <row r="951" spans="2:5" x14ac:dyDescent="0.35">
      <c r="B951" s="1">
        <f t="shared" si="22"/>
        <v>41028</v>
      </c>
      <c r="C951" s="1">
        <v>41106</v>
      </c>
      <c r="D951">
        <v>78</v>
      </c>
      <c r="E951">
        <v>-1.8253473200000001</v>
      </c>
    </row>
    <row r="952" spans="2:5" x14ac:dyDescent="0.35">
      <c r="B952" s="1">
        <f t="shared" si="22"/>
        <v>41028</v>
      </c>
      <c r="C952" s="1">
        <v>41106</v>
      </c>
      <c r="D952">
        <v>78</v>
      </c>
      <c r="E952">
        <v>-1.8253473200000001</v>
      </c>
    </row>
    <row r="953" spans="2:5" x14ac:dyDescent="0.35">
      <c r="B953" s="1">
        <f t="shared" si="22"/>
        <v>41028</v>
      </c>
      <c r="C953" s="1">
        <v>41106</v>
      </c>
      <c r="D953">
        <v>78</v>
      </c>
      <c r="E953">
        <v>-1.8253473200000001</v>
      </c>
    </row>
    <row r="954" spans="2:5" x14ac:dyDescent="0.35">
      <c r="B954" s="1">
        <f t="shared" si="22"/>
        <v>41028</v>
      </c>
      <c r="C954" s="1">
        <v>41106</v>
      </c>
      <c r="D954">
        <v>78</v>
      </c>
      <c r="E954">
        <v>-1.8253473200000001</v>
      </c>
    </row>
    <row r="955" spans="2:5" x14ac:dyDescent="0.35">
      <c r="B955" s="1">
        <f t="shared" si="22"/>
        <v>41028</v>
      </c>
      <c r="C955" s="1">
        <v>41106</v>
      </c>
      <c r="D955">
        <v>78</v>
      </c>
      <c r="E955">
        <v>-1.8253473200000001</v>
      </c>
    </row>
    <row r="956" spans="2:5" x14ac:dyDescent="0.35">
      <c r="B956" s="1">
        <f t="shared" si="22"/>
        <v>41028</v>
      </c>
      <c r="C956" s="1">
        <v>41051</v>
      </c>
      <c r="D956">
        <v>23</v>
      </c>
      <c r="E956">
        <v>-1.8728705510000001</v>
      </c>
    </row>
    <row r="957" spans="2:5" x14ac:dyDescent="0.35">
      <c r="B957" s="1">
        <f t="shared" si="22"/>
        <v>41028</v>
      </c>
      <c r="C957" s="1">
        <v>41051</v>
      </c>
      <c r="D957">
        <v>23</v>
      </c>
      <c r="E957">
        <v>-1.8728705510000001</v>
      </c>
    </row>
    <row r="958" spans="2:5" x14ac:dyDescent="0.35">
      <c r="B958" s="1">
        <f t="shared" si="22"/>
        <v>41028</v>
      </c>
      <c r="C958" s="1">
        <v>41051</v>
      </c>
      <c r="D958">
        <v>23</v>
      </c>
      <c r="E958">
        <v>-1.8728705510000001</v>
      </c>
    </row>
    <row r="959" spans="2:5" x14ac:dyDescent="0.35">
      <c r="B959" s="1">
        <f t="shared" si="22"/>
        <v>41028</v>
      </c>
      <c r="C959" s="1">
        <v>41051</v>
      </c>
      <c r="D959">
        <v>23</v>
      </c>
      <c r="E959">
        <v>-1.8728705510000001</v>
      </c>
    </row>
    <row r="960" spans="2:5" x14ac:dyDescent="0.35">
      <c r="B960" s="1">
        <f t="shared" si="22"/>
        <v>41028</v>
      </c>
      <c r="C960" s="1">
        <v>41051</v>
      </c>
      <c r="D960">
        <v>23</v>
      </c>
      <c r="E960">
        <v>-1.8728705510000001</v>
      </c>
    </row>
    <row r="961" spans="2:5" x14ac:dyDescent="0.35">
      <c r="B961" s="1">
        <f t="shared" si="22"/>
        <v>41028</v>
      </c>
      <c r="C961" s="1">
        <v>41051</v>
      </c>
      <c r="D961">
        <v>23</v>
      </c>
      <c r="E961">
        <v>-1.8728705510000001</v>
      </c>
    </row>
    <row r="962" spans="2:5" x14ac:dyDescent="0.35">
      <c r="B962" s="1">
        <f t="shared" si="22"/>
        <v>41028</v>
      </c>
      <c r="C962" s="1">
        <v>41051</v>
      </c>
      <c r="D962">
        <v>23</v>
      </c>
      <c r="E962">
        <v>-1.8728705510000001</v>
      </c>
    </row>
    <row r="963" spans="2:5" x14ac:dyDescent="0.35">
      <c r="B963" s="1">
        <f t="shared" ref="B963:B1026" si="23">C963-D963</f>
        <v>41028</v>
      </c>
      <c r="C963" s="1">
        <v>41051</v>
      </c>
      <c r="D963">
        <v>23</v>
      </c>
      <c r="E963">
        <v>-1.8728705510000001</v>
      </c>
    </row>
    <row r="964" spans="2:5" x14ac:dyDescent="0.35">
      <c r="B964" s="1">
        <f t="shared" si="23"/>
        <v>41028</v>
      </c>
      <c r="C964" s="1">
        <v>41051</v>
      </c>
      <c r="D964">
        <v>23</v>
      </c>
      <c r="E964">
        <v>-1.8728705510000001</v>
      </c>
    </row>
    <row r="965" spans="2:5" x14ac:dyDescent="0.35">
      <c r="B965" s="1">
        <f t="shared" si="23"/>
        <v>41028</v>
      </c>
      <c r="C965" s="1">
        <v>41051</v>
      </c>
      <c r="D965">
        <v>23</v>
      </c>
      <c r="E965">
        <v>-1.8728705510000001</v>
      </c>
    </row>
    <row r="966" spans="2:5" x14ac:dyDescent="0.35">
      <c r="B966" s="1">
        <f t="shared" si="23"/>
        <v>41028</v>
      </c>
      <c r="C966" s="1">
        <v>41051</v>
      </c>
      <c r="D966">
        <v>23</v>
      </c>
      <c r="E966">
        <v>-1.8728705510000001</v>
      </c>
    </row>
    <row r="967" spans="2:5" x14ac:dyDescent="0.35">
      <c r="B967" s="1">
        <f t="shared" si="23"/>
        <v>41028</v>
      </c>
      <c r="C967" s="1">
        <v>41051</v>
      </c>
      <c r="D967">
        <v>23</v>
      </c>
      <c r="E967">
        <v>-1.8728705510000001</v>
      </c>
    </row>
    <row r="968" spans="2:5" x14ac:dyDescent="0.35">
      <c r="B968" s="1">
        <f t="shared" si="23"/>
        <v>41028</v>
      </c>
      <c r="C968" s="1">
        <v>41051</v>
      </c>
      <c r="D968">
        <v>23</v>
      </c>
      <c r="E968">
        <v>-1.8728705510000001</v>
      </c>
    </row>
    <row r="969" spans="2:5" x14ac:dyDescent="0.35">
      <c r="B969" s="1">
        <f t="shared" si="23"/>
        <v>41028</v>
      </c>
      <c r="C969" s="1">
        <v>41051</v>
      </c>
      <c r="D969">
        <v>23</v>
      </c>
      <c r="E969">
        <v>-1.8728705510000001</v>
      </c>
    </row>
    <row r="970" spans="2:5" x14ac:dyDescent="0.35">
      <c r="B970" s="1">
        <f t="shared" si="23"/>
        <v>41028</v>
      </c>
      <c r="C970" s="1">
        <v>41051</v>
      </c>
      <c r="D970">
        <v>23</v>
      </c>
      <c r="E970">
        <v>-1.8728705510000001</v>
      </c>
    </row>
    <row r="971" spans="2:5" x14ac:dyDescent="0.35">
      <c r="B971" s="1">
        <f t="shared" si="23"/>
        <v>41028</v>
      </c>
      <c r="C971" s="1">
        <v>41051</v>
      </c>
      <c r="D971">
        <v>23</v>
      </c>
      <c r="E971">
        <v>-1.8728705510000001</v>
      </c>
    </row>
    <row r="972" spans="2:5" x14ac:dyDescent="0.35">
      <c r="B972" s="1">
        <f t="shared" si="23"/>
        <v>41028</v>
      </c>
      <c r="C972" s="1">
        <v>41051</v>
      </c>
      <c r="D972">
        <v>23</v>
      </c>
      <c r="E972">
        <v>-1.8728705510000001</v>
      </c>
    </row>
    <row r="973" spans="2:5" x14ac:dyDescent="0.35">
      <c r="B973" s="1">
        <f t="shared" si="23"/>
        <v>41028</v>
      </c>
      <c r="C973" s="1">
        <v>41091</v>
      </c>
      <c r="D973">
        <v>63</v>
      </c>
      <c r="E973">
        <v>-1.838308201</v>
      </c>
    </row>
    <row r="974" spans="2:5" x14ac:dyDescent="0.35">
      <c r="B974" s="1">
        <f t="shared" si="23"/>
        <v>41028</v>
      </c>
      <c r="C974" s="1">
        <v>41091</v>
      </c>
      <c r="D974">
        <v>63</v>
      </c>
      <c r="E974">
        <v>-1.838308201</v>
      </c>
    </row>
    <row r="975" spans="2:5" x14ac:dyDescent="0.35">
      <c r="B975" s="1">
        <f t="shared" si="23"/>
        <v>41028</v>
      </c>
      <c r="C975" s="1">
        <v>41091</v>
      </c>
      <c r="D975">
        <v>63</v>
      </c>
      <c r="E975">
        <v>-1.838308201</v>
      </c>
    </row>
    <row r="976" spans="2:5" x14ac:dyDescent="0.35">
      <c r="B976" s="1">
        <f t="shared" si="23"/>
        <v>41028</v>
      </c>
      <c r="C976" s="1">
        <v>41091</v>
      </c>
      <c r="D976">
        <v>63</v>
      </c>
      <c r="E976">
        <v>-1.838308201</v>
      </c>
    </row>
    <row r="977" spans="2:5" x14ac:dyDescent="0.35">
      <c r="B977" s="1">
        <f t="shared" si="23"/>
        <v>41028</v>
      </c>
      <c r="C977" s="1">
        <v>41091</v>
      </c>
      <c r="D977">
        <v>63</v>
      </c>
      <c r="E977">
        <v>-1.838308201</v>
      </c>
    </row>
    <row r="978" spans="2:5" x14ac:dyDescent="0.35">
      <c r="B978" s="1">
        <f t="shared" si="23"/>
        <v>41028</v>
      </c>
      <c r="C978" s="1">
        <v>41091</v>
      </c>
      <c r="D978">
        <v>63</v>
      </c>
      <c r="E978">
        <v>-1.838308201</v>
      </c>
    </row>
    <row r="979" spans="2:5" x14ac:dyDescent="0.35">
      <c r="B979" s="1">
        <f t="shared" si="23"/>
        <v>41028</v>
      </c>
      <c r="C979" s="1">
        <v>41091</v>
      </c>
      <c r="D979">
        <v>63</v>
      </c>
      <c r="E979">
        <v>-1.838308201</v>
      </c>
    </row>
    <row r="980" spans="2:5" x14ac:dyDescent="0.35">
      <c r="B980" s="1">
        <f t="shared" si="23"/>
        <v>41028</v>
      </c>
      <c r="C980" s="1">
        <v>41091</v>
      </c>
      <c r="D980">
        <v>63</v>
      </c>
      <c r="E980">
        <v>-1.838308201</v>
      </c>
    </row>
    <row r="981" spans="2:5" x14ac:dyDescent="0.35">
      <c r="B981" s="1">
        <f t="shared" si="23"/>
        <v>41028</v>
      </c>
      <c r="C981" s="1">
        <v>41091</v>
      </c>
      <c r="D981">
        <v>63</v>
      </c>
      <c r="E981">
        <v>-1.838308201</v>
      </c>
    </row>
    <row r="982" spans="2:5" x14ac:dyDescent="0.35">
      <c r="B982" s="1">
        <f t="shared" si="23"/>
        <v>41028</v>
      </c>
      <c r="C982" s="1">
        <v>41091</v>
      </c>
      <c r="D982">
        <v>63</v>
      </c>
      <c r="E982">
        <v>-1.838308201</v>
      </c>
    </row>
    <row r="983" spans="2:5" x14ac:dyDescent="0.35">
      <c r="B983" s="1">
        <f t="shared" si="23"/>
        <v>41028</v>
      </c>
      <c r="C983" s="1">
        <v>41091</v>
      </c>
      <c r="D983">
        <v>63</v>
      </c>
      <c r="E983">
        <v>-1.838308201</v>
      </c>
    </row>
    <row r="984" spans="2:5" x14ac:dyDescent="0.35">
      <c r="B984" s="1">
        <f t="shared" si="23"/>
        <v>41028</v>
      </c>
      <c r="C984" s="1">
        <v>41091</v>
      </c>
      <c r="D984">
        <v>63</v>
      </c>
      <c r="E984">
        <v>-1.838308201</v>
      </c>
    </row>
    <row r="985" spans="2:5" x14ac:dyDescent="0.35">
      <c r="B985" s="1">
        <f t="shared" si="23"/>
        <v>41028</v>
      </c>
      <c r="C985" s="1">
        <v>41091</v>
      </c>
      <c r="D985">
        <v>63</v>
      </c>
      <c r="E985">
        <v>-1.838308201</v>
      </c>
    </row>
    <row r="986" spans="2:5" x14ac:dyDescent="0.35">
      <c r="B986" s="1">
        <f t="shared" si="23"/>
        <v>41028</v>
      </c>
      <c r="C986" s="1">
        <v>41091</v>
      </c>
      <c r="D986">
        <v>63</v>
      </c>
      <c r="E986">
        <v>-1.838308201</v>
      </c>
    </row>
    <row r="987" spans="2:5" x14ac:dyDescent="0.35">
      <c r="B987" s="1">
        <f t="shared" si="23"/>
        <v>41028</v>
      </c>
      <c r="C987" s="1">
        <v>41091</v>
      </c>
      <c r="D987">
        <v>63</v>
      </c>
      <c r="E987">
        <v>-1.838308201</v>
      </c>
    </row>
    <row r="988" spans="2:5" x14ac:dyDescent="0.35">
      <c r="B988" s="1">
        <f t="shared" si="23"/>
        <v>41028</v>
      </c>
      <c r="C988" s="1">
        <v>41091</v>
      </c>
      <c r="D988">
        <v>63</v>
      </c>
      <c r="E988">
        <v>-1.838308201</v>
      </c>
    </row>
    <row r="989" spans="2:5" x14ac:dyDescent="0.35">
      <c r="B989" s="1">
        <f t="shared" si="23"/>
        <v>41028</v>
      </c>
      <c r="C989" s="1">
        <v>41028</v>
      </c>
      <c r="D989">
        <v>0</v>
      </c>
      <c r="E989">
        <v>-1.8927439020000001</v>
      </c>
    </row>
    <row r="990" spans="2:5" x14ac:dyDescent="0.35">
      <c r="B990" s="1">
        <f t="shared" si="23"/>
        <v>41028</v>
      </c>
      <c r="C990" s="1">
        <v>41028</v>
      </c>
      <c r="D990">
        <v>0</v>
      </c>
      <c r="E990">
        <v>-1.8927439020000001</v>
      </c>
    </row>
    <row r="991" spans="2:5" x14ac:dyDescent="0.35">
      <c r="B991" s="1">
        <f t="shared" si="23"/>
        <v>41028</v>
      </c>
      <c r="C991" s="1">
        <v>41028</v>
      </c>
      <c r="D991">
        <v>0</v>
      </c>
      <c r="E991">
        <v>-1.8927439020000001</v>
      </c>
    </row>
    <row r="992" spans="2:5" x14ac:dyDescent="0.35">
      <c r="B992" s="1">
        <f t="shared" si="23"/>
        <v>41028</v>
      </c>
      <c r="C992" s="1">
        <v>41028</v>
      </c>
      <c r="D992">
        <v>0</v>
      </c>
      <c r="E992">
        <v>-1.8927439020000001</v>
      </c>
    </row>
    <row r="993" spans="2:5" x14ac:dyDescent="0.35">
      <c r="B993" s="1">
        <f t="shared" si="23"/>
        <v>41028</v>
      </c>
      <c r="C993" s="1">
        <v>41028</v>
      </c>
      <c r="D993">
        <v>0</v>
      </c>
      <c r="E993">
        <v>-1.8927439020000001</v>
      </c>
    </row>
    <row r="994" spans="2:5" x14ac:dyDescent="0.35">
      <c r="B994" s="1">
        <f t="shared" si="23"/>
        <v>41028</v>
      </c>
      <c r="C994" s="1">
        <v>41028</v>
      </c>
      <c r="D994">
        <v>0</v>
      </c>
      <c r="E994">
        <v>-1.8927439020000001</v>
      </c>
    </row>
    <row r="995" spans="2:5" x14ac:dyDescent="0.35">
      <c r="B995" s="1">
        <f t="shared" si="23"/>
        <v>41028</v>
      </c>
      <c r="C995" s="1">
        <v>41028</v>
      </c>
      <c r="D995">
        <v>0</v>
      </c>
      <c r="E995">
        <v>-1.8927439020000001</v>
      </c>
    </row>
    <row r="996" spans="2:5" x14ac:dyDescent="0.35">
      <c r="B996" s="1">
        <f t="shared" si="23"/>
        <v>41028</v>
      </c>
      <c r="C996" s="1">
        <v>41028</v>
      </c>
      <c r="D996">
        <v>0</v>
      </c>
      <c r="E996">
        <v>-1.8927439020000001</v>
      </c>
    </row>
    <row r="997" spans="2:5" x14ac:dyDescent="0.35">
      <c r="B997" s="1">
        <f t="shared" si="23"/>
        <v>41028</v>
      </c>
      <c r="C997" s="1">
        <v>41028</v>
      </c>
      <c r="D997">
        <v>0</v>
      </c>
      <c r="E997">
        <v>-1.8927439020000001</v>
      </c>
    </row>
    <row r="998" spans="2:5" x14ac:dyDescent="0.35">
      <c r="B998" s="1">
        <f t="shared" si="23"/>
        <v>41028</v>
      </c>
      <c r="C998" s="1">
        <v>41028</v>
      </c>
      <c r="D998">
        <v>0</v>
      </c>
      <c r="E998">
        <v>-1.8927439020000001</v>
      </c>
    </row>
    <row r="999" spans="2:5" x14ac:dyDescent="0.35">
      <c r="B999" s="1">
        <f t="shared" si="23"/>
        <v>41028</v>
      </c>
      <c r="C999" s="1">
        <v>41028</v>
      </c>
      <c r="D999">
        <v>0</v>
      </c>
      <c r="E999">
        <v>-1.8927439020000001</v>
      </c>
    </row>
    <row r="1000" spans="2:5" x14ac:dyDescent="0.35">
      <c r="B1000" s="1">
        <f t="shared" si="23"/>
        <v>41028</v>
      </c>
      <c r="C1000" s="1">
        <v>41028</v>
      </c>
      <c r="D1000">
        <v>0</v>
      </c>
      <c r="E1000">
        <v>-1.8927439020000001</v>
      </c>
    </row>
    <row r="1001" spans="2:5" x14ac:dyDescent="0.35">
      <c r="B1001" s="1">
        <f t="shared" si="23"/>
        <v>41028</v>
      </c>
      <c r="C1001" s="1">
        <v>41028</v>
      </c>
      <c r="D1001">
        <v>0</v>
      </c>
      <c r="E1001">
        <v>-1.8927439020000001</v>
      </c>
    </row>
    <row r="1002" spans="2:5" x14ac:dyDescent="0.35">
      <c r="B1002" s="1">
        <f t="shared" si="23"/>
        <v>41028</v>
      </c>
      <c r="C1002" s="1">
        <v>41028</v>
      </c>
      <c r="D1002">
        <v>0</v>
      </c>
      <c r="E1002">
        <v>-1.8927439020000001</v>
      </c>
    </row>
    <row r="1003" spans="2:5" x14ac:dyDescent="0.35">
      <c r="B1003" s="1">
        <f t="shared" si="23"/>
        <v>41028</v>
      </c>
      <c r="C1003" s="1">
        <v>41028</v>
      </c>
      <c r="D1003">
        <v>0</v>
      </c>
      <c r="E1003">
        <v>-1.8927439020000001</v>
      </c>
    </row>
    <row r="1004" spans="2:5" x14ac:dyDescent="0.35">
      <c r="B1004" s="1">
        <f t="shared" si="23"/>
        <v>41028</v>
      </c>
      <c r="C1004" s="1">
        <v>41028</v>
      </c>
      <c r="D1004">
        <v>0</v>
      </c>
      <c r="E1004">
        <v>-1.8927439020000001</v>
      </c>
    </row>
    <row r="1005" spans="2:5" x14ac:dyDescent="0.35">
      <c r="B1005" s="1">
        <f t="shared" si="23"/>
        <v>41028</v>
      </c>
      <c r="C1005" s="1">
        <v>41028</v>
      </c>
      <c r="D1005">
        <v>0</v>
      </c>
      <c r="E1005">
        <v>-1.8927439020000001</v>
      </c>
    </row>
    <row r="1006" spans="2:5" x14ac:dyDescent="0.35">
      <c r="B1006" s="1">
        <f t="shared" si="23"/>
        <v>41028</v>
      </c>
      <c r="C1006" s="1">
        <v>41028</v>
      </c>
      <c r="D1006">
        <v>0</v>
      </c>
      <c r="E1006">
        <v>-1.8927439020000001</v>
      </c>
    </row>
    <row r="1007" spans="2:5" x14ac:dyDescent="0.35">
      <c r="B1007" s="1">
        <f t="shared" si="23"/>
        <v>41028</v>
      </c>
      <c r="C1007" s="1">
        <v>41120</v>
      </c>
      <c r="D1007">
        <v>92</v>
      </c>
      <c r="E1007">
        <v>-1.8132504970000001</v>
      </c>
    </row>
    <row r="1008" spans="2:5" x14ac:dyDescent="0.35">
      <c r="B1008" s="1">
        <f t="shared" si="23"/>
        <v>41028</v>
      </c>
      <c r="C1008" s="1">
        <v>41120</v>
      </c>
      <c r="D1008">
        <v>92</v>
      </c>
      <c r="E1008">
        <v>-1.8132504970000001</v>
      </c>
    </row>
    <row r="1009" spans="2:5" x14ac:dyDescent="0.35">
      <c r="B1009" s="1">
        <f t="shared" si="23"/>
        <v>41028</v>
      </c>
      <c r="C1009" s="1">
        <v>41120</v>
      </c>
      <c r="D1009">
        <v>92</v>
      </c>
      <c r="E1009">
        <v>-1.8132504970000001</v>
      </c>
    </row>
    <row r="1010" spans="2:5" x14ac:dyDescent="0.35">
      <c r="B1010" s="1">
        <f t="shared" si="23"/>
        <v>41028</v>
      </c>
      <c r="C1010" s="1">
        <v>41120</v>
      </c>
      <c r="D1010">
        <v>92</v>
      </c>
      <c r="E1010">
        <v>-1.8132504970000001</v>
      </c>
    </row>
    <row r="1011" spans="2:5" x14ac:dyDescent="0.35">
      <c r="B1011" s="1">
        <f t="shared" si="23"/>
        <v>41028</v>
      </c>
      <c r="C1011" s="1">
        <v>41120</v>
      </c>
      <c r="D1011">
        <v>92</v>
      </c>
      <c r="E1011">
        <v>-1.8132504970000001</v>
      </c>
    </row>
    <row r="1012" spans="2:5" x14ac:dyDescent="0.35">
      <c r="B1012" s="1">
        <f t="shared" si="23"/>
        <v>41028</v>
      </c>
      <c r="C1012" s="1">
        <v>41120</v>
      </c>
      <c r="D1012">
        <v>92</v>
      </c>
      <c r="E1012">
        <v>-1.8132504970000001</v>
      </c>
    </row>
    <row r="1013" spans="2:5" x14ac:dyDescent="0.35">
      <c r="B1013" s="1">
        <f t="shared" si="23"/>
        <v>41028</v>
      </c>
      <c r="C1013" s="1">
        <v>41120</v>
      </c>
      <c r="D1013">
        <v>92</v>
      </c>
      <c r="E1013">
        <v>-1.8132504970000001</v>
      </c>
    </row>
    <row r="1014" spans="2:5" x14ac:dyDescent="0.35">
      <c r="B1014" s="1">
        <f t="shared" si="23"/>
        <v>41028</v>
      </c>
      <c r="C1014" s="1">
        <v>41120</v>
      </c>
      <c r="D1014">
        <v>92</v>
      </c>
      <c r="E1014">
        <v>-1.8132504970000001</v>
      </c>
    </row>
    <row r="1015" spans="2:5" x14ac:dyDescent="0.35">
      <c r="B1015" s="1">
        <f t="shared" si="23"/>
        <v>41028</v>
      </c>
      <c r="C1015" s="1">
        <v>41120</v>
      </c>
      <c r="D1015">
        <v>92</v>
      </c>
      <c r="E1015">
        <v>-1.8132504970000001</v>
      </c>
    </row>
    <row r="1016" spans="2:5" x14ac:dyDescent="0.35">
      <c r="B1016" s="1">
        <f t="shared" si="23"/>
        <v>41028</v>
      </c>
      <c r="C1016" s="1">
        <v>41120</v>
      </c>
      <c r="D1016">
        <v>92</v>
      </c>
      <c r="E1016">
        <v>-1.8132504970000001</v>
      </c>
    </row>
    <row r="1017" spans="2:5" x14ac:dyDescent="0.35">
      <c r="B1017" s="1">
        <f t="shared" si="23"/>
        <v>41028</v>
      </c>
      <c r="C1017" s="1">
        <v>41120</v>
      </c>
      <c r="D1017">
        <v>92</v>
      </c>
      <c r="E1017">
        <v>-1.8132504970000001</v>
      </c>
    </row>
    <row r="1018" spans="2:5" x14ac:dyDescent="0.35">
      <c r="B1018" s="1">
        <f t="shared" si="23"/>
        <v>41028</v>
      </c>
      <c r="C1018" s="1">
        <v>41120</v>
      </c>
      <c r="D1018">
        <v>92</v>
      </c>
      <c r="E1018">
        <v>-1.8132504970000001</v>
      </c>
    </row>
    <row r="1019" spans="2:5" x14ac:dyDescent="0.35">
      <c r="B1019" s="1">
        <f t="shared" si="23"/>
        <v>41028</v>
      </c>
      <c r="C1019" s="1">
        <v>41029</v>
      </c>
      <c r="D1019">
        <v>1</v>
      </c>
      <c r="E1019">
        <v>-1.8918798429999999</v>
      </c>
    </row>
    <row r="1020" spans="2:5" x14ac:dyDescent="0.35">
      <c r="B1020" s="1">
        <f t="shared" si="23"/>
        <v>41028</v>
      </c>
      <c r="C1020" s="1">
        <v>41029</v>
      </c>
      <c r="D1020">
        <v>1</v>
      </c>
      <c r="E1020">
        <v>-1.8918798429999999</v>
      </c>
    </row>
    <row r="1021" spans="2:5" x14ac:dyDescent="0.35">
      <c r="B1021" s="1">
        <f t="shared" si="23"/>
        <v>41028</v>
      </c>
      <c r="C1021" s="1">
        <v>41029</v>
      </c>
      <c r="D1021">
        <v>1</v>
      </c>
      <c r="E1021">
        <v>-1.8918798429999999</v>
      </c>
    </row>
    <row r="1022" spans="2:5" x14ac:dyDescent="0.35">
      <c r="B1022" s="1">
        <f t="shared" si="23"/>
        <v>41028</v>
      </c>
      <c r="C1022" s="1">
        <v>41029</v>
      </c>
      <c r="D1022">
        <v>1</v>
      </c>
      <c r="E1022">
        <v>-1.8918798429999999</v>
      </c>
    </row>
    <row r="1023" spans="2:5" x14ac:dyDescent="0.35">
      <c r="B1023" s="1">
        <f t="shared" si="23"/>
        <v>41028</v>
      </c>
      <c r="C1023" s="1">
        <v>41029</v>
      </c>
      <c r="D1023">
        <v>1</v>
      </c>
      <c r="E1023">
        <v>-1.8918798429999999</v>
      </c>
    </row>
    <row r="1024" spans="2:5" x14ac:dyDescent="0.35">
      <c r="B1024" s="1">
        <f t="shared" si="23"/>
        <v>41028</v>
      </c>
      <c r="C1024" s="1">
        <v>41029</v>
      </c>
      <c r="D1024">
        <v>1</v>
      </c>
      <c r="E1024">
        <v>-1.8918798429999999</v>
      </c>
    </row>
    <row r="1025" spans="2:5" x14ac:dyDescent="0.35">
      <c r="B1025" s="1">
        <f t="shared" si="23"/>
        <v>41028</v>
      </c>
      <c r="C1025" s="1">
        <v>41029</v>
      </c>
      <c r="D1025">
        <v>1</v>
      </c>
      <c r="E1025">
        <v>-1.8918798429999999</v>
      </c>
    </row>
    <row r="1026" spans="2:5" x14ac:dyDescent="0.35">
      <c r="B1026" s="1">
        <f t="shared" si="23"/>
        <v>41028</v>
      </c>
      <c r="C1026" s="1">
        <v>41029</v>
      </c>
      <c r="D1026">
        <v>1</v>
      </c>
      <c r="E1026">
        <v>-1.8918798429999999</v>
      </c>
    </row>
    <row r="1027" spans="2:5" x14ac:dyDescent="0.35">
      <c r="B1027" s="1">
        <f t="shared" ref="B1027:B1090" si="24">C1027-D1027</f>
        <v>41028</v>
      </c>
      <c r="C1027" s="1">
        <v>41029</v>
      </c>
      <c r="D1027">
        <v>1</v>
      </c>
      <c r="E1027">
        <v>-1.8918798429999999</v>
      </c>
    </row>
    <row r="1028" spans="2:5" x14ac:dyDescent="0.35">
      <c r="B1028" s="1">
        <f t="shared" si="24"/>
        <v>41028</v>
      </c>
      <c r="C1028" s="1">
        <v>41029</v>
      </c>
      <c r="D1028">
        <v>1</v>
      </c>
      <c r="E1028">
        <v>-1.8918798429999999</v>
      </c>
    </row>
    <row r="1029" spans="2:5" x14ac:dyDescent="0.35">
      <c r="B1029" s="1">
        <f t="shared" si="24"/>
        <v>41028</v>
      </c>
      <c r="C1029" s="1">
        <v>41029</v>
      </c>
      <c r="D1029">
        <v>1</v>
      </c>
      <c r="E1029">
        <v>-1.8918798429999999</v>
      </c>
    </row>
    <row r="1030" spans="2:5" x14ac:dyDescent="0.35">
      <c r="B1030" s="1">
        <f t="shared" si="24"/>
        <v>41028</v>
      </c>
      <c r="C1030" s="1">
        <v>41029</v>
      </c>
      <c r="D1030">
        <v>1</v>
      </c>
      <c r="E1030">
        <v>-1.8918798429999999</v>
      </c>
    </row>
    <row r="1031" spans="2:5" x14ac:dyDescent="0.35">
      <c r="B1031" s="1">
        <f t="shared" si="24"/>
        <v>41028</v>
      </c>
      <c r="C1031" s="1">
        <v>41029</v>
      </c>
      <c r="D1031">
        <v>1</v>
      </c>
      <c r="E1031">
        <v>-1.8918798429999999</v>
      </c>
    </row>
    <row r="1032" spans="2:5" x14ac:dyDescent="0.35">
      <c r="B1032" s="1">
        <f t="shared" si="24"/>
        <v>41028</v>
      </c>
      <c r="C1032" s="1">
        <v>41029</v>
      </c>
      <c r="D1032">
        <v>1</v>
      </c>
      <c r="E1032">
        <v>-1.8918798429999999</v>
      </c>
    </row>
    <row r="1033" spans="2:5" x14ac:dyDescent="0.35">
      <c r="B1033" s="1">
        <f t="shared" si="24"/>
        <v>41028</v>
      </c>
      <c r="C1033" s="1">
        <v>41029</v>
      </c>
      <c r="D1033">
        <v>1</v>
      </c>
      <c r="E1033">
        <v>-1.8918798429999999</v>
      </c>
    </row>
    <row r="1034" spans="2:5" x14ac:dyDescent="0.35">
      <c r="B1034" s="1">
        <f t="shared" si="24"/>
        <v>41028</v>
      </c>
      <c r="C1034" s="1">
        <v>41029</v>
      </c>
      <c r="D1034">
        <v>1</v>
      </c>
      <c r="E1034">
        <v>-1.8918798429999999</v>
      </c>
    </row>
    <row r="1035" spans="2:5" x14ac:dyDescent="0.35">
      <c r="B1035" s="1">
        <f t="shared" si="24"/>
        <v>41028</v>
      </c>
      <c r="C1035" s="1">
        <v>41134</v>
      </c>
      <c r="D1035">
        <v>106</v>
      </c>
      <c r="E1035">
        <v>-1.8011536749999999</v>
      </c>
    </row>
    <row r="1036" spans="2:5" x14ac:dyDescent="0.35">
      <c r="B1036" s="1">
        <f t="shared" si="24"/>
        <v>41028</v>
      </c>
      <c r="C1036" s="1">
        <v>41134</v>
      </c>
      <c r="D1036">
        <v>106</v>
      </c>
      <c r="E1036">
        <v>-1.8011536749999999</v>
      </c>
    </row>
    <row r="1037" spans="2:5" x14ac:dyDescent="0.35">
      <c r="B1037" s="1">
        <f t="shared" si="24"/>
        <v>41028</v>
      </c>
      <c r="C1037" s="1">
        <v>41134</v>
      </c>
      <c r="D1037">
        <v>106</v>
      </c>
      <c r="E1037">
        <v>-1.8011536749999999</v>
      </c>
    </row>
    <row r="1038" spans="2:5" x14ac:dyDescent="0.35">
      <c r="B1038" s="1">
        <f t="shared" si="24"/>
        <v>41028</v>
      </c>
      <c r="C1038" s="1">
        <v>41134</v>
      </c>
      <c r="D1038">
        <v>106</v>
      </c>
      <c r="E1038">
        <v>-1.8011536749999999</v>
      </c>
    </row>
    <row r="1039" spans="2:5" x14ac:dyDescent="0.35">
      <c r="B1039" s="1">
        <f t="shared" si="24"/>
        <v>41028</v>
      </c>
      <c r="C1039" s="1">
        <v>41134</v>
      </c>
      <c r="D1039">
        <v>106</v>
      </c>
      <c r="E1039">
        <v>-1.8011536749999999</v>
      </c>
    </row>
    <row r="1040" spans="2:5" x14ac:dyDescent="0.35">
      <c r="B1040" s="1">
        <f t="shared" si="24"/>
        <v>41028</v>
      </c>
      <c r="C1040" s="1">
        <v>41134</v>
      </c>
      <c r="D1040">
        <v>106</v>
      </c>
      <c r="E1040">
        <v>-1.8011536749999999</v>
      </c>
    </row>
    <row r="1041" spans="2:5" x14ac:dyDescent="0.35">
      <c r="B1041" s="1">
        <f t="shared" si="24"/>
        <v>41028</v>
      </c>
      <c r="C1041" s="1">
        <v>41134</v>
      </c>
      <c r="D1041">
        <v>106</v>
      </c>
      <c r="E1041">
        <v>-1.8011536749999999</v>
      </c>
    </row>
    <row r="1042" spans="2:5" x14ac:dyDescent="0.35">
      <c r="B1042" s="1">
        <f t="shared" si="24"/>
        <v>41028</v>
      </c>
      <c r="C1042" s="1">
        <v>41134</v>
      </c>
      <c r="D1042">
        <v>106</v>
      </c>
      <c r="E1042">
        <v>-1.8011536749999999</v>
      </c>
    </row>
    <row r="1043" spans="2:5" x14ac:dyDescent="0.35">
      <c r="B1043" s="1">
        <f t="shared" si="24"/>
        <v>41028</v>
      </c>
      <c r="C1043" s="1">
        <v>41134</v>
      </c>
      <c r="D1043">
        <v>106</v>
      </c>
      <c r="E1043">
        <v>-1.8011536749999999</v>
      </c>
    </row>
    <row r="1044" spans="2:5" x14ac:dyDescent="0.35">
      <c r="B1044" s="1">
        <f t="shared" si="24"/>
        <v>41028</v>
      </c>
      <c r="C1044" s="1">
        <v>41134</v>
      </c>
      <c r="D1044">
        <v>106</v>
      </c>
      <c r="E1044">
        <v>-1.8011536749999999</v>
      </c>
    </row>
    <row r="1045" spans="2:5" x14ac:dyDescent="0.35">
      <c r="B1045" s="1">
        <f t="shared" si="24"/>
        <v>41028</v>
      </c>
      <c r="C1045" s="1">
        <v>41134</v>
      </c>
      <c r="D1045">
        <v>106</v>
      </c>
      <c r="E1045">
        <v>-1.8011536749999999</v>
      </c>
    </row>
    <row r="1046" spans="2:5" x14ac:dyDescent="0.35">
      <c r="B1046" s="1">
        <f t="shared" si="24"/>
        <v>41028</v>
      </c>
      <c r="C1046" s="1">
        <v>41134</v>
      </c>
      <c r="D1046">
        <v>106</v>
      </c>
      <c r="E1046">
        <v>-1.8011536749999999</v>
      </c>
    </row>
    <row r="1047" spans="2:5" x14ac:dyDescent="0.35">
      <c r="B1047" s="1">
        <f t="shared" si="24"/>
        <v>41028</v>
      </c>
      <c r="C1047" s="1">
        <v>41134</v>
      </c>
      <c r="D1047">
        <v>106</v>
      </c>
      <c r="E1047">
        <v>-1.8011536749999999</v>
      </c>
    </row>
    <row r="1048" spans="2:5" x14ac:dyDescent="0.35">
      <c r="B1048" s="1">
        <f t="shared" si="24"/>
        <v>41028</v>
      </c>
      <c r="C1048" s="1">
        <v>41134</v>
      </c>
      <c r="D1048">
        <v>106</v>
      </c>
      <c r="E1048">
        <v>-1.8011536749999999</v>
      </c>
    </row>
    <row r="1049" spans="2:5" x14ac:dyDescent="0.35">
      <c r="B1049" s="1">
        <f t="shared" si="24"/>
        <v>41028</v>
      </c>
      <c r="C1049" s="1">
        <v>41134</v>
      </c>
      <c r="D1049">
        <v>106</v>
      </c>
      <c r="E1049">
        <v>-1.8011536749999999</v>
      </c>
    </row>
    <row r="1050" spans="2:5" x14ac:dyDescent="0.35">
      <c r="B1050" s="1">
        <f t="shared" si="24"/>
        <v>41028</v>
      </c>
      <c r="C1050" s="1">
        <v>41134</v>
      </c>
      <c r="D1050">
        <v>106</v>
      </c>
      <c r="E1050">
        <v>-1.8011536749999999</v>
      </c>
    </row>
    <row r="1051" spans="2:5" x14ac:dyDescent="0.35">
      <c r="B1051" s="1">
        <f t="shared" si="24"/>
        <v>41028</v>
      </c>
      <c r="C1051" s="1">
        <v>41134</v>
      </c>
      <c r="D1051">
        <v>106</v>
      </c>
      <c r="E1051">
        <v>-1.8011536749999999</v>
      </c>
    </row>
    <row r="1052" spans="2:5" x14ac:dyDescent="0.35">
      <c r="B1052" s="1">
        <f t="shared" si="24"/>
        <v>41028</v>
      </c>
      <c r="C1052" s="1">
        <v>41077</v>
      </c>
      <c r="D1052">
        <v>49</v>
      </c>
      <c r="E1052">
        <v>-1.8504050240000001</v>
      </c>
    </row>
    <row r="1053" spans="2:5" x14ac:dyDescent="0.35">
      <c r="B1053" s="1">
        <f t="shared" si="24"/>
        <v>41028</v>
      </c>
      <c r="C1053" s="1">
        <v>41077</v>
      </c>
      <c r="D1053">
        <v>49</v>
      </c>
      <c r="E1053">
        <v>-1.8504050240000001</v>
      </c>
    </row>
    <row r="1054" spans="2:5" x14ac:dyDescent="0.35">
      <c r="B1054" s="1">
        <f t="shared" si="24"/>
        <v>41028</v>
      </c>
      <c r="C1054" s="1">
        <v>41077</v>
      </c>
      <c r="D1054">
        <v>49</v>
      </c>
      <c r="E1054">
        <v>-1.8504050240000001</v>
      </c>
    </row>
    <row r="1055" spans="2:5" x14ac:dyDescent="0.35">
      <c r="B1055" s="1">
        <f t="shared" si="24"/>
        <v>41028</v>
      </c>
      <c r="C1055" s="1">
        <v>41077</v>
      </c>
      <c r="D1055">
        <v>49</v>
      </c>
      <c r="E1055">
        <v>-1.8504050240000001</v>
      </c>
    </row>
    <row r="1056" spans="2:5" x14ac:dyDescent="0.35">
      <c r="B1056" s="1">
        <f t="shared" si="24"/>
        <v>41028</v>
      </c>
      <c r="C1056" s="1">
        <v>41077</v>
      </c>
      <c r="D1056">
        <v>49</v>
      </c>
      <c r="E1056">
        <v>-1.8504050240000001</v>
      </c>
    </row>
    <row r="1057" spans="2:5" x14ac:dyDescent="0.35">
      <c r="B1057" s="1">
        <f t="shared" si="24"/>
        <v>41028</v>
      </c>
      <c r="C1057" s="1">
        <v>41077</v>
      </c>
      <c r="D1057">
        <v>49</v>
      </c>
      <c r="E1057">
        <v>-1.8504050240000001</v>
      </c>
    </row>
    <row r="1058" spans="2:5" x14ac:dyDescent="0.35">
      <c r="B1058" s="1">
        <f t="shared" si="24"/>
        <v>41028</v>
      </c>
      <c r="C1058" s="1">
        <v>41077</v>
      </c>
      <c r="D1058">
        <v>49</v>
      </c>
      <c r="E1058">
        <v>-1.8504050240000001</v>
      </c>
    </row>
    <row r="1059" spans="2:5" x14ac:dyDescent="0.35">
      <c r="B1059" s="1">
        <f t="shared" si="24"/>
        <v>41028</v>
      </c>
      <c r="C1059" s="1">
        <v>41077</v>
      </c>
      <c r="D1059">
        <v>49</v>
      </c>
      <c r="E1059">
        <v>-1.8504050240000001</v>
      </c>
    </row>
    <row r="1060" spans="2:5" x14ac:dyDescent="0.35">
      <c r="B1060" s="1">
        <f t="shared" si="24"/>
        <v>41028</v>
      </c>
      <c r="C1060" s="1">
        <v>41077</v>
      </c>
      <c r="D1060">
        <v>49</v>
      </c>
      <c r="E1060">
        <v>-1.8504050240000001</v>
      </c>
    </row>
    <row r="1061" spans="2:5" x14ac:dyDescent="0.35">
      <c r="B1061" s="1">
        <f t="shared" si="24"/>
        <v>41028</v>
      </c>
      <c r="C1061" s="1">
        <v>41077</v>
      </c>
      <c r="D1061">
        <v>49</v>
      </c>
      <c r="E1061">
        <v>-1.8504050240000001</v>
      </c>
    </row>
    <row r="1062" spans="2:5" x14ac:dyDescent="0.35">
      <c r="B1062" s="1">
        <f t="shared" si="24"/>
        <v>41028</v>
      </c>
      <c r="C1062" s="1">
        <v>41077</v>
      </c>
      <c r="D1062">
        <v>49</v>
      </c>
      <c r="E1062">
        <v>-1.8504050240000001</v>
      </c>
    </row>
    <row r="1063" spans="2:5" x14ac:dyDescent="0.35">
      <c r="B1063" s="1">
        <f t="shared" si="24"/>
        <v>41028</v>
      </c>
      <c r="C1063" s="1">
        <v>41077</v>
      </c>
      <c r="D1063">
        <v>49</v>
      </c>
      <c r="E1063">
        <v>-1.8504050240000001</v>
      </c>
    </row>
    <row r="1064" spans="2:5" x14ac:dyDescent="0.35">
      <c r="B1064" s="1">
        <f t="shared" si="24"/>
        <v>41028</v>
      </c>
      <c r="C1064" s="1">
        <v>41077</v>
      </c>
      <c r="D1064">
        <v>49</v>
      </c>
      <c r="E1064">
        <v>-1.8504050240000001</v>
      </c>
    </row>
    <row r="1065" spans="2:5" x14ac:dyDescent="0.35">
      <c r="B1065" s="1">
        <f t="shared" si="24"/>
        <v>41028</v>
      </c>
      <c r="C1065" s="1">
        <v>41077</v>
      </c>
      <c r="D1065">
        <v>49</v>
      </c>
      <c r="E1065">
        <v>-1.8504050240000001</v>
      </c>
    </row>
    <row r="1066" spans="2:5" x14ac:dyDescent="0.35">
      <c r="B1066" s="1">
        <f t="shared" si="24"/>
        <v>41028</v>
      </c>
      <c r="C1066" s="1">
        <v>41077</v>
      </c>
      <c r="D1066">
        <v>49</v>
      </c>
      <c r="E1066">
        <v>-1.8504050240000001</v>
      </c>
    </row>
    <row r="1067" spans="2:5" x14ac:dyDescent="0.35">
      <c r="B1067" s="1">
        <f t="shared" si="24"/>
        <v>41028</v>
      </c>
      <c r="C1067" s="1">
        <v>41077</v>
      </c>
      <c r="D1067">
        <v>49</v>
      </c>
      <c r="E1067">
        <v>-1.8504050240000001</v>
      </c>
    </row>
    <row r="1068" spans="2:5" x14ac:dyDescent="0.35">
      <c r="B1068" s="1">
        <f t="shared" si="24"/>
        <v>41028</v>
      </c>
      <c r="C1068" s="1">
        <v>41077</v>
      </c>
      <c r="D1068">
        <v>49</v>
      </c>
      <c r="E1068">
        <v>-1.8504050240000001</v>
      </c>
    </row>
    <row r="1069" spans="2:5" x14ac:dyDescent="0.35">
      <c r="B1069" s="1">
        <f t="shared" si="24"/>
        <v>41028</v>
      </c>
      <c r="C1069" s="1">
        <v>41077</v>
      </c>
      <c r="D1069">
        <v>49</v>
      </c>
      <c r="E1069">
        <v>-1.8504050240000001</v>
      </c>
    </row>
    <row r="1070" spans="2:5" x14ac:dyDescent="0.35">
      <c r="B1070" s="1">
        <f t="shared" si="24"/>
        <v>41028</v>
      </c>
      <c r="C1070" s="1">
        <v>41092</v>
      </c>
      <c r="D1070">
        <v>64</v>
      </c>
      <c r="E1070">
        <v>-1.8374441420000001</v>
      </c>
    </row>
    <row r="1071" spans="2:5" x14ac:dyDescent="0.35">
      <c r="B1071" s="1">
        <f t="shared" si="24"/>
        <v>41028</v>
      </c>
      <c r="C1071" s="1">
        <v>41092</v>
      </c>
      <c r="D1071">
        <v>64</v>
      </c>
      <c r="E1071">
        <v>-1.8374441420000001</v>
      </c>
    </row>
    <row r="1072" spans="2:5" x14ac:dyDescent="0.35">
      <c r="B1072" s="1">
        <f t="shared" si="24"/>
        <v>41028</v>
      </c>
      <c r="C1072" s="1">
        <v>41092</v>
      </c>
      <c r="D1072">
        <v>64</v>
      </c>
      <c r="E1072">
        <v>-1.8374441420000001</v>
      </c>
    </row>
    <row r="1073" spans="2:5" x14ac:dyDescent="0.35">
      <c r="B1073" s="1">
        <f t="shared" si="24"/>
        <v>41028</v>
      </c>
      <c r="C1073" s="1">
        <v>41092</v>
      </c>
      <c r="D1073">
        <v>64</v>
      </c>
      <c r="E1073">
        <v>-1.8374441420000001</v>
      </c>
    </row>
    <row r="1074" spans="2:5" x14ac:dyDescent="0.35">
      <c r="B1074" s="1">
        <f t="shared" si="24"/>
        <v>41028</v>
      </c>
      <c r="C1074" s="1">
        <v>41092</v>
      </c>
      <c r="D1074">
        <v>64</v>
      </c>
      <c r="E1074">
        <v>-1.8374441420000001</v>
      </c>
    </row>
    <row r="1075" spans="2:5" x14ac:dyDescent="0.35">
      <c r="B1075" s="1">
        <f t="shared" si="24"/>
        <v>41028</v>
      </c>
      <c r="C1075" s="1">
        <v>41092</v>
      </c>
      <c r="D1075">
        <v>64</v>
      </c>
      <c r="E1075">
        <v>-1.8374441420000001</v>
      </c>
    </row>
    <row r="1076" spans="2:5" x14ac:dyDescent="0.35">
      <c r="B1076" s="1">
        <f t="shared" si="24"/>
        <v>41028</v>
      </c>
      <c r="C1076" s="1">
        <v>41092</v>
      </c>
      <c r="D1076">
        <v>64</v>
      </c>
      <c r="E1076">
        <v>-1.8374441420000001</v>
      </c>
    </row>
    <row r="1077" spans="2:5" x14ac:dyDescent="0.35">
      <c r="B1077" s="1">
        <f t="shared" si="24"/>
        <v>41028</v>
      </c>
      <c r="C1077" s="1">
        <v>41092</v>
      </c>
      <c r="D1077">
        <v>64</v>
      </c>
      <c r="E1077">
        <v>-1.8374441420000001</v>
      </c>
    </row>
    <row r="1078" spans="2:5" x14ac:dyDescent="0.35">
      <c r="B1078" s="1">
        <f t="shared" si="24"/>
        <v>41028</v>
      </c>
      <c r="C1078" s="1">
        <v>41092</v>
      </c>
      <c r="D1078">
        <v>64</v>
      </c>
      <c r="E1078">
        <v>-1.8374441420000001</v>
      </c>
    </row>
    <row r="1079" spans="2:5" x14ac:dyDescent="0.35">
      <c r="B1079" s="1">
        <f t="shared" si="24"/>
        <v>41028</v>
      </c>
      <c r="C1079" s="1">
        <v>41092</v>
      </c>
      <c r="D1079">
        <v>64</v>
      </c>
      <c r="E1079">
        <v>-1.8374441420000001</v>
      </c>
    </row>
    <row r="1080" spans="2:5" x14ac:dyDescent="0.35">
      <c r="B1080" s="1">
        <f t="shared" si="24"/>
        <v>41028</v>
      </c>
      <c r="C1080" s="1">
        <v>41092</v>
      </c>
      <c r="D1080">
        <v>64</v>
      </c>
      <c r="E1080">
        <v>-1.8374441420000001</v>
      </c>
    </row>
    <row r="1081" spans="2:5" x14ac:dyDescent="0.35">
      <c r="B1081" s="1">
        <f t="shared" si="24"/>
        <v>41028</v>
      </c>
      <c r="C1081" s="1">
        <v>41092</v>
      </c>
      <c r="D1081">
        <v>64</v>
      </c>
      <c r="E1081">
        <v>-1.8374441420000001</v>
      </c>
    </row>
    <row r="1082" spans="2:5" x14ac:dyDescent="0.35">
      <c r="B1082" s="1">
        <f t="shared" si="24"/>
        <v>41028</v>
      </c>
      <c r="C1082" s="1">
        <v>41092</v>
      </c>
      <c r="D1082">
        <v>64</v>
      </c>
      <c r="E1082">
        <v>-1.8374441420000001</v>
      </c>
    </row>
    <row r="1083" spans="2:5" x14ac:dyDescent="0.35">
      <c r="B1083" s="1">
        <f t="shared" si="24"/>
        <v>41028</v>
      </c>
      <c r="C1083" s="1">
        <v>41092</v>
      </c>
      <c r="D1083">
        <v>64</v>
      </c>
      <c r="E1083">
        <v>-1.8374441420000001</v>
      </c>
    </row>
    <row r="1084" spans="2:5" x14ac:dyDescent="0.35">
      <c r="B1084" s="1">
        <f t="shared" si="24"/>
        <v>41028</v>
      </c>
      <c r="C1084" s="1">
        <v>41092</v>
      </c>
      <c r="D1084">
        <v>64</v>
      </c>
      <c r="E1084">
        <v>-1.8374441420000001</v>
      </c>
    </row>
    <row r="1085" spans="2:5" x14ac:dyDescent="0.35">
      <c r="B1085" s="1">
        <f t="shared" si="24"/>
        <v>41028</v>
      </c>
      <c r="C1085" s="1">
        <v>41092</v>
      </c>
      <c r="D1085">
        <v>64</v>
      </c>
      <c r="E1085">
        <v>-1.8374441420000001</v>
      </c>
    </row>
    <row r="1086" spans="2:5" x14ac:dyDescent="0.35">
      <c r="B1086" s="1">
        <f t="shared" si="24"/>
        <v>41028</v>
      </c>
      <c r="C1086" s="1">
        <v>41092</v>
      </c>
      <c r="D1086">
        <v>64</v>
      </c>
      <c r="E1086">
        <v>-1.8374441420000001</v>
      </c>
    </row>
    <row r="1087" spans="2:5" x14ac:dyDescent="0.35">
      <c r="B1087" s="1">
        <f t="shared" si="24"/>
        <v>41028</v>
      </c>
      <c r="C1087" s="1">
        <v>41092</v>
      </c>
      <c r="D1087">
        <v>64</v>
      </c>
      <c r="E1087">
        <v>-1.8374441420000001</v>
      </c>
    </row>
    <row r="1088" spans="2:5" x14ac:dyDescent="0.35">
      <c r="B1088" s="1">
        <f t="shared" si="24"/>
        <v>41028</v>
      </c>
      <c r="C1088" s="1">
        <v>41064</v>
      </c>
      <c r="D1088">
        <v>36</v>
      </c>
      <c r="E1088">
        <v>-1.861637787</v>
      </c>
    </row>
    <row r="1089" spans="2:5" x14ac:dyDescent="0.35">
      <c r="B1089" s="1">
        <f t="shared" si="24"/>
        <v>41028</v>
      </c>
      <c r="C1089" s="1">
        <v>41064</v>
      </c>
      <c r="D1089">
        <v>36</v>
      </c>
      <c r="E1089">
        <v>-1.861637787</v>
      </c>
    </row>
    <row r="1090" spans="2:5" x14ac:dyDescent="0.35">
      <c r="B1090" s="1">
        <f t="shared" si="24"/>
        <v>41028</v>
      </c>
      <c r="C1090" s="1">
        <v>41064</v>
      </c>
      <c r="D1090">
        <v>36</v>
      </c>
      <c r="E1090">
        <v>-1.861637787</v>
      </c>
    </row>
    <row r="1091" spans="2:5" x14ac:dyDescent="0.35">
      <c r="B1091" s="1">
        <f t="shared" ref="B1091:B1154" si="25">C1091-D1091</f>
        <v>41028</v>
      </c>
      <c r="C1091" s="1">
        <v>41064</v>
      </c>
      <c r="D1091">
        <v>36</v>
      </c>
      <c r="E1091">
        <v>-1.861637787</v>
      </c>
    </row>
    <row r="1092" spans="2:5" x14ac:dyDescent="0.35">
      <c r="B1092" s="1">
        <f t="shared" si="25"/>
        <v>41028</v>
      </c>
      <c r="C1092" s="1">
        <v>41064</v>
      </c>
      <c r="D1092">
        <v>36</v>
      </c>
      <c r="E1092">
        <v>-1.861637787</v>
      </c>
    </row>
    <row r="1093" spans="2:5" x14ac:dyDescent="0.35">
      <c r="B1093" s="1">
        <f t="shared" si="25"/>
        <v>41028</v>
      </c>
      <c r="C1093" s="1">
        <v>41064</v>
      </c>
      <c r="D1093">
        <v>36</v>
      </c>
      <c r="E1093">
        <v>-1.861637787</v>
      </c>
    </row>
    <row r="1094" spans="2:5" x14ac:dyDescent="0.35">
      <c r="B1094" s="1">
        <f t="shared" si="25"/>
        <v>41028</v>
      </c>
      <c r="C1094" s="1">
        <v>41064</v>
      </c>
      <c r="D1094">
        <v>36</v>
      </c>
      <c r="E1094">
        <v>-1.861637787</v>
      </c>
    </row>
    <row r="1095" spans="2:5" x14ac:dyDescent="0.35">
      <c r="B1095" s="1">
        <f t="shared" si="25"/>
        <v>41028</v>
      </c>
      <c r="C1095" s="1">
        <v>41064</v>
      </c>
      <c r="D1095">
        <v>36</v>
      </c>
      <c r="E1095">
        <v>-1.861637787</v>
      </c>
    </row>
    <row r="1096" spans="2:5" x14ac:dyDescent="0.35">
      <c r="B1096" s="1">
        <f t="shared" si="25"/>
        <v>41028</v>
      </c>
      <c r="C1096" s="1">
        <v>41064</v>
      </c>
      <c r="D1096">
        <v>36</v>
      </c>
      <c r="E1096">
        <v>-1.861637787</v>
      </c>
    </row>
    <row r="1097" spans="2:5" x14ac:dyDescent="0.35">
      <c r="B1097" s="1">
        <f t="shared" si="25"/>
        <v>41028</v>
      </c>
      <c r="C1097" s="1">
        <v>41064</v>
      </c>
      <c r="D1097">
        <v>36</v>
      </c>
      <c r="E1097">
        <v>-1.861637787</v>
      </c>
    </row>
    <row r="1098" spans="2:5" x14ac:dyDescent="0.35">
      <c r="B1098" s="1">
        <f t="shared" si="25"/>
        <v>41028</v>
      </c>
      <c r="C1098" s="1">
        <v>41064</v>
      </c>
      <c r="D1098">
        <v>36</v>
      </c>
      <c r="E1098">
        <v>-1.861637787</v>
      </c>
    </row>
    <row r="1099" spans="2:5" x14ac:dyDescent="0.35">
      <c r="B1099" s="1">
        <f t="shared" si="25"/>
        <v>41028</v>
      </c>
      <c r="C1099" s="1">
        <v>41064</v>
      </c>
      <c r="D1099">
        <v>36</v>
      </c>
      <c r="E1099">
        <v>-1.861637787</v>
      </c>
    </row>
    <row r="1100" spans="2:5" x14ac:dyDescent="0.35">
      <c r="B1100" s="1">
        <f t="shared" si="25"/>
        <v>41028</v>
      </c>
      <c r="C1100" s="1">
        <v>41064</v>
      </c>
      <c r="D1100">
        <v>36</v>
      </c>
      <c r="E1100">
        <v>-1.861637787</v>
      </c>
    </row>
    <row r="1101" spans="2:5" x14ac:dyDescent="0.35">
      <c r="B1101" s="1">
        <f t="shared" si="25"/>
        <v>41028</v>
      </c>
      <c r="C1101" s="1">
        <v>41064</v>
      </c>
      <c r="D1101">
        <v>36</v>
      </c>
      <c r="E1101">
        <v>-1.861637787</v>
      </c>
    </row>
    <row r="1102" spans="2:5" x14ac:dyDescent="0.35">
      <c r="B1102" s="1">
        <f t="shared" si="25"/>
        <v>41028</v>
      </c>
      <c r="C1102" s="1">
        <v>41064</v>
      </c>
      <c r="D1102">
        <v>36</v>
      </c>
      <c r="E1102">
        <v>-1.861637787</v>
      </c>
    </row>
    <row r="1103" spans="2:5" x14ac:dyDescent="0.35">
      <c r="B1103" s="1">
        <f t="shared" si="25"/>
        <v>41028</v>
      </c>
      <c r="C1103" s="1">
        <v>41064</v>
      </c>
      <c r="D1103">
        <v>36</v>
      </c>
      <c r="E1103">
        <v>-1.861637787</v>
      </c>
    </row>
    <row r="1104" spans="2:5" x14ac:dyDescent="0.35">
      <c r="B1104" s="1">
        <f t="shared" si="25"/>
        <v>41028</v>
      </c>
      <c r="C1104" s="1">
        <v>41050</v>
      </c>
      <c r="D1104">
        <v>22</v>
      </c>
      <c r="E1104">
        <v>-1.8737346100000001</v>
      </c>
    </row>
    <row r="1105" spans="2:5" x14ac:dyDescent="0.35">
      <c r="B1105" s="1">
        <f t="shared" si="25"/>
        <v>41028</v>
      </c>
      <c r="C1105" s="1">
        <v>41050</v>
      </c>
      <c r="D1105">
        <v>22</v>
      </c>
      <c r="E1105">
        <v>-1.8737346100000001</v>
      </c>
    </row>
    <row r="1106" spans="2:5" x14ac:dyDescent="0.35">
      <c r="B1106" s="1">
        <f t="shared" si="25"/>
        <v>41028</v>
      </c>
      <c r="C1106" s="1">
        <v>41050</v>
      </c>
      <c r="D1106">
        <v>22</v>
      </c>
      <c r="E1106">
        <v>-1.8737346100000001</v>
      </c>
    </row>
    <row r="1107" spans="2:5" x14ac:dyDescent="0.35">
      <c r="B1107" s="1">
        <f t="shared" si="25"/>
        <v>41028</v>
      </c>
      <c r="C1107" s="1">
        <v>41050</v>
      </c>
      <c r="D1107">
        <v>22</v>
      </c>
      <c r="E1107">
        <v>-1.8737346100000001</v>
      </c>
    </row>
    <row r="1108" spans="2:5" x14ac:dyDescent="0.35">
      <c r="B1108" s="1">
        <f t="shared" si="25"/>
        <v>41028</v>
      </c>
      <c r="C1108" s="1">
        <v>41050</v>
      </c>
      <c r="D1108">
        <v>22</v>
      </c>
      <c r="E1108">
        <v>-1.8737346100000001</v>
      </c>
    </row>
    <row r="1109" spans="2:5" x14ac:dyDescent="0.35">
      <c r="B1109" s="1">
        <f t="shared" si="25"/>
        <v>41028</v>
      </c>
      <c r="C1109" s="1">
        <v>41050</v>
      </c>
      <c r="D1109">
        <v>22</v>
      </c>
      <c r="E1109">
        <v>-1.8737346100000001</v>
      </c>
    </row>
    <row r="1110" spans="2:5" x14ac:dyDescent="0.35">
      <c r="B1110" s="1">
        <f t="shared" si="25"/>
        <v>41028</v>
      </c>
      <c r="C1110" s="1">
        <v>41050</v>
      </c>
      <c r="D1110">
        <v>22</v>
      </c>
      <c r="E1110">
        <v>-1.8737346100000001</v>
      </c>
    </row>
    <row r="1111" spans="2:5" x14ac:dyDescent="0.35">
      <c r="B1111" s="1">
        <f t="shared" si="25"/>
        <v>41028</v>
      </c>
      <c r="C1111" s="1">
        <v>41050</v>
      </c>
      <c r="D1111">
        <v>22</v>
      </c>
      <c r="E1111">
        <v>-1.8737346100000001</v>
      </c>
    </row>
    <row r="1112" spans="2:5" x14ac:dyDescent="0.35">
      <c r="B1112" s="1">
        <f t="shared" si="25"/>
        <v>41028</v>
      </c>
      <c r="C1112" s="1">
        <v>41050</v>
      </c>
      <c r="D1112">
        <v>22</v>
      </c>
      <c r="E1112">
        <v>-1.8737346100000001</v>
      </c>
    </row>
    <row r="1113" spans="2:5" x14ac:dyDescent="0.35">
      <c r="B1113" s="1">
        <f t="shared" si="25"/>
        <v>41028</v>
      </c>
      <c r="C1113" s="1">
        <v>41050</v>
      </c>
      <c r="D1113">
        <v>22</v>
      </c>
      <c r="E1113">
        <v>-1.8737346100000001</v>
      </c>
    </row>
    <row r="1114" spans="2:5" x14ac:dyDescent="0.35">
      <c r="B1114" s="1">
        <f t="shared" si="25"/>
        <v>41028</v>
      </c>
      <c r="C1114" s="1">
        <v>41050</v>
      </c>
      <c r="D1114">
        <v>22</v>
      </c>
      <c r="E1114">
        <v>-1.8737346100000001</v>
      </c>
    </row>
    <row r="1115" spans="2:5" x14ac:dyDescent="0.35">
      <c r="B1115" s="1">
        <f t="shared" si="25"/>
        <v>41028</v>
      </c>
      <c r="C1115" s="1">
        <v>41050</v>
      </c>
      <c r="D1115">
        <v>22</v>
      </c>
      <c r="E1115">
        <v>-1.8737346100000001</v>
      </c>
    </row>
    <row r="1116" spans="2:5" x14ac:dyDescent="0.35">
      <c r="B1116" s="1">
        <f t="shared" si="25"/>
        <v>41028</v>
      </c>
      <c r="C1116" s="1">
        <v>41050</v>
      </c>
      <c r="D1116">
        <v>22</v>
      </c>
      <c r="E1116">
        <v>-1.8737346100000001</v>
      </c>
    </row>
    <row r="1117" spans="2:5" x14ac:dyDescent="0.35">
      <c r="B1117" s="1">
        <f t="shared" si="25"/>
        <v>41028</v>
      </c>
      <c r="C1117" s="1">
        <v>41050</v>
      </c>
      <c r="D1117">
        <v>22</v>
      </c>
      <c r="E1117">
        <v>-1.8737346100000001</v>
      </c>
    </row>
    <row r="1118" spans="2:5" x14ac:dyDescent="0.35">
      <c r="B1118" s="1">
        <f t="shared" si="25"/>
        <v>41028</v>
      </c>
      <c r="C1118" s="1">
        <v>41050</v>
      </c>
      <c r="D1118">
        <v>22</v>
      </c>
      <c r="E1118">
        <v>-1.8737346100000001</v>
      </c>
    </row>
    <row r="1119" spans="2:5" x14ac:dyDescent="0.35">
      <c r="B1119" s="1">
        <f t="shared" si="25"/>
        <v>41028</v>
      </c>
      <c r="C1119" s="1">
        <v>41050</v>
      </c>
      <c r="D1119">
        <v>22</v>
      </c>
      <c r="E1119">
        <v>-1.8737346100000001</v>
      </c>
    </row>
    <row r="1120" spans="2:5" x14ac:dyDescent="0.35">
      <c r="B1120" s="1">
        <f t="shared" si="25"/>
        <v>41028</v>
      </c>
      <c r="C1120" s="1">
        <v>41050</v>
      </c>
      <c r="D1120">
        <v>22</v>
      </c>
      <c r="E1120">
        <v>-1.8737346100000001</v>
      </c>
    </row>
    <row r="1121" spans="2:5" x14ac:dyDescent="0.35">
      <c r="B1121" s="1">
        <f t="shared" si="25"/>
        <v>41028</v>
      </c>
      <c r="C1121" s="1">
        <v>41050</v>
      </c>
      <c r="D1121">
        <v>22</v>
      </c>
      <c r="E1121">
        <v>-1.8737346100000001</v>
      </c>
    </row>
    <row r="1122" spans="2:5" x14ac:dyDescent="0.35">
      <c r="B1122" s="1">
        <f t="shared" si="25"/>
        <v>41028</v>
      </c>
      <c r="C1122" s="1">
        <v>42287</v>
      </c>
      <c r="D1122">
        <v>1259</v>
      </c>
      <c r="E1122">
        <v>-0.80489394000000003</v>
      </c>
    </row>
    <row r="1123" spans="2:5" x14ac:dyDescent="0.35">
      <c r="B1123" s="1">
        <f t="shared" si="25"/>
        <v>41028</v>
      </c>
      <c r="C1123" s="1">
        <v>42287</v>
      </c>
      <c r="D1123">
        <v>1259</v>
      </c>
      <c r="E1123">
        <v>-0.80489394000000003</v>
      </c>
    </row>
    <row r="1124" spans="2:5" x14ac:dyDescent="0.35">
      <c r="B1124" s="1">
        <f t="shared" si="25"/>
        <v>41028</v>
      </c>
      <c r="C1124" s="1">
        <v>42287</v>
      </c>
      <c r="D1124">
        <v>1259</v>
      </c>
      <c r="E1124">
        <v>-0.80489394000000003</v>
      </c>
    </row>
    <row r="1125" spans="2:5" x14ac:dyDescent="0.35">
      <c r="B1125" s="1">
        <f t="shared" si="25"/>
        <v>41028</v>
      </c>
      <c r="C1125" s="1">
        <v>42287</v>
      </c>
      <c r="D1125">
        <v>1259</v>
      </c>
      <c r="E1125">
        <v>-0.80489394000000003</v>
      </c>
    </row>
    <row r="1126" spans="2:5" x14ac:dyDescent="0.35">
      <c r="B1126" s="1">
        <f t="shared" si="25"/>
        <v>41028</v>
      </c>
      <c r="C1126" s="1">
        <v>42287</v>
      </c>
      <c r="D1126">
        <v>1259</v>
      </c>
      <c r="E1126">
        <v>-0.80489394000000003</v>
      </c>
    </row>
    <row r="1127" spans="2:5" x14ac:dyDescent="0.35">
      <c r="B1127" s="1">
        <f t="shared" si="25"/>
        <v>41028</v>
      </c>
      <c r="C1127" s="1">
        <v>42287</v>
      </c>
      <c r="D1127">
        <v>1259</v>
      </c>
      <c r="E1127">
        <v>-0.80489394000000003</v>
      </c>
    </row>
    <row r="1128" spans="2:5" x14ac:dyDescent="0.35">
      <c r="B1128" s="1">
        <f t="shared" si="25"/>
        <v>41028</v>
      </c>
      <c r="C1128" s="1">
        <v>42287</v>
      </c>
      <c r="D1128">
        <v>1259</v>
      </c>
      <c r="E1128">
        <v>-0.80489394000000003</v>
      </c>
    </row>
    <row r="1129" spans="2:5" x14ac:dyDescent="0.35">
      <c r="B1129" s="1">
        <f t="shared" si="25"/>
        <v>41028</v>
      </c>
      <c r="C1129" s="1">
        <v>42287</v>
      </c>
      <c r="D1129">
        <v>1259</v>
      </c>
      <c r="E1129">
        <v>-0.80489394000000003</v>
      </c>
    </row>
    <row r="1130" spans="2:5" x14ac:dyDescent="0.35">
      <c r="B1130" s="1">
        <f t="shared" si="25"/>
        <v>41028</v>
      </c>
      <c r="C1130" s="1">
        <v>42299</v>
      </c>
      <c r="D1130">
        <v>1271</v>
      </c>
      <c r="E1130">
        <v>-0.79452523500000005</v>
      </c>
    </row>
    <row r="1131" spans="2:5" x14ac:dyDescent="0.35">
      <c r="B1131" s="1">
        <f t="shared" si="25"/>
        <v>41028</v>
      </c>
      <c r="C1131" s="1">
        <v>42299</v>
      </c>
      <c r="D1131">
        <v>1271</v>
      </c>
      <c r="E1131">
        <v>-0.79452523500000005</v>
      </c>
    </row>
    <row r="1132" spans="2:5" x14ac:dyDescent="0.35">
      <c r="B1132" s="1">
        <f t="shared" si="25"/>
        <v>41028</v>
      </c>
      <c r="C1132" s="1">
        <v>42299</v>
      </c>
      <c r="D1132">
        <v>1271</v>
      </c>
      <c r="E1132">
        <v>-0.79452523500000005</v>
      </c>
    </row>
    <row r="1133" spans="2:5" x14ac:dyDescent="0.35">
      <c r="B1133" s="1">
        <f t="shared" si="25"/>
        <v>41028</v>
      </c>
      <c r="C1133" s="1">
        <v>42299</v>
      </c>
      <c r="D1133">
        <v>1271</v>
      </c>
      <c r="E1133">
        <v>-0.79452523500000005</v>
      </c>
    </row>
    <row r="1134" spans="2:5" x14ac:dyDescent="0.35">
      <c r="B1134" s="1">
        <f t="shared" si="25"/>
        <v>41028</v>
      </c>
      <c r="C1134" s="1">
        <v>42299</v>
      </c>
      <c r="D1134">
        <v>1271</v>
      </c>
      <c r="E1134">
        <v>-0.79452523500000005</v>
      </c>
    </row>
    <row r="1135" spans="2:5" x14ac:dyDescent="0.35">
      <c r="B1135" s="1">
        <f t="shared" si="25"/>
        <v>41028</v>
      </c>
      <c r="C1135" s="1">
        <v>42299</v>
      </c>
      <c r="D1135">
        <v>1271</v>
      </c>
      <c r="E1135">
        <v>-0.79452523500000005</v>
      </c>
    </row>
    <row r="1136" spans="2:5" x14ac:dyDescent="0.35">
      <c r="B1136" s="1">
        <f t="shared" si="25"/>
        <v>41028</v>
      </c>
      <c r="C1136" s="1">
        <v>42299</v>
      </c>
      <c r="D1136">
        <v>1271</v>
      </c>
      <c r="E1136">
        <v>-0.79452523500000005</v>
      </c>
    </row>
    <row r="1137" spans="2:5" x14ac:dyDescent="0.35">
      <c r="B1137" s="1">
        <f t="shared" si="25"/>
        <v>41028</v>
      </c>
      <c r="C1137" s="1">
        <v>42299</v>
      </c>
      <c r="D1137">
        <v>1271</v>
      </c>
      <c r="E1137">
        <v>-0.79452523500000005</v>
      </c>
    </row>
    <row r="1138" spans="2:5" x14ac:dyDescent="0.35">
      <c r="B1138" s="1">
        <f t="shared" si="25"/>
        <v>41028</v>
      </c>
      <c r="C1138" s="1">
        <v>42158</v>
      </c>
      <c r="D1138">
        <v>1130</v>
      </c>
      <c r="E1138">
        <v>-0.91635751799999998</v>
      </c>
    </row>
    <row r="1139" spans="2:5" x14ac:dyDescent="0.35">
      <c r="B1139" s="1">
        <f t="shared" si="25"/>
        <v>41028</v>
      </c>
      <c r="C1139" s="1">
        <v>42158</v>
      </c>
      <c r="D1139">
        <v>1130</v>
      </c>
      <c r="E1139">
        <v>-0.91635751799999998</v>
      </c>
    </row>
    <row r="1140" spans="2:5" x14ac:dyDescent="0.35">
      <c r="B1140" s="1">
        <f t="shared" si="25"/>
        <v>41028</v>
      </c>
      <c r="C1140" s="1">
        <v>42158</v>
      </c>
      <c r="D1140">
        <v>1130</v>
      </c>
      <c r="E1140">
        <v>-0.91635751799999998</v>
      </c>
    </row>
    <row r="1141" spans="2:5" x14ac:dyDescent="0.35">
      <c r="B1141" s="1">
        <f t="shared" si="25"/>
        <v>41028</v>
      </c>
      <c r="C1141" s="1">
        <v>42158</v>
      </c>
      <c r="D1141">
        <v>1130</v>
      </c>
      <c r="E1141">
        <v>-0.91635751799999998</v>
      </c>
    </row>
    <row r="1142" spans="2:5" x14ac:dyDescent="0.35">
      <c r="B1142" s="1">
        <f t="shared" si="25"/>
        <v>41028</v>
      </c>
      <c r="C1142" s="1">
        <v>42158</v>
      </c>
      <c r="D1142">
        <v>1130</v>
      </c>
      <c r="E1142">
        <v>-0.91635751799999998</v>
      </c>
    </row>
    <row r="1143" spans="2:5" x14ac:dyDescent="0.35">
      <c r="B1143" s="1">
        <f t="shared" si="25"/>
        <v>41028</v>
      </c>
      <c r="C1143" s="1">
        <v>42158</v>
      </c>
      <c r="D1143">
        <v>1130</v>
      </c>
      <c r="E1143">
        <v>-0.91635751799999998</v>
      </c>
    </row>
    <row r="1144" spans="2:5" x14ac:dyDescent="0.35">
      <c r="B1144" s="1">
        <f t="shared" si="25"/>
        <v>41028</v>
      </c>
      <c r="C1144" s="1">
        <v>42158</v>
      </c>
      <c r="D1144">
        <v>1130</v>
      </c>
      <c r="E1144">
        <v>-0.91635751799999998</v>
      </c>
    </row>
    <row r="1145" spans="2:5" x14ac:dyDescent="0.35">
      <c r="B1145" s="1">
        <f t="shared" si="25"/>
        <v>41028</v>
      </c>
      <c r="C1145" s="1">
        <v>42158</v>
      </c>
      <c r="D1145">
        <v>1130</v>
      </c>
      <c r="E1145">
        <v>-0.91635751799999998</v>
      </c>
    </row>
    <row r="1146" spans="2:5" x14ac:dyDescent="0.35">
      <c r="B1146" s="1">
        <f t="shared" si="25"/>
        <v>41028</v>
      </c>
      <c r="C1146" s="1">
        <v>42180</v>
      </c>
      <c r="D1146">
        <v>1152</v>
      </c>
      <c r="E1146">
        <v>-0.89734822599999997</v>
      </c>
    </row>
    <row r="1147" spans="2:5" x14ac:dyDescent="0.35">
      <c r="B1147" s="1">
        <f t="shared" si="25"/>
        <v>41028</v>
      </c>
      <c r="C1147" s="1">
        <v>42180</v>
      </c>
      <c r="D1147">
        <v>1152</v>
      </c>
      <c r="E1147">
        <v>-0.89734822599999997</v>
      </c>
    </row>
    <row r="1148" spans="2:5" x14ac:dyDescent="0.35">
      <c r="B1148" s="1">
        <f t="shared" si="25"/>
        <v>41028</v>
      </c>
      <c r="C1148" s="1">
        <v>42180</v>
      </c>
      <c r="D1148">
        <v>1152</v>
      </c>
      <c r="E1148">
        <v>-0.89734822599999997</v>
      </c>
    </row>
    <row r="1149" spans="2:5" x14ac:dyDescent="0.35">
      <c r="B1149" s="1">
        <f t="shared" si="25"/>
        <v>41028</v>
      </c>
      <c r="C1149" s="1">
        <v>42180</v>
      </c>
      <c r="D1149">
        <v>1152</v>
      </c>
      <c r="E1149">
        <v>-0.89734822599999997</v>
      </c>
    </row>
    <row r="1150" spans="2:5" x14ac:dyDescent="0.35">
      <c r="B1150" s="1">
        <f t="shared" si="25"/>
        <v>41028</v>
      </c>
      <c r="C1150" s="1">
        <v>42180</v>
      </c>
      <c r="D1150">
        <v>1152</v>
      </c>
      <c r="E1150">
        <v>-0.89734822599999997</v>
      </c>
    </row>
    <row r="1151" spans="2:5" x14ac:dyDescent="0.35">
      <c r="B1151" s="1">
        <f t="shared" si="25"/>
        <v>41028</v>
      </c>
      <c r="C1151" s="1">
        <v>42180</v>
      </c>
      <c r="D1151">
        <v>1152</v>
      </c>
      <c r="E1151">
        <v>-0.89734822599999997</v>
      </c>
    </row>
    <row r="1152" spans="2:5" x14ac:dyDescent="0.35">
      <c r="B1152" s="1">
        <f t="shared" si="25"/>
        <v>41028</v>
      </c>
      <c r="C1152" s="1">
        <v>42180</v>
      </c>
      <c r="D1152">
        <v>1152</v>
      </c>
      <c r="E1152">
        <v>-0.89734822599999997</v>
      </c>
    </row>
    <row r="1153" spans="2:5" x14ac:dyDescent="0.35">
      <c r="B1153" s="1">
        <f t="shared" si="25"/>
        <v>41028</v>
      </c>
      <c r="C1153" s="1">
        <v>42180</v>
      </c>
      <c r="D1153">
        <v>1152</v>
      </c>
      <c r="E1153">
        <v>-0.89734822599999997</v>
      </c>
    </row>
    <row r="1154" spans="2:5" x14ac:dyDescent="0.35">
      <c r="B1154" s="1">
        <f t="shared" si="25"/>
        <v>41028</v>
      </c>
      <c r="C1154" s="1">
        <v>42319</v>
      </c>
      <c r="D1154">
        <v>1291</v>
      </c>
      <c r="E1154">
        <v>-0.77724406000000001</v>
      </c>
    </row>
    <row r="1155" spans="2:5" x14ac:dyDescent="0.35">
      <c r="B1155" s="1">
        <f t="shared" ref="B1155:B1218" si="26">C1155-D1155</f>
        <v>41028</v>
      </c>
      <c r="C1155" s="1">
        <v>42319</v>
      </c>
      <c r="D1155">
        <v>1291</v>
      </c>
      <c r="E1155">
        <v>-0.77724406000000001</v>
      </c>
    </row>
    <row r="1156" spans="2:5" x14ac:dyDescent="0.35">
      <c r="B1156" s="1">
        <f t="shared" si="26"/>
        <v>41028</v>
      </c>
      <c r="C1156" s="1">
        <v>42319</v>
      </c>
      <c r="D1156">
        <v>1291</v>
      </c>
      <c r="E1156">
        <v>-0.77724406000000001</v>
      </c>
    </row>
    <row r="1157" spans="2:5" x14ac:dyDescent="0.35">
      <c r="B1157" s="1">
        <f t="shared" si="26"/>
        <v>41028</v>
      </c>
      <c r="C1157" s="1">
        <v>42319</v>
      </c>
      <c r="D1157">
        <v>1291</v>
      </c>
      <c r="E1157">
        <v>-0.77724406000000001</v>
      </c>
    </row>
    <row r="1158" spans="2:5" x14ac:dyDescent="0.35">
      <c r="B1158" s="1">
        <f t="shared" si="26"/>
        <v>41028</v>
      </c>
      <c r="C1158" s="1">
        <v>42319</v>
      </c>
      <c r="D1158">
        <v>1291</v>
      </c>
      <c r="E1158">
        <v>-0.77724406000000001</v>
      </c>
    </row>
    <row r="1159" spans="2:5" x14ac:dyDescent="0.35">
      <c r="B1159" s="1">
        <f t="shared" si="26"/>
        <v>41028</v>
      </c>
      <c r="C1159" s="1">
        <v>42319</v>
      </c>
      <c r="D1159">
        <v>1291</v>
      </c>
      <c r="E1159">
        <v>-0.77724406000000001</v>
      </c>
    </row>
    <row r="1160" spans="2:5" x14ac:dyDescent="0.35">
      <c r="B1160" s="1">
        <f t="shared" si="26"/>
        <v>41028</v>
      </c>
      <c r="C1160" s="1">
        <v>42319</v>
      </c>
      <c r="D1160">
        <v>1291</v>
      </c>
      <c r="E1160">
        <v>-0.77724406000000001</v>
      </c>
    </row>
    <row r="1161" spans="2:5" x14ac:dyDescent="0.35">
      <c r="B1161" s="1">
        <f t="shared" si="26"/>
        <v>41028</v>
      </c>
      <c r="C1161" s="1">
        <v>42319</v>
      </c>
      <c r="D1161">
        <v>1291</v>
      </c>
      <c r="E1161">
        <v>-0.77724406000000001</v>
      </c>
    </row>
    <row r="1162" spans="2:5" x14ac:dyDescent="0.35">
      <c r="B1162" s="1">
        <f t="shared" si="26"/>
        <v>41028</v>
      </c>
      <c r="C1162" s="1">
        <v>42319</v>
      </c>
      <c r="D1162">
        <v>1291</v>
      </c>
      <c r="E1162">
        <v>-0.77724406000000001</v>
      </c>
    </row>
    <row r="1163" spans="2:5" x14ac:dyDescent="0.35">
      <c r="B1163" s="1">
        <f t="shared" si="26"/>
        <v>41028</v>
      </c>
      <c r="C1163" s="1">
        <v>42318</v>
      </c>
      <c r="D1163">
        <v>1290</v>
      </c>
      <c r="E1163">
        <v>-0.77810811899999999</v>
      </c>
    </row>
    <row r="1164" spans="2:5" x14ac:dyDescent="0.35">
      <c r="B1164" s="1">
        <f t="shared" si="26"/>
        <v>41028</v>
      </c>
      <c r="C1164" s="1">
        <v>42318</v>
      </c>
      <c r="D1164">
        <v>1290</v>
      </c>
      <c r="E1164">
        <v>-0.77810811899999999</v>
      </c>
    </row>
    <row r="1165" spans="2:5" x14ac:dyDescent="0.35">
      <c r="B1165" s="1">
        <f t="shared" si="26"/>
        <v>41028</v>
      </c>
      <c r="C1165" s="1">
        <v>42318</v>
      </c>
      <c r="D1165">
        <v>1290</v>
      </c>
      <c r="E1165">
        <v>-0.77810811899999999</v>
      </c>
    </row>
    <row r="1166" spans="2:5" x14ac:dyDescent="0.35">
      <c r="B1166" s="1">
        <f t="shared" si="26"/>
        <v>41028</v>
      </c>
      <c r="C1166" s="1">
        <v>42318</v>
      </c>
      <c r="D1166">
        <v>1290</v>
      </c>
      <c r="E1166">
        <v>-0.77810811899999999</v>
      </c>
    </row>
    <row r="1167" spans="2:5" x14ac:dyDescent="0.35">
      <c r="B1167" s="1">
        <f t="shared" si="26"/>
        <v>41028</v>
      </c>
      <c r="C1167" s="1">
        <v>42318</v>
      </c>
      <c r="D1167">
        <v>1290</v>
      </c>
      <c r="E1167">
        <v>-0.77810811899999999</v>
      </c>
    </row>
    <row r="1168" spans="2:5" x14ac:dyDescent="0.35">
      <c r="B1168" s="1">
        <f t="shared" si="26"/>
        <v>41028</v>
      </c>
      <c r="C1168" s="1">
        <v>42318</v>
      </c>
      <c r="D1168">
        <v>1290</v>
      </c>
      <c r="E1168">
        <v>-0.77810811899999999</v>
      </c>
    </row>
    <row r="1169" spans="2:5" x14ac:dyDescent="0.35">
      <c r="B1169" s="1">
        <f t="shared" si="26"/>
        <v>41028</v>
      </c>
      <c r="C1169" s="1">
        <v>42318</v>
      </c>
      <c r="D1169">
        <v>1290</v>
      </c>
      <c r="E1169">
        <v>-0.77810811899999999</v>
      </c>
    </row>
    <row r="1170" spans="2:5" x14ac:dyDescent="0.35">
      <c r="B1170" s="1">
        <f t="shared" si="26"/>
        <v>41028</v>
      </c>
      <c r="C1170" s="1">
        <v>42318</v>
      </c>
      <c r="D1170">
        <v>1290</v>
      </c>
      <c r="E1170">
        <v>-0.77810811899999999</v>
      </c>
    </row>
    <row r="1171" spans="2:5" x14ac:dyDescent="0.35">
      <c r="B1171" s="1">
        <f t="shared" si="26"/>
        <v>41028</v>
      </c>
      <c r="C1171" s="1">
        <v>42318</v>
      </c>
      <c r="D1171">
        <v>1290</v>
      </c>
      <c r="E1171">
        <v>-0.77810811899999999</v>
      </c>
    </row>
    <row r="1172" spans="2:5" x14ac:dyDescent="0.35">
      <c r="B1172" s="1">
        <f t="shared" si="26"/>
        <v>41028</v>
      </c>
      <c r="C1172" s="1">
        <v>42188</v>
      </c>
      <c r="D1172">
        <v>1160</v>
      </c>
      <c r="E1172">
        <v>-0.89043575600000002</v>
      </c>
    </row>
    <row r="1173" spans="2:5" x14ac:dyDescent="0.35">
      <c r="B1173" s="1">
        <f t="shared" si="26"/>
        <v>41028</v>
      </c>
      <c r="C1173" s="1">
        <v>42188</v>
      </c>
      <c r="D1173">
        <v>1160</v>
      </c>
      <c r="E1173">
        <v>-0.89043575600000002</v>
      </c>
    </row>
    <row r="1174" spans="2:5" x14ac:dyDescent="0.35">
      <c r="B1174" s="1">
        <f t="shared" si="26"/>
        <v>41028</v>
      </c>
      <c r="C1174" s="1">
        <v>42206</v>
      </c>
      <c r="D1174">
        <v>1178</v>
      </c>
      <c r="E1174">
        <v>-0.87488269900000004</v>
      </c>
    </row>
    <row r="1175" spans="2:5" x14ac:dyDescent="0.35">
      <c r="B1175" s="1">
        <f t="shared" si="26"/>
        <v>41028</v>
      </c>
      <c r="C1175" s="1">
        <v>42206</v>
      </c>
      <c r="D1175">
        <v>1178</v>
      </c>
      <c r="E1175">
        <v>-0.87488269900000004</v>
      </c>
    </row>
    <row r="1176" spans="2:5" x14ac:dyDescent="0.35">
      <c r="B1176" s="1">
        <f t="shared" si="26"/>
        <v>41028</v>
      </c>
      <c r="C1176" s="1">
        <v>42206</v>
      </c>
      <c r="D1176">
        <v>1178</v>
      </c>
      <c r="E1176">
        <v>-0.87488269900000004</v>
      </c>
    </row>
    <row r="1177" spans="2:5" x14ac:dyDescent="0.35">
      <c r="B1177" s="1">
        <f t="shared" si="26"/>
        <v>41028</v>
      </c>
      <c r="C1177" s="1">
        <v>42247</v>
      </c>
      <c r="D1177">
        <v>1219</v>
      </c>
      <c r="E1177">
        <v>-0.83945628999999999</v>
      </c>
    </row>
    <row r="1178" spans="2:5" x14ac:dyDescent="0.35">
      <c r="B1178" s="1">
        <f t="shared" si="26"/>
        <v>41028</v>
      </c>
      <c r="C1178" s="1">
        <v>42247</v>
      </c>
      <c r="D1178">
        <v>1219</v>
      </c>
      <c r="E1178">
        <v>-0.83945628999999999</v>
      </c>
    </row>
    <row r="1179" spans="2:5" x14ac:dyDescent="0.35">
      <c r="B1179" s="1">
        <f t="shared" si="26"/>
        <v>41028</v>
      </c>
      <c r="C1179" s="1">
        <v>42247</v>
      </c>
      <c r="D1179">
        <v>1219</v>
      </c>
      <c r="E1179">
        <v>-0.83945628999999999</v>
      </c>
    </row>
    <row r="1180" spans="2:5" x14ac:dyDescent="0.35">
      <c r="B1180" s="1">
        <f t="shared" si="26"/>
        <v>41028</v>
      </c>
      <c r="C1180" s="1">
        <v>42247</v>
      </c>
      <c r="D1180">
        <v>1219</v>
      </c>
      <c r="E1180">
        <v>-0.83945628999999999</v>
      </c>
    </row>
    <row r="1181" spans="2:5" x14ac:dyDescent="0.35">
      <c r="B1181" s="1">
        <f t="shared" si="26"/>
        <v>41028</v>
      </c>
      <c r="C1181" s="1">
        <v>42247</v>
      </c>
      <c r="D1181">
        <v>1219</v>
      </c>
      <c r="E1181">
        <v>-0.83945628999999999</v>
      </c>
    </row>
    <row r="1182" spans="2:5" x14ac:dyDescent="0.35">
      <c r="B1182" s="1">
        <f t="shared" si="26"/>
        <v>41028</v>
      </c>
      <c r="C1182" s="1">
        <v>42247</v>
      </c>
      <c r="D1182">
        <v>1219</v>
      </c>
      <c r="E1182">
        <v>-0.83945628999999999</v>
      </c>
    </row>
    <row r="1183" spans="2:5" x14ac:dyDescent="0.35">
      <c r="B1183" s="1">
        <f t="shared" si="26"/>
        <v>41028</v>
      </c>
      <c r="C1183" s="1">
        <v>42247</v>
      </c>
      <c r="D1183">
        <v>1219</v>
      </c>
      <c r="E1183">
        <v>-0.83945628999999999</v>
      </c>
    </row>
    <row r="1184" spans="2:5" x14ac:dyDescent="0.35">
      <c r="B1184" s="1">
        <f t="shared" si="26"/>
        <v>41028</v>
      </c>
      <c r="C1184" s="1">
        <v>42245</v>
      </c>
      <c r="D1184">
        <v>1217</v>
      </c>
      <c r="E1184">
        <v>-0.84118440699999997</v>
      </c>
    </row>
    <row r="1185" spans="2:5" x14ac:dyDescent="0.35">
      <c r="B1185" s="1">
        <f t="shared" si="26"/>
        <v>41028</v>
      </c>
      <c r="C1185" s="1">
        <v>42245</v>
      </c>
      <c r="D1185">
        <v>1217</v>
      </c>
      <c r="E1185">
        <v>-0.84118440699999997</v>
      </c>
    </row>
    <row r="1186" spans="2:5" x14ac:dyDescent="0.35">
      <c r="B1186" s="1">
        <f t="shared" si="26"/>
        <v>41028</v>
      </c>
      <c r="C1186" s="1">
        <v>42245</v>
      </c>
      <c r="D1186">
        <v>1217</v>
      </c>
      <c r="E1186">
        <v>-0.84118440699999997</v>
      </c>
    </row>
    <row r="1187" spans="2:5" x14ac:dyDescent="0.35">
      <c r="B1187" s="1">
        <f t="shared" si="26"/>
        <v>41028</v>
      </c>
      <c r="C1187" s="1">
        <v>42245</v>
      </c>
      <c r="D1187">
        <v>1217</v>
      </c>
      <c r="E1187">
        <v>-0.84118440699999997</v>
      </c>
    </row>
    <row r="1188" spans="2:5" x14ac:dyDescent="0.35">
      <c r="B1188" s="1">
        <f t="shared" si="26"/>
        <v>41028</v>
      </c>
      <c r="C1188" s="1">
        <v>42245</v>
      </c>
      <c r="D1188">
        <v>1217</v>
      </c>
      <c r="E1188">
        <v>-0.84118440699999997</v>
      </c>
    </row>
    <row r="1189" spans="2:5" x14ac:dyDescent="0.35">
      <c r="B1189" s="1">
        <f t="shared" si="26"/>
        <v>41028</v>
      </c>
      <c r="C1189" s="1">
        <v>42245</v>
      </c>
      <c r="D1189">
        <v>1217</v>
      </c>
      <c r="E1189">
        <v>-0.84118440699999997</v>
      </c>
    </row>
    <row r="1190" spans="2:5" x14ac:dyDescent="0.35">
      <c r="B1190" s="1">
        <f t="shared" si="26"/>
        <v>41028</v>
      </c>
      <c r="C1190" s="1">
        <v>42245</v>
      </c>
      <c r="D1190">
        <v>1217</v>
      </c>
      <c r="E1190">
        <v>-0.84118440699999997</v>
      </c>
    </row>
    <row r="1191" spans="2:5" x14ac:dyDescent="0.35">
      <c r="B1191" s="1">
        <f t="shared" si="26"/>
        <v>41028</v>
      </c>
      <c r="C1191" s="1">
        <v>42245</v>
      </c>
      <c r="D1191">
        <v>1217</v>
      </c>
      <c r="E1191">
        <v>-0.84118440699999997</v>
      </c>
    </row>
    <row r="1192" spans="2:5" x14ac:dyDescent="0.35">
      <c r="B1192" s="1">
        <f t="shared" si="26"/>
        <v>41028</v>
      </c>
      <c r="C1192" s="1">
        <v>42250</v>
      </c>
      <c r="D1192">
        <v>1222</v>
      </c>
      <c r="E1192">
        <v>-0.83686411400000005</v>
      </c>
    </row>
    <row r="1193" spans="2:5" x14ac:dyDescent="0.35">
      <c r="B1193" s="1">
        <f t="shared" si="26"/>
        <v>41028</v>
      </c>
      <c r="C1193" s="1">
        <v>42250</v>
      </c>
      <c r="D1193">
        <v>1222</v>
      </c>
      <c r="E1193">
        <v>-0.83686411400000005</v>
      </c>
    </row>
    <row r="1194" spans="2:5" x14ac:dyDescent="0.35">
      <c r="B1194" s="1">
        <f t="shared" si="26"/>
        <v>41028</v>
      </c>
      <c r="C1194" s="1">
        <v>42250</v>
      </c>
      <c r="D1194">
        <v>1222</v>
      </c>
      <c r="E1194">
        <v>-0.83686411400000005</v>
      </c>
    </row>
    <row r="1195" spans="2:5" x14ac:dyDescent="0.35">
      <c r="B1195" s="1">
        <f t="shared" si="26"/>
        <v>41028</v>
      </c>
      <c r="C1195" s="1">
        <v>42250</v>
      </c>
      <c r="D1195">
        <v>1222</v>
      </c>
      <c r="E1195">
        <v>-0.83686411400000005</v>
      </c>
    </row>
    <row r="1196" spans="2:5" x14ac:dyDescent="0.35">
      <c r="B1196" s="1">
        <f t="shared" si="26"/>
        <v>41028</v>
      </c>
      <c r="C1196" s="1">
        <v>42250</v>
      </c>
      <c r="D1196">
        <v>1222</v>
      </c>
      <c r="E1196">
        <v>-0.83686411400000005</v>
      </c>
    </row>
    <row r="1197" spans="2:5" x14ac:dyDescent="0.35">
      <c r="B1197" s="1">
        <f t="shared" si="26"/>
        <v>41028</v>
      </c>
      <c r="C1197" s="1">
        <v>42250</v>
      </c>
      <c r="D1197">
        <v>1222</v>
      </c>
      <c r="E1197">
        <v>-0.83686411400000005</v>
      </c>
    </row>
    <row r="1198" spans="2:5" x14ac:dyDescent="0.35">
      <c r="B1198" s="1">
        <f t="shared" si="26"/>
        <v>41028</v>
      </c>
      <c r="C1198" s="1">
        <v>42250</v>
      </c>
      <c r="D1198">
        <v>1222</v>
      </c>
      <c r="E1198">
        <v>-0.83686411400000005</v>
      </c>
    </row>
    <row r="1199" spans="2:5" x14ac:dyDescent="0.35">
      <c r="B1199" s="1">
        <f t="shared" si="26"/>
        <v>41028</v>
      </c>
      <c r="C1199" s="1">
        <v>42250</v>
      </c>
      <c r="D1199">
        <v>1222</v>
      </c>
      <c r="E1199">
        <v>-0.83686411400000005</v>
      </c>
    </row>
    <row r="1200" spans="2:5" x14ac:dyDescent="0.35">
      <c r="B1200" s="1">
        <f t="shared" si="26"/>
        <v>41028</v>
      </c>
      <c r="C1200" s="1">
        <v>42250</v>
      </c>
      <c r="D1200">
        <v>1222</v>
      </c>
      <c r="E1200">
        <v>-0.83686411400000005</v>
      </c>
    </row>
    <row r="1201" spans="2:5" x14ac:dyDescent="0.35">
      <c r="B1201" s="1">
        <f t="shared" si="26"/>
        <v>41028</v>
      </c>
      <c r="C1201" s="1">
        <v>42250</v>
      </c>
      <c r="D1201">
        <v>1222</v>
      </c>
      <c r="E1201">
        <v>-0.83686411400000005</v>
      </c>
    </row>
    <row r="1202" spans="2:5" x14ac:dyDescent="0.35">
      <c r="B1202" s="1">
        <f t="shared" si="26"/>
        <v>41028</v>
      </c>
      <c r="C1202" s="1">
        <v>42250</v>
      </c>
      <c r="D1202">
        <v>1222</v>
      </c>
      <c r="E1202">
        <v>-0.83686411400000005</v>
      </c>
    </row>
    <row r="1203" spans="2:5" x14ac:dyDescent="0.35">
      <c r="B1203" s="1">
        <f t="shared" si="26"/>
        <v>41028</v>
      </c>
      <c r="C1203" s="1">
        <v>42250</v>
      </c>
      <c r="D1203">
        <v>1222</v>
      </c>
      <c r="E1203">
        <v>-0.83686411400000005</v>
      </c>
    </row>
    <row r="1204" spans="2:5" x14ac:dyDescent="0.35">
      <c r="B1204" s="1">
        <f t="shared" si="26"/>
        <v>41028</v>
      </c>
      <c r="C1204" s="1">
        <v>42250</v>
      </c>
      <c r="D1204">
        <v>1222</v>
      </c>
      <c r="E1204">
        <v>-0.83686411400000005</v>
      </c>
    </row>
    <row r="1205" spans="2:5" x14ac:dyDescent="0.35">
      <c r="B1205" s="1">
        <f t="shared" si="26"/>
        <v>41028</v>
      </c>
      <c r="C1205" s="1">
        <v>42250</v>
      </c>
      <c r="D1205">
        <v>1222</v>
      </c>
      <c r="E1205">
        <v>-0.83686411400000005</v>
      </c>
    </row>
    <row r="1206" spans="2:5" x14ac:dyDescent="0.35">
      <c r="B1206" s="1">
        <f t="shared" si="26"/>
        <v>41028</v>
      </c>
      <c r="C1206" s="1">
        <v>42250</v>
      </c>
      <c r="D1206">
        <v>1222</v>
      </c>
      <c r="E1206">
        <v>-0.83686411400000005</v>
      </c>
    </row>
    <row r="1207" spans="2:5" x14ac:dyDescent="0.35">
      <c r="B1207" s="1">
        <f t="shared" si="26"/>
        <v>41028</v>
      </c>
      <c r="C1207" s="1">
        <v>42250</v>
      </c>
      <c r="D1207">
        <v>1222</v>
      </c>
      <c r="E1207">
        <v>-0.83686411400000005</v>
      </c>
    </row>
    <row r="1208" spans="2:5" x14ac:dyDescent="0.35">
      <c r="B1208" s="1">
        <f t="shared" si="26"/>
        <v>41028</v>
      </c>
      <c r="C1208" s="1">
        <v>42250</v>
      </c>
      <c r="D1208">
        <v>1222</v>
      </c>
      <c r="E1208">
        <v>-0.83686411400000005</v>
      </c>
    </row>
    <row r="1209" spans="2:5" x14ac:dyDescent="0.35">
      <c r="B1209" s="1">
        <f t="shared" si="26"/>
        <v>41028</v>
      </c>
      <c r="C1209" s="1">
        <v>42143</v>
      </c>
      <c r="D1209">
        <v>1115</v>
      </c>
      <c r="E1209">
        <v>-0.92931839999999999</v>
      </c>
    </row>
    <row r="1210" spans="2:5" x14ac:dyDescent="0.35">
      <c r="B1210" s="1">
        <f t="shared" si="26"/>
        <v>41028</v>
      </c>
      <c r="C1210" s="1">
        <v>42143</v>
      </c>
      <c r="D1210">
        <v>1115</v>
      </c>
      <c r="E1210">
        <v>-0.92931839999999999</v>
      </c>
    </row>
    <row r="1211" spans="2:5" x14ac:dyDescent="0.35">
      <c r="B1211" s="1">
        <f t="shared" si="26"/>
        <v>41028</v>
      </c>
      <c r="C1211" s="1">
        <v>42143</v>
      </c>
      <c r="D1211">
        <v>1115</v>
      </c>
      <c r="E1211">
        <v>-0.92931839999999999</v>
      </c>
    </row>
    <row r="1212" spans="2:5" x14ac:dyDescent="0.35">
      <c r="B1212" s="1">
        <f t="shared" si="26"/>
        <v>41028</v>
      </c>
      <c r="C1212" s="1">
        <v>42143</v>
      </c>
      <c r="D1212">
        <v>1115</v>
      </c>
      <c r="E1212">
        <v>-0.92931839999999999</v>
      </c>
    </row>
    <row r="1213" spans="2:5" x14ac:dyDescent="0.35">
      <c r="B1213" s="1">
        <f t="shared" si="26"/>
        <v>41028</v>
      </c>
      <c r="C1213" s="1">
        <v>42143</v>
      </c>
      <c r="D1213">
        <v>1115</v>
      </c>
      <c r="E1213">
        <v>-0.92931839999999999</v>
      </c>
    </row>
    <row r="1214" spans="2:5" x14ac:dyDescent="0.35">
      <c r="B1214" s="1">
        <f t="shared" si="26"/>
        <v>41028</v>
      </c>
      <c r="C1214" s="1">
        <v>42143</v>
      </c>
      <c r="D1214">
        <v>1115</v>
      </c>
      <c r="E1214">
        <v>-0.92931839999999999</v>
      </c>
    </row>
    <row r="1215" spans="2:5" x14ac:dyDescent="0.35">
      <c r="B1215" s="1">
        <f t="shared" si="26"/>
        <v>41028</v>
      </c>
      <c r="C1215" s="1">
        <v>42143</v>
      </c>
      <c r="D1215">
        <v>1115</v>
      </c>
      <c r="E1215">
        <v>-0.92931839999999999</v>
      </c>
    </row>
    <row r="1216" spans="2:5" x14ac:dyDescent="0.35">
      <c r="B1216" s="1">
        <f t="shared" si="26"/>
        <v>41028</v>
      </c>
      <c r="C1216" s="1">
        <v>42143</v>
      </c>
      <c r="D1216">
        <v>1115</v>
      </c>
      <c r="E1216">
        <v>-0.92931839999999999</v>
      </c>
    </row>
    <row r="1217" spans="2:5" x14ac:dyDescent="0.35">
      <c r="B1217" s="1">
        <f t="shared" si="26"/>
        <v>41028</v>
      </c>
      <c r="C1217" s="1">
        <v>42143</v>
      </c>
      <c r="D1217">
        <v>1115</v>
      </c>
      <c r="E1217">
        <v>-0.92931839999999999</v>
      </c>
    </row>
    <row r="1218" spans="2:5" x14ac:dyDescent="0.35">
      <c r="B1218" s="1">
        <f t="shared" si="26"/>
        <v>41028</v>
      </c>
      <c r="C1218" s="1">
        <v>42143</v>
      </c>
      <c r="D1218">
        <v>1115</v>
      </c>
      <c r="E1218">
        <v>-0.92931839999999999</v>
      </c>
    </row>
    <row r="1219" spans="2:5" x14ac:dyDescent="0.35">
      <c r="B1219" s="1">
        <f t="shared" ref="B1219:B1282" si="27">C1219-D1219</f>
        <v>41028</v>
      </c>
      <c r="C1219" s="1">
        <v>42143</v>
      </c>
      <c r="D1219">
        <v>1115</v>
      </c>
      <c r="E1219">
        <v>-0.92931839999999999</v>
      </c>
    </row>
    <row r="1220" spans="2:5" x14ac:dyDescent="0.35">
      <c r="B1220" s="1">
        <f t="shared" si="27"/>
        <v>41028</v>
      </c>
      <c r="C1220" s="1">
        <v>42143</v>
      </c>
      <c r="D1220">
        <v>1115</v>
      </c>
      <c r="E1220">
        <v>-0.92931839999999999</v>
      </c>
    </row>
    <row r="1221" spans="2:5" x14ac:dyDescent="0.35">
      <c r="B1221" s="1">
        <f t="shared" si="27"/>
        <v>41028</v>
      </c>
      <c r="C1221" s="1">
        <v>42143</v>
      </c>
      <c r="D1221">
        <v>1115</v>
      </c>
      <c r="E1221">
        <v>-0.92931839999999999</v>
      </c>
    </row>
    <row r="1222" spans="2:5" x14ac:dyDescent="0.35">
      <c r="B1222" s="1">
        <f t="shared" si="27"/>
        <v>41028</v>
      </c>
      <c r="C1222" s="1">
        <v>42143</v>
      </c>
      <c r="D1222">
        <v>1115</v>
      </c>
      <c r="E1222">
        <v>-0.92931839999999999</v>
      </c>
    </row>
    <row r="1223" spans="2:5" x14ac:dyDescent="0.35">
      <c r="B1223" s="1">
        <f t="shared" si="27"/>
        <v>41028</v>
      </c>
      <c r="C1223" s="1">
        <v>42143</v>
      </c>
      <c r="D1223">
        <v>1115</v>
      </c>
      <c r="E1223">
        <v>-0.92931839999999999</v>
      </c>
    </row>
    <row r="1224" spans="2:5" x14ac:dyDescent="0.35">
      <c r="B1224" s="1">
        <f t="shared" si="27"/>
        <v>41028</v>
      </c>
      <c r="C1224" s="1">
        <v>42143</v>
      </c>
      <c r="D1224">
        <v>1115</v>
      </c>
      <c r="E1224">
        <v>-0.92931839999999999</v>
      </c>
    </row>
    <row r="1225" spans="2:5" x14ac:dyDescent="0.35">
      <c r="B1225" s="1">
        <f t="shared" si="27"/>
        <v>41028</v>
      </c>
      <c r="C1225" s="1">
        <v>42143</v>
      </c>
      <c r="D1225">
        <v>1115</v>
      </c>
      <c r="E1225">
        <v>-0.92931839999999999</v>
      </c>
    </row>
    <row r="1226" spans="2:5" x14ac:dyDescent="0.35">
      <c r="B1226" s="1">
        <f t="shared" si="27"/>
        <v>41028</v>
      </c>
      <c r="C1226" s="1">
        <v>42143</v>
      </c>
      <c r="D1226">
        <v>1115</v>
      </c>
      <c r="E1226">
        <v>-0.92931839999999999</v>
      </c>
    </row>
    <row r="1227" spans="2:5" x14ac:dyDescent="0.35">
      <c r="B1227" s="1">
        <f t="shared" si="27"/>
        <v>41028</v>
      </c>
      <c r="C1227" s="1">
        <v>42198</v>
      </c>
      <c r="D1227">
        <v>1170</v>
      </c>
      <c r="E1227">
        <v>-0.88179516899999999</v>
      </c>
    </row>
    <row r="1228" spans="2:5" x14ac:dyDescent="0.35">
      <c r="B1228" s="1">
        <f t="shared" si="27"/>
        <v>41028</v>
      </c>
      <c r="C1228" s="1">
        <v>42198</v>
      </c>
      <c r="D1228">
        <v>1170</v>
      </c>
      <c r="E1228">
        <v>-0.88179516899999999</v>
      </c>
    </row>
    <row r="1229" spans="2:5" x14ac:dyDescent="0.35">
      <c r="B1229" s="1">
        <f t="shared" si="27"/>
        <v>41028</v>
      </c>
      <c r="C1229" s="1">
        <v>42198</v>
      </c>
      <c r="D1229">
        <v>1170</v>
      </c>
      <c r="E1229">
        <v>-0.88179516899999999</v>
      </c>
    </row>
    <row r="1230" spans="2:5" x14ac:dyDescent="0.35">
      <c r="B1230" s="1">
        <f t="shared" si="27"/>
        <v>41028</v>
      </c>
      <c r="C1230" s="1">
        <v>42198</v>
      </c>
      <c r="D1230">
        <v>1170</v>
      </c>
      <c r="E1230">
        <v>-0.88179516899999999</v>
      </c>
    </row>
    <row r="1231" spans="2:5" x14ac:dyDescent="0.35">
      <c r="B1231" s="1">
        <f t="shared" si="27"/>
        <v>41028</v>
      </c>
      <c r="C1231" s="1">
        <v>42198</v>
      </c>
      <c r="D1231">
        <v>1170</v>
      </c>
      <c r="E1231">
        <v>-0.88179516899999999</v>
      </c>
    </row>
    <row r="1232" spans="2:5" x14ac:dyDescent="0.35">
      <c r="B1232" s="1">
        <f t="shared" si="27"/>
        <v>41028</v>
      </c>
      <c r="C1232" s="1">
        <v>42198</v>
      </c>
      <c r="D1232">
        <v>1170</v>
      </c>
      <c r="E1232">
        <v>-0.88179516899999999</v>
      </c>
    </row>
    <row r="1233" spans="2:5" x14ac:dyDescent="0.35">
      <c r="B1233" s="1">
        <f t="shared" si="27"/>
        <v>41028</v>
      </c>
      <c r="C1233" s="1">
        <v>42198</v>
      </c>
      <c r="D1233">
        <v>1170</v>
      </c>
      <c r="E1233">
        <v>-0.88179516899999999</v>
      </c>
    </row>
    <row r="1234" spans="2:5" x14ac:dyDescent="0.35">
      <c r="B1234" s="1">
        <f t="shared" si="27"/>
        <v>41028</v>
      </c>
      <c r="C1234" s="1">
        <v>42198</v>
      </c>
      <c r="D1234">
        <v>1170</v>
      </c>
      <c r="E1234">
        <v>-0.88179516899999999</v>
      </c>
    </row>
    <row r="1235" spans="2:5" x14ac:dyDescent="0.35">
      <c r="B1235" s="1">
        <f t="shared" si="27"/>
        <v>41028</v>
      </c>
      <c r="C1235" s="1">
        <v>42198</v>
      </c>
      <c r="D1235">
        <v>1170</v>
      </c>
      <c r="E1235">
        <v>-0.88179516899999999</v>
      </c>
    </row>
    <row r="1236" spans="2:5" x14ac:dyDescent="0.35">
      <c r="B1236" s="1">
        <f t="shared" si="27"/>
        <v>41028</v>
      </c>
      <c r="C1236" s="1">
        <v>42198</v>
      </c>
      <c r="D1236">
        <v>1170</v>
      </c>
      <c r="E1236">
        <v>-0.88179516899999999</v>
      </c>
    </row>
    <row r="1237" spans="2:5" x14ac:dyDescent="0.35">
      <c r="B1237" s="1">
        <f t="shared" si="27"/>
        <v>41028</v>
      </c>
      <c r="C1237" s="1">
        <v>42198</v>
      </c>
      <c r="D1237">
        <v>1170</v>
      </c>
      <c r="E1237">
        <v>-0.88179516899999999</v>
      </c>
    </row>
    <row r="1238" spans="2:5" x14ac:dyDescent="0.35">
      <c r="B1238" s="1">
        <f t="shared" si="27"/>
        <v>41028</v>
      </c>
      <c r="C1238" s="1">
        <v>42198</v>
      </c>
      <c r="D1238">
        <v>1170</v>
      </c>
      <c r="E1238">
        <v>-0.88179516899999999</v>
      </c>
    </row>
    <row r="1239" spans="2:5" x14ac:dyDescent="0.35">
      <c r="B1239" s="1">
        <f t="shared" si="27"/>
        <v>41028</v>
      </c>
      <c r="C1239" s="1">
        <v>42198</v>
      </c>
      <c r="D1239">
        <v>1170</v>
      </c>
      <c r="E1239">
        <v>-0.88179516899999999</v>
      </c>
    </row>
    <row r="1240" spans="2:5" x14ac:dyDescent="0.35">
      <c r="B1240" s="1">
        <f t="shared" si="27"/>
        <v>41028</v>
      </c>
      <c r="C1240" s="1">
        <v>42198</v>
      </c>
      <c r="D1240">
        <v>1170</v>
      </c>
      <c r="E1240">
        <v>-0.88179516899999999</v>
      </c>
    </row>
    <row r="1241" spans="2:5" x14ac:dyDescent="0.35">
      <c r="B1241" s="1">
        <f t="shared" si="27"/>
        <v>41028</v>
      </c>
      <c r="C1241" s="1">
        <v>42198</v>
      </c>
      <c r="D1241">
        <v>1170</v>
      </c>
      <c r="E1241">
        <v>-0.88179516899999999</v>
      </c>
    </row>
    <row r="1242" spans="2:5" x14ac:dyDescent="0.35">
      <c r="B1242" s="1">
        <f t="shared" si="27"/>
        <v>41028</v>
      </c>
      <c r="C1242" s="1">
        <v>42204</v>
      </c>
      <c r="D1242">
        <v>1176</v>
      </c>
      <c r="E1242">
        <v>-0.87661081600000001</v>
      </c>
    </row>
    <row r="1243" spans="2:5" x14ac:dyDescent="0.35">
      <c r="B1243" s="1">
        <f t="shared" si="27"/>
        <v>41028</v>
      </c>
      <c r="C1243" s="1">
        <v>42204</v>
      </c>
      <c r="D1243">
        <v>1176</v>
      </c>
      <c r="E1243">
        <v>-0.87661081600000001</v>
      </c>
    </row>
    <row r="1244" spans="2:5" x14ac:dyDescent="0.35">
      <c r="B1244" s="1">
        <f t="shared" si="27"/>
        <v>41028</v>
      </c>
      <c r="C1244" s="1">
        <v>42204</v>
      </c>
      <c r="D1244">
        <v>1176</v>
      </c>
      <c r="E1244">
        <v>-0.87661081600000001</v>
      </c>
    </row>
    <row r="1245" spans="2:5" x14ac:dyDescent="0.35">
      <c r="B1245" s="1">
        <f t="shared" si="27"/>
        <v>41028</v>
      </c>
      <c r="C1245" s="1">
        <v>42186</v>
      </c>
      <c r="D1245">
        <v>1158</v>
      </c>
      <c r="E1245">
        <v>-0.892163873</v>
      </c>
    </row>
    <row r="1246" spans="2:5" x14ac:dyDescent="0.35">
      <c r="B1246" s="1">
        <f t="shared" si="27"/>
        <v>41028</v>
      </c>
      <c r="C1246" s="1">
        <v>42186</v>
      </c>
      <c r="D1246">
        <v>1158</v>
      </c>
      <c r="E1246">
        <v>-0.892163873</v>
      </c>
    </row>
    <row r="1247" spans="2:5" x14ac:dyDescent="0.35">
      <c r="B1247" s="1">
        <f t="shared" si="27"/>
        <v>41028</v>
      </c>
      <c r="C1247" s="1">
        <v>42186</v>
      </c>
      <c r="D1247">
        <v>1158</v>
      </c>
      <c r="E1247">
        <v>-0.892163873</v>
      </c>
    </row>
    <row r="1248" spans="2:5" x14ac:dyDescent="0.35">
      <c r="B1248" s="1">
        <f t="shared" si="27"/>
        <v>41028</v>
      </c>
      <c r="C1248" s="1">
        <v>42186</v>
      </c>
      <c r="D1248">
        <v>1158</v>
      </c>
      <c r="E1248">
        <v>-0.892163873</v>
      </c>
    </row>
    <row r="1249" spans="2:5" x14ac:dyDescent="0.35">
      <c r="B1249" s="1">
        <f t="shared" si="27"/>
        <v>41028</v>
      </c>
      <c r="C1249" s="1">
        <v>42186</v>
      </c>
      <c r="D1249">
        <v>1158</v>
      </c>
      <c r="E1249">
        <v>-0.892163873</v>
      </c>
    </row>
    <row r="1250" spans="2:5" x14ac:dyDescent="0.35">
      <c r="B1250" s="1">
        <f t="shared" si="27"/>
        <v>41028</v>
      </c>
      <c r="C1250" s="1">
        <v>42186</v>
      </c>
      <c r="D1250">
        <v>1158</v>
      </c>
      <c r="E1250">
        <v>-0.892163873</v>
      </c>
    </row>
    <row r="1251" spans="2:5" x14ac:dyDescent="0.35">
      <c r="B1251" s="1">
        <f t="shared" si="27"/>
        <v>41028</v>
      </c>
      <c r="C1251" s="1">
        <v>42267</v>
      </c>
      <c r="D1251">
        <v>1239</v>
      </c>
      <c r="E1251">
        <v>-0.82217511499999996</v>
      </c>
    </row>
    <row r="1252" spans="2:5" x14ac:dyDescent="0.35">
      <c r="B1252" s="1">
        <f t="shared" si="27"/>
        <v>41028</v>
      </c>
      <c r="C1252" s="1">
        <v>42267</v>
      </c>
      <c r="D1252">
        <v>1239</v>
      </c>
      <c r="E1252">
        <v>-0.82217511499999996</v>
      </c>
    </row>
    <row r="1253" spans="2:5" x14ac:dyDescent="0.35">
      <c r="B1253" s="1">
        <f t="shared" si="27"/>
        <v>41028</v>
      </c>
      <c r="C1253" s="1">
        <v>42267</v>
      </c>
      <c r="D1253">
        <v>1239</v>
      </c>
      <c r="E1253">
        <v>-0.82217511499999996</v>
      </c>
    </row>
    <row r="1254" spans="2:5" x14ac:dyDescent="0.35">
      <c r="B1254" s="1">
        <f t="shared" si="27"/>
        <v>41028</v>
      </c>
      <c r="C1254" s="1">
        <v>42267</v>
      </c>
      <c r="D1254">
        <v>1239</v>
      </c>
      <c r="E1254">
        <v>-0.82217511499999996</v>
      </c>
    </row>
    <row r="1255" spans="2:5" x14ac:dyDescent="0.35">
      <c r="B1255" s="1">
        <f t="shared" si="27"/>
        <v>41028</v>
      </c>
      <c r="C1255" s="1">
        <v>42267</v>
      </c>
      <c r="D1255">
        <v>1239</v>
      </c>
      <c r="E1255">
        <v>-0.82217511499999996</v>
      </c>
    </row>
    <row r="1256" spans="2:5" x14ac:dyDescent="0.35">
      <c r="B1256" s="1">
        <f t="shared" si="27"/>
        <v>41028</v>
      </c>
      <c r="C1256" s="1">
        <v>42267</v>
      </c>
      <c r="D1256">
        <v>1239</v>
      </c>
      <c r="E1256">
        <v>-0.82217511499999996</v>
      </c>
    </row>
    <row r="1257" spans="2:5" x14ac:dyDescent="0.35">
      <c r="B1257" s="1">
        <f t="shared" si="27"/>
        <v>41028</v>
      </c>
      <c r="C1257" s="1">
        <v>42267</v>
      </c>
      <c r="D1257">
        <v>1239</v>
      </c>
      <c r="E1257">
        <v>-0.82217511499999996</v>
      </c>
    </row>
    <row r="1258" spans="2:5" x14ac:dyDescent="0.35">
      <c r="B1258" s="1">
        <f t="shared" si="27"/>
        <v>41028</v>
      </c>
      <c r="C1258" s="1">
        <v>42305</v>
      </c>
      <c r="D1258">
        <v>1277</v>
      </c>
      <c r="E1258">
        <v>-0.78934088300000005</v>
      </c>
    </row>
    <row r="1259" spans="2:5" x14ac:dyDescent="0.35">
      <c r="B1259" s="1">
        <f t="shared" si="27"/>
        <v>41028</v>
      </c>
      <c r="C1259" s="1">
        <v>42305</v>
      </c>
      <c r="D1259">
        <v>1277</v>
      </c>
      <c r="E1259">
        <v>-0.78934088300000005</v>
      </c>
    </row>
    <row r="1260" spans="2:5" x14ac:dyDescent="0.35">
      <c r="B1260" s="1">
        <f t="shared" si="27"/>
        <v>41028</v>
      </c>
      <c r="C1260" s="1">
        <v>42305</v>
      </c>
      <c r="D1260">
        <v>1277</v>
      </c>
      <c r="E1260">
        <v>-0.78934088300000005</v>
      </c>
    </row>
    <row r="1261" spans="2:5" x14ac:dyDescent="0.35">
      <c r="B1261" s="1">
        <f t="shared" si="27"/>
        <v>41028</v>
      </c>
      <c r="C1261" s="1">
        <v>42305</v>
      </c>
      <c r="D1261">
        <v>1277</v>
      </c>
      <c r="E1261">
        <v>-0.78934088300000005</v>
      </c>
    </row>
    <row r="1262" spans="2:5" x14ac:dyDescent="0.35">
      <c r="B1262" s="1">
        <f t="shared" si="27"/>
        <v>41028</v>
      </c>
      <c r="C1262" s="1">
        <v>42305</v>
      </c>
      <c r="D1262">
        <v>1277</v>
      </c>
      <c r="E1262">
        <v>-0.78934088300000005</v>
      </c>
    </row>
    <row r="1263" spans="2:5" x14ac:dyDescent="0.35">
      <c r="B1263" s="1">
        <f t="shared" si="27"/>
        <v>41028</v>
      </c>
      <c r="C1263" s="1">
        <v>42305</v>
      </c>
      <c r="D1263">
        <v>1277</v>
      </c>
      <c r="E1263">
        <v>-0.78934088300000005</v>
      </c>
    </row>
    <row r="1264" spans="2:5" x14ac:dyDescent="0.35">
      <c r="B1264" s="1">
        <f t="shared" si="27"/>
        <v>41028</v>
      </c>
      <c r="C1264" s="1">
        <v>42305</v>
      </c>
      <c r="D1264">
        <v>1277</v>
      </c>
      <c r="E1264">
        <v>-0.78934088300000005</v>
      </c>
    </row>
    <row r="1265" spans="2:5" x14ac:dyDescent="0.35">
      <c r="B1265" s="1">
        <f t="shared" si="27"/>
        <v>41028</v>
      </c>
      <c r="C1265" s="1">
        <v>42305</v>
      </c>
      <c r="D1265">
        <v>1277</v>
      </c>
      <c r="E1265">
        <v>-0.78934088300000005</v>
      </c>
    </row>
    <row r="1266" spans="2:5" x14ac:dyDescent="0.35">
      <c r="B1266" s="1">
        <f t="shared" si="27"/>
        <v>41028</v>
      </c>
      <c r="C1266" s="1">
        <v>42305</v>
      </c>
      <c r="D1266">
        <v>1277</v>
      </c>
      <c r="E1266">
        <v>-0.78934088300000005</v>
      </c>
    </row>
    <row r="1267" spans="2:5" x14ac:dyDescent="0.35">
      <c r="B1267" s="1">
        <f t="shared" si="27"/>
        <v>41028</v>
      </c>
      <c r="C1267" s="1">
        <v>42260</v>
      </c>
      <c r="D1267">
        <v>1232</v>
      </c>
      <c r="E1267">
        <v>-0.82822352600000004</v>
      </c>
    </row>
    <row r="1268" spans="2:5" x14ac:dyDescent="0.35">
      <c r="B1268" s="1">
        <f t="shared" si="27"/>
        <v>41028</v>
      </c>
      <c r="C1268" s="1">
        <v>42260</v>
      </c>
      <c r="D1268">
        <v>1232</v>
      </c>
      <c r="E1268">
        <v>-0.82822352600000004</v>
      </c>
    </row>
    <row r="1269" spans="2:5" x14ac:dyDescent="0.35">
      <c r="B1269" s="1">
        <f t="shared" si="27"/>
        <v>41028</v>
      </c>
      <c r="C1269" s="1">
        <v>42260</v>
      </c>
      <c r="D1269">
        <v>1232</v>
      </c>
      <c r="E1269">
        <v>-0.82822352600000004</v>
      </c>
    </row>
    <row r="1270" spans="2:5" x14ac:dyDescent="0.35">
      <c r="B1270" s="1">
        <f t="shared" si="27"/>
        <v>41028</v>
      </c>
      <c r="C1270" s="1">
        <v>42260</v>
      </c>
      <c r="D1270">
        <v>1232</v>
      </c>
      <c r="E1270">
        <v>-0.82822352600000004</v>
      </c>
    </row>
    <row r="1271" spans="2:5" x14ac:dyDescent="0.35">
      <c r="B1271" s="1">
        <f t="shared" si="27"/>
        <v>41028</v>
      </c>
      <c r="C1271" s="1">
        <v>42260</v>
      </c>
      <c r="D1271">
        <v>1232</v>
      </c>
      <c r="E1271">
        <v>-0.82822352600000004</v>
      </c>
    </row>
    <row r="1272" spans="2:5" x14ac:dyDescent="0.35">
      <c r="B1272" s="1">
        <f t="shared" si="27"/>
        <v>41028</v>
      </c>
      <c r="C1272" s="1">
        <v>42273</v>
      </c>
      <c r="D1272">
        <v>1245</v>
      </c>
      <c r="E1272">
        <v>-0.81699076299999995</v>
      </c>
    </row>
    <row r="1273" spans="2:5" x14ac:dyDescent="0.35">
      <c r="B1273" s="1">
        <f t="shared" si="27"/>
        <v>41028</v>
      </c>
      <c r="C1273" s="1">
        <v>42273</v>
      </c>
      <c r="D1273">
        <v>1245</v>
      </c>
      <c r="E1273">
        <v>-0.81699076299999995</v>
      </c>
    </row>
    <row r="1274" spans="2:5" x14ac:dyDescent="0.35">
      <c r="B1274" s="1">
        <f t="shared" si="27"/>
        <v>41028</v>
      </c>
      <c r="C1274" s="1">
        <v>42273</v>
      </c>
      <c r="D1274">
        <v>1245</v>
      </c>
      <c r="E1274">
        <v>-0.81699076299999995</v>
      </c>
    </row>
    <row r="1275" spans="2:5" x14ac:dyDescent="0.35">
      <c r="B1275" s="1">
        <f t="shared" si="27"/>
        <v>41028</v>
      </c>
      <c r="C1275" s="1">
        <v>42273</v>
      </c>
      <c r="D1275">
        <v>1245</v>
      </c>
      <c r="E1275">
        <v>-0.81699076299999995</v>
      </c>
    </row>
    <row r="1276" spans="2:5" x14ac:dyDescent="0.35">
      <c r="B1276" s="1">
        <f t="shared" si="27"/>
        <v>41028</v>
      </c>
      <c r="C1276" s="1">
        <v>42273</v>
      </c>
      <c r="D1276">
        <v>1245</v>
      </c>
      <c r="E1276">
        <v>-0.81699076299999995</v>
      </c>
    </row>
    <row r="1277" spans="2:5" x14ac:dyDescent="0.35">
      <c r="B1277" s="1">
        <f t="shared" si="27"/>
        <v>41028</v>
      </c>
      <c r="C1277" s="1">
        <v>42273</v>
      </c>
      <c r="D1277">
        <v>1245</v>
      </c>
      <c r="E1277">
        <v>-0.81699076299999995</v>
      </c>
    </row>
    <row r="1278" spans="2:5" x14ac:dyDescent="0.35">
      <c r="B1278" s="1">
        <f t="shared" si="27"/>
        <v>41028</v>
      </c>
      <c r="C1278" s="1">
        <v>42273</v>
      </c>
      <c r="D1278">
        <v>1245</v>
      </c>
      <c r="E1278">
        <v>-0.81699076299999995</v>
      </c>
    </row>
    <row r="1279" spans="2:5" x14ac:dyDescent="0.35">
      <c r="B1279" s="1">
        <f t="shared" si="27"/>
        <v>41028</v>
      </c>
      <c r="C1279" s="1">
        <v>42157</v>
      </c>
      <c r="D1279">
        <v>1129</v>
      </c>
      <c r="E1279">
        <v>-0.91722157699999995</v>
      </c>
    </row>
    <row r="1280" spans="2:5" x14ac:dyDescent="0.35">
      <c r="B1280" s="1">
        <f t="shared" si="27"/>
        <v>41028</v>
      </c>
      <c r="C1280" s="1">
        <v>42157</v>
      </c>
      <c r="D1280">
        <v>1129</v>
      </c>
      <c r="E1280">
        <v>-0.91722157699999995</v>
      </c>
    </row>
    <row r="1281" spans="2:5" x14ac:dyDescent="0.35">
      <c r="B1281" s="1">
        <f t="shared" si="27"/>
        <v>41028</v>
      </c>
      <c r="C1281" s="1">
        <v>42157</v>
      </c>
      <c r="D1281">
        <v>1129</v>
      </c>
      <c r="E1281">
        <v>-0.91722157699999995</v>
      </c>
    </row>
    <row r="1282" spans="2:5" x14ac:dyDescent="0.35">
      <c r="B1282" s="1">
        <f t="shared" si="27"/>
        <v>41028</v>
      </c>
      <c r="C1282" s="1">
        <v>42157</v>
      </c>
      <c r="D1282">
        <v>1129</v>
      </c>
      <c r="E1282">
        <v>-0.91722157699999995</v>
      </c>
    </row>
    <row r="1283" spans="2:5" x14ac:dyDescent="0.35">
      <c r="B1283" s="1">
        <f t="shared" ref="B1283:B1346" si="28">C1283-D1283</f>
        <v>41028</v>
      </c>
      <c r="C1283" s="1">
        <v>42157</v>
      </c>
      <c r="D1283">
        <v>1129</v>
      </c>
      <c r="E1283">
        <v>-0.91722157699999995</v>
      </c>
    </row>
    <row r="1284" spans="2:5" x14ac:dyDescent="0.35">
      <c r="B1284" s="1">
        <f t="shared" si="28"/>
        <v>41028</v>
      </c>
      <c r="C1284" s="1">
        <v>42157</v>
      </c>
      <c r="D1284">
        <v>1129</v>
      </c>
      <c r="E1284">
        <v>-0.91722157699999995</v>
      </c>
    </row>
    <row r="1285" spans="2:5" x14ac:dyDescent="0.35">
      <c r="B1285" s="1">
        <f t="shared" si="28"/>
        <v>41028</v>
      </c>
      <c r="C1285" s="1">
        <v>42157</v>
      </c>
      <c r="D1285">
        <v>1129</v>
      </c>
      <c r="E1285">
        <v>-0.91722157699999995</v>
      </c>
    </row>
    <row r="1286" spans="2:5" x14ac:dyDescent="0.35">
      <c r="B1286" s="1">
        <f t="shared" si="28"/>
        <v>41028</v>
      </c>
      <c r="C1286" s="1">
        <v>42157</v>
      </c>
      <c r="D1286">
        <v>1129</v>
      </c>
      <c r="E1286">
        <v>-0.91722157699999995</v>
      </c>
    </row>
    <row r="1287" spans="2:5" x14ac:dyDescent="0.35">
      <c r="B1287" s="1">
        <f t="shared" si="28"/>
        <v>41028</v>
      </c>
      <c r="C1287" s="1">
        <v>42157</v>
      </c>
      <c r="D1287">
        <v>1129</v>
      </c>
      <c r="E1287">
        <v>-0.91722157699999995</v>
      </c>
    </row>
    <row r="1288" spans="2:5" x14ac:dyDescent="0.35">
      <c r="B1288" s="1">
        <f t="shared" si="28"/>
        <v>41028</v>
      </c>
      <c r="C1288" s="1">
        <v>42157</v>
      </c>
      <c r="D1288">
        <v>1129</v>
      </c>
      <c r="E1288">
        <v>-0.91722157699999995</v>
      </c>
    </row>
    <row r="1289" spans="2:5" x14ac:dyDescent="0.35">
      <c r="B1289" s="1">
        <f t="shared" si="28"/>
        <v>41028</v>
      </c>
      <c r="C1289" s="1">
        <v>42157</v>
      </c>
      <c r="D1289">
        <v>1129</v>
      </c>
      <c r="E1289">
        <v>-0.91722157699999995</v>
      </c>
    </row>
    <row r="1290" spans="2:5" x14ac:dyDescent="0.35">
      <c r="B1290" s="1">
        <f t="shared" si="28"/>
        <v>41028</v>
      </c>
      <c r="C1290" s="1">
        <v>42157</v>
      </c>
      <c r="D1290">
        <v>1129</v>
      </c>
      <c r="E1290">
        <v>-0.91722157699999995</v>
      </c>
    </row>
    <row r="1291" spans="2:5" x14ac:dyDescent="0.35">
      <c r="B1291" s="1">
        <f t="shared" si="28"/>
        <v>41028</v>
      </c>
      <c r="C1291" s="1">
        <v>42157</v>
      </c>
      <c r="D1291">
        <v>1129</v>
      </c>
      <c r="E1291">
        <v>-0.91722157699999995</v>
      </c>
    </row>
    <row r="1292" spans="2:5" x14ac:dyDescent="0.35">
      <c r="B1292" s="1">
        <f t="shared" si="28"/>
        <v>41028</v>
      </c>
      <c r="C1292" s="1">
        <v>42157</v>
      </c>
      <c r="D1292">
        <v>1129</v>
      </c>
      <c r="E1292">
        <v>-0.91722157699999995</v>
      </c>
    </row>
    <row r="1293" spans="2:5" x14ac:dyDescent="0.35">
      <c r="B1293" s="1">
        <f t="shared" si="28"/>
        <v>41028</v>
      </c>
      <c r="C1293" s="1">
        <v>42157</v>
      </c>
      <c r="D1293">
        <v>1129</v>
      </c>
      <c r="E1293">
        <v>-0.91722157699999995</v>
      </c>
    </row>
    <row r="1294" spans="2:5" x14ac:dyDescent="0.35">
      <c r="B1294" s="1">
        <f t="shared" si="28"/>
        <v>41028</v>
      </c>
      <c r="C1294" s="1">
        <v>42157</v>
      </c>
      <c r="D1294">
        <v>1129</v>
      </c>
      <c r="E1294">
        <v>-0.91722157699999995</v>
      </c>
    </row>
    <row r="1295" spans="2:5" x14ac:dyDescent="0.35">
      <c r="B1295" s="1">
        <f t="shared" si="28"/>
        <v>41028</v>
      </c>
      <c r="C1295" s="1">
        <v>42157</v>
      </c>
      <c r="D1295">
        <v>1129</v>
      </c>
      <c r="E1295">
        <v>-0.91722157699999995</v>
      </c>
    </row>
    <row r="1296" spans="2:5" x14ac:dyDescent="0.35">
      <c r="B1296" s="1">
        <f t="shared" si="28"/>
        <v>41028</v>
      </c>
      <c r="C1296" s="1">
        <v>42142</v>
      </c>
      <c r="D1296">
        <v>1114</v>
      </c>
      <c r="E1296">
        <v>-0.93018245799999999</v>
      </c>
    </row>
    <row r="1297" spans="2:5" x14ac:dyDescent="0.35">
      <c r="B1297" s="1">
        <f t="shared" si="28"/>
        <v>41028</v>
      </c>
      <c r="C1297" s="1">
        <v>42142</v>
      </c>
      <c r="D1297">
        <v>1114</v>
      </c>
      <c r="E1297">
        <v>-0.93018245799999999</v>
      </c>
    </row>
    <row r="1298" spans="2:5" x14ac:dyDescent="0.35">
      <c r="B1298" s="1">
        <f t="shared" si="28"/>
        <v>41028</v>
      </c>
      <c r="C1298" s="1">
        <v>42142</v>
      </c>
      <c r="D1298">
        <v>1114</v>
      </c>
      <c r="E1298">
        <v>-0.93018245799999999</v>
      </c>
    </row>
    <row r="1299" spans="2:5" x14ac:dyDescent="0.35">
      <c r="B1299" s="1">
        <f t="shared" si="28"/>
        <v>41028</v>
      </c>
      <c r="C1299" s="1">
        <v>42142</v>
      </c>
      <c r="D1299">
        <v>1114</v>
      </c>
      <c r="E1299">
        <v>-0.93018245799999999</v>
      </c>
    </row>
    <row r="1300" spans="2:5" x14ac:dyDescent="0.35">
      <c r="B1300" s="1">
        <f t="shared" si="28"/>
        <v>41028</v>
      </c>
      <c r="C1300" s="1">
        <v>42142</v>
      </c>
      <c r="D1300">
        <v>1114</v>
      </c>
      <c r="E1300">
        <v>-0.93018245799999999</v>
      </c>
    </row>
    <row r="1301" spans="2:5" x14ac:dyDescent="0.35">
      <c r="B1301" s="1">
        <f t="shared" si="28"/>
        <v>41028</v>
      </c>
      <c r="C1301" s="1">
        <v>42142</v>
      </c>
      <c r="D1301">
        <v>1114</v>
      </c>
      <c r="E1301">
        <v>-0.93018245799999999</v>
      </c>
    </row>
    <row r="1302" spans="2:5" x14ac:dyDescent="0.35">
      <c r="B1302" s="1">
        <f t="shared" si="28"/>
        <v>41028</v>
      </c>
      <c r="C1302" s="1">
        <v>42142</v>
      </c>
      <c r="D1302">
        <v>1114</v>
      </c>
      <c r="E1302">
        <v>-0.93018245799999999</v>
      </c>
    </row>
    <row r="1303" spans="2:5" x14ac:dyDescent="0.35">
      <c r="B1303" s="1">
        <f t="shared" si="28"/>
        <v>41028</v>
      </c>
      <c r="C1303" s="1">
        <v>42142</v>
      </c>
      <c r="D1303">
        <v>1114</v>
      </c>
      <c r="E1303">
        <v>-0.93018245799999999</v>
      </c>
    </row>
    <row r="1304" spans="2:5" x14ac:dyDescent="0.35">
      <c r="B1304" s="1">
        <f t="shared" si="28"/>
        <v>41028</v>
      </c>
      <c r="C1304" s="1">
        <v>42142</v>
      </c>
      <c r="D1304">
        <v>1114</v>
      </c>
      <c r="E1304">
        <v>-0.93018245799999999</v>
      </c>
    </row>
    <row r="1305" spans="2:5" x14ac:dyDescent="0.35">
      <c r="B1305" s="1">
        <f t="shared" si="28"/>
        <v>41028</v>
      </c>
      <c r="C1305" s="1">
        <v>42142</v>
      </c>
      <c r="D1305">
        <v>1114</v>
      </c>
      <c r="E1305">
        <v>-0.93018245799999999</v>
      </c>
    </row>
    <row r="1306" spans="2:5" x14ac:dyDescent="0.35">
      <c r="B1306" s="1">
        <f t="shared" si="28"/>
        <v>41028</v>
      </c>
      <c r="C1306" s="1">
        <v>42142</v>
      </c>
      <c r="D1306">
        <v>1114</v>
      </c>
      <c r="E1306">
        <v>-0.93018245799999999</v>
      </c>
    </row>
    <row r="1307" spans="2:5" x14ac:dyDescent="0.35">
      <c r="B1307" s="1">
        <f t="shared" si="28"/>
        <v>41028</v>
      </c>
      <c r="C1307" s="1">
        <v>42142</v>
      </c>
      <c r="D1307">
        <v>1114</v>
      </c>
      <c r="E1307">
        <v>-0.93018245799999999</v>
      </c>
    </row>
    <row r="1308" spans="2:5" x14ac:dyDescent="0.35">
      <c r="B1308" s="1">
        <f t="shared" si="28"/>
        <v>41028</v>
      </c>
      <c r="C1308" s="1">
        <v>42142</v>
      </c>
      <c r="D1308">
        <v>1114</v>
      </c>
      <c r="E1308">
        <v>-0.93018245799999999</v>
      </c>
    </row>
    <row r="1309" spans="2:5" x14ac:dyDescent="0.35">
      <c r="B1309" s="1">
        <f t="shared" si="28"/>
        <v>41028</v>
      </c>
      <c r="C1309" s="1">
        <v>42183</v>
      </c>
      <c r="D1309">
        <v>1155</v>
      </c>
      <c r="E1309">
        <v>-0.89475605000000002</v>
      </c>
    </row>
    <row r="1310" spans="2:5" x14ac:dyDescent="0.35">
      <c r="B1310" s="1">
        <f t="shared" si="28"/>
        <v>41028</v>
      </c>
      <c r="C1310" s="1">
        <v>42183</v>
      </c>
      <c r="D1310">
        <v>1155</v>
      </c>
      <c r="E1310">
        <v>-0.89475605000000002</v>
      </c>
    </row>
    <row r="1311" spans="2:5" x14ac:dyDescent="0.35">
      <c r="B1311" s="1">
        <f t="shared" si="28"/>
        <v>41028</v>
      </c>
      <c r="C1311" s="1">
        <v>42183</v>
      </c>
      <c r="D1311">
        <v>1155</v>
      </c>
      <c r="E1311">
        <v>-0.89475605000000002</v>
      </c>
    </row>
    <row r="1312" spans="2:5" x14ac:dyDescent="0.35">
      <c r="B1312" s="1">
        <f t="shared" si="28"/>
        <v>41028</v>
      </c>
      <c r="C1312" s="1">
        <v>42183</v>
      </c>
      <c r="D1312">
        <v>1155</v>
      </c>
      <c r="E1312">
        <v>-0.89475605000000002</v>
      </c>
    </row>
    <row r="1313" spans="2:5" x14ac:dyDescent="0.35">
      <c r="B1313" s="1">
        <f t="shared" si="28"/>
        <v>41028</v>
      </c>
      <c r="C1313" s="1">
        <v>42183</v>
      </c>
      <c r="D1313">
        <v>1155</v>
      </c>
      <c r="E1313">
        <v>-0.89475605000000002</v>
      </c>
    </row>
    <row r="1314" spans="2:5" x14ac:dyDescent="0.35">
      <c r="B1314" s="1">
        <f t="shared" si="28"/>
        <v>41028</v>
      </c>
      <c r="C1314" s="1">
        <v>42183</v>
      </c>
      <c r="D1314">
        <v>1155</v>
      </c>
      <c r="E1314">
        <v>-0.89475605000000002</v>
      </c>
    </row>
    <row r="1315" spans="2:5" x14ac:dyDescent="0.35">
      <c r="B1315" s="1">
        <f t="shared" si="28"/>
        <v>41028</v>
      </c>
      <c r="C1315" s="1">
        <v>42183</v>
      </c>
      <c r="D1315">
        <v>1155</v>
      </c>
      <c r="E1315">
        <v>-0.89475605000000002</v>
      </c>
    </row>
    <row r="1316" spans="2:5" x14ac:dyDescent="0.35">
      <c r="B1316" s="1">
        <f t="shared" si="28"/>
        <v>41028</v>
      </c>
      <c r="C1316" s="1">
        <v>42306</v>
      </c>
      <c r="D1316">
        <v>1278</v>
      </c>
      <c r="E1316">
        <v>-0.78847682399999997</v>
      </c>
    </row>
    <row r="1317" spans="2:5" x14ac:dyDescent="0.35">
      <c r="B1317" s="1">
        <f t="shared" si="28"/>
        <v>41028</v>
      </c>
      <c r="C1317" s="1">
        <v>42306</v>
      </c>
      <c r="D1317">
        <v>1278</v>
      </c>
      <c r="E1317">
        <v>-0.78847682399999997</v>
      </c>
    </row>
    <row r="1318" spans="2:5" x14ac:dyDescent="0.35">
      <c r="B1318" s="1">
        <f t="shared" si="28"/>
        <v>41028</v>
      </c>
      <c r="C1318" s="1">
        <v>42306</v>
      </c>
      <c r="D1318">
        <v>1278</v>
      </c>
      <c r="E1318">
        <v>-0.78847682399999997</v>
      </c>
    </row>
    <row r="1319" spans="2:5" x14ac:dyDescent="0.35">
      <c r="B1319" s="1">
        <f t="shared" si="28"/>
        <v>41028</v>
      </c>
      <c r="C1319" s="1">
        <v>42306</v>
      </c>
      <c r="D1319">
        <v>1278</v>
      </c>
      <c r="E1319">
        <v>-0.78847682399999997</v>
      </c>
    </row>
    <row r="1320" spans="2:5" x14ac:dyDescent="0.35">
      <c r="B1320" s="1">
        <f t="shared" si="28"/>
        <v>41028</v>
      </c>
      <c r="C1320" s="1">
        <v>42306</v>
      </c>
      <c r="D1320">
        <v>1278</v>
      </c>
      <c r="E1320">
        <v>-0.78847682399999997</v>
      </c>
    </row>
    <row r="1321" spans="2:5" x14ac:dyDescent="0.35">
      <c r="B1321" s="1">
        <f t="shared" si="28"/>
        <v>41028</v>
      </c>
      <c r="C1321" s="1">
        <v>42306</v>
      </c>
      <c r="D1321">
        <v>1278</v>
      </c>
      <c r="E1321">
        <v>-0.78847682399999997</v>
      </c>
    </row>
    <row r="1322" spans="2:5" x14ac:dyDescent="0.35">
      <c r="B1322" s="1">
        <f t="shared" si="28"/>
        <v>41028</v>
      </c>
      <c r="C1322" s="1">
        <v>42306</v>
      </c>
      <c r="D1322">
        <v>1278</v>
      </c>
      <c r="E1322">
        <v>-0.78847682399999997</v>
      </c>
    </row>
    <row r="1323" spans="2:5" x14ac:dyDescent="0.35">
      <c r="B1323" s="1">
        <f t="shared" si="28"/>
        <v>41028</v>
      </c>
      <c r="C1323" s="1">
        <v>42306</v>
      </c>
      <c r="D1323">
        <v>1278</v>
      </c>
      <c r="E1323">
        <v>-0.78847682399999997</v>
      </c>
    </row>
    <row r="1324" spans="2:5" x14ac:dyDescent="0.35">
      <c r="B1324" s="1">
        <f t="shared" si="28"/>
        <v>41028</v>
      </c>
      <c r="C1324" s="1">
        <v>42221</v>
      </c>
      <c r="D1324">
        <v>1193</v>
      </c>
      <c r="E1324">
        <v>-0.86192181700000003</v>
      </c>
    </row>
    <row r="1325" spans="2:5" x14ac:dyDescent="0.35">
      <c r="B1325" s="1">
        <f t="shared" si="28"/>
        <v>41028</v>
      </c>
      <c r="C1325" s="1">
        <v>42221</v>
      </c>
      <c r="D1325">
        <v>1193</v>
      </c>
      <c r="E1325">
        <v>-0.86192181700000003</v>
      </c>
    </row>
    <row r="1326" spans="2:5" x14ac:dyDescent="0.35">
      <c r="B1326" s="1">
        <f t="shared" si="28"/>
        <v>41028</v>
      </c>
      <c r="C1326" s="1">
        <v>42221</v>
      </c>
      <c r="D1326">
        <v>1193</v>
      </c>
      <c r="E1326">
        <v>-0.86192181700000003</v>
      </c>
    </row>
    <row r="1327" spans="2:5" x14ac:dyDescent="0.35">
      <c r="B1327" s="1">
        <f t="shared" si="28"/>
        <v>41028</v>
      </c>
      <c r="C1327" s="1">
        <v>42221</v>
      </c>
      <c r="D1327">
        <v>1193</v>
      </c>
      <c r="E1327">
        <v>-0.86192181700000003</v>
      </c>
    </row>
    <row r="1328" spans="2:5" x14ac:dyDescent="0.35">
      <c r="B1328" s="1">
        <f t="shared" si="28"/>
        <v>41028</v>
      </c>
      <c r="C1328" s="1">
        <v>42221</v>
      </c>
      <c r="D1328">
        <v>1193</v>
      </c>
      <c r="E1328">
        <v>-0.86192181700000003</v>
      </c>
    </row>
    <row r="1329" spans="2:5" x14ac:dyDescent="0.35">
      <c r="B1329" s="1">
        <f t="shared" si="28"/>
        <v>41028</v>
      </c>
      <c r="C1329" s="1">
        <v>42221</v>
      </c>
      <c r="D1329">
        <v>1193</v>
      </c>
      <c r="E1329">
        <v>-0.86192181700000003</v>
      </c>
    </row>
    <row r="1330" spans="2:5" x14ac:dyDescent="0.35">
      <c r="B1330" s="1">
        <f t="shared" si="28"/>
        <v>41028</v>
      </c>
      <c r="C1330" s="1">
        <v>42221</v>
      </c>
      <c r="D1330">
        <v>1193</v>
      </c>
      <c r="E1330">
        <v>-0.86192181700000003</v>
      </c>
    </row>
    <row r="1331" spans="2:5" x14ac:dyDescent="0.35">
      <c r="B1331" s="1">
        <f t="shared" si="28"/>
        <v>41028</v>
      </c>
      <c r="C1331" s="1">
        <v>42221</v>
      </c>
      <c r="D1331">
        <v>1193</v>
      </c>
      <c r="E1331">
        <v>-0.86192181700000003</v>
      </c>
    </row>
    <row r="1332" spans="2:5" x14ac:dyDescent="0.35">
      <c r="B1332" s="1">
        <f t="shared" si="28"/>
        <v>41028</v>
      </c>
      <c r="C1332" s="1">
        <v>42221</v>
      </c>
      <c r="D1332">
        <v>1193</v>
      </c>
      <c r="E1332">
        <v>-0.86192181700000003</v>
      </c>
    </row>
    <row r="1333" spans="2:5" x14ac:dyDescent="0.35">
      <c r="B1333" s="1">
        <f t="shared" si="28"/>
        <v>41028</v>
      </c>
      <c r="C1333" s="1">
        <v>42221</v>
      </c>
      <c r="D1333">
        <v>1193</v>
      </c>
      <c r="E1333">
        <v>-0.86192181700000003</v>
      </c>
    </row>
    <row r="1334" spans="2:5" x14ac:dyDescent="0.35">
      <c r="B1334" s="1">
        <f t="shared" si="28"/>
        <v>41028</v>
      </c>
      <c r="C1334" s="1">
        <v>42221</v>
      </c>
      <c r="D1334">
        <v>1193</v>
      </c>
      <c r="E1334">
        <v>-0.86192181700000003</v>
      </c>
    </row>
    <row r="1335" spans="2:5" x14ac:dyDescent="0.35">
      <c r="B1335" s="1">
        <f t="shared" si="28"/>
        <v>41028</v>
      </c>
      <c r="C1335" s="1">
        <v>42221</v>
      </c>
      <c r="D1335">
        <v>1193</v>
      </c>
      <c r="E1335">
        <v>-0.86192181700000003</v>
      </c>
    </row>
    <row r="1336" spans="2:5" x14ac:dyDescent="0.35">
      <c r="B1336" s="1">
        <f t="shared" si="28"/>
        <v>41028</v>
      </c>
      <c r="C1336" s="1">
        <v>42221</v>
      </c>
      <c r="D1336">
        <v>1193</v>
      </c>
      <c r="E1336">
        <v>-0.86192181700000003</v>
      </c>
    </row>
    <row r="1337" spans="2:5" x14ac:dyDescent="0.35">
      <c r="B1337" s="1">
        <f t="shared" si="28"/>
        <v>41028</v>
      </c>
      <c r="C1337" s="1">
        <v>42221</v>
      </c>
      <c r="D1337">
        <v>1193</v>
      </c>
      <c r="E1337">
        <v>-0.86192181700000003</v>
      </c>
    </row>
    <row r="1338" spans="2:5" x14ac:dyDescent="0.35">
      <c r="B1338" s="1">
        <f t="shared" si="28"/>
        <v>41028</v>
      </c>
      <c r="C1338" s="1">
        <v>43011</v>
      </c>
      <c r="D1338">
        <v>1983</v>
      </c>
      <c r="E1338">
        <v>-0.17931540800000001</v>
      </c>
    </row>
    <row r="1339" spans="2:5" x14ac:dyDescent="0.35">
      <c r="B1339" s="1">
        <f t="shared" si="28"/>
        <v>41028</v>
      </c>
      <c r="C1339" s="1">
        <v>43011</v>
      </c>
      <c r="D1339">
        <v>1983</v>
      </c>
      <c r="E1339">
        <v>-0.17931540800000001</v>
      </c>
    </row>
    <row r="1340" spans="2:5" x14ac:dyDescent="0.35">
      <c r="B1340" s="1">
        <f t="shared" si="28"/>
        <v>41028</v>
      </c>
      <c r="C1340" s="1">
        <v>43011</v>
      </c>
      <c r="D1340">
        <v>1983</v>
      </c>
      <c r="E1340">
        <v>-0.17931540800000001</v>
      </c>
    </row>
    <row r="1341" spans="2:5" x14ac:dyDescent="0.35">
      <c r="B1341" s="1">
        <f t="shared" si="28"/>
        <v>41028</v>
      </c>
      <c r="C1341" s="1">
        <v>43011</v>
      </c>
      <c r="D1341">
        <v>1983</v>
      </c>
      <c r="E1341">
        <v>-0.17931540800000001</v>
      </c>
    </row>
    <row r="1342" spans="2:5" x14ac:dyDescent="0.35">
      <c r="B1342" s="1">
        <f t="shared" si="28"/>
        <v>41028</v>
      </c>
      <c r="C1342" s="1">
        <v>43011</v>
      </c>
      <c r="D1342">
        <v>1983</v>
      </c>
      <c r="E1342">
        <v>-0.17931540800000001</v>
      </c>
    </row>
    <row r="1343" spans="2:5" x14ac:dyDescent="0.35">
      <c r="B1343" s="1">
        <f t="shared" si="28"/>
        <v>41028</v>
      </c>
      <c r="C1343" s="1">
        <v>43011</v>
      </c>
      <c r="D1343">
        <v>1983</v>
      </c>
      <c r="E1343">
        <v>-0.17931540800000001</v>
      </c>
    </row>
    <row r="1344" spans="2:5" x14ac:dyDescent="0.35">
      <c r="B1344" s="1">
        <f t="shared" si="28"/>
        <v>41028</v>
      </c>
      <c r="C1344" s="1">
        <v>43011</v>
      </c>
      <c r="D1344">
        <v>1983</v>
      </c>
      <c r="E1344">
        <v>-0.17931540800000001</v>
      </c>
    </row>
    <row r="1345" spans="2:5" x14ac:dyDescent="0.35">
      <c r="B1345" s="1">
        <f t="shared" si="28"/>
        <v>41028</v>
      </c>
      <c r="C1345" s="1">
        <v>43011</v>
      </c>
      <c r="D1345">
        <v>1983</v>
      </c>
      <c r="E1345">
        <v>-0.17931540800000001</v>
      </c>
    </row>
    <row r="1346" spans="2:5" x14ac:dyDescent="0.35">
      <c r="B1346" s="1">
        <f t="shared" si="28"/>
        <v>41028</v>
      </c>
      <c r="C1346" s="1">
        <v>43011</v>
      </c>
      <c r="D1346">
        <v>1983</v>
      </c>
      <c r="E1346">
        <v>-0.17931540800000001</v>
      </c>
    </row>
    <row r="1347" spans="2:5" x14ac:dyDescent="0.35">
      <c r="B1347" s="1">
        <f t="shared" ref="B1347:B1410" si="29">C1347-D1347</f>
        <v>41028</v>
      </c>
      <c r="C1347" s="1">
        <v>43011</v>
      </c>
      <c r="D1347">
        <v>1983</v>
      </c>
      <c r="E1347">
        <v>-0.17931540800000001</v>
      </c>
    </row>
    <row r="1348" spans="2:5" x14ac:dyDescent="0.35">
      <c r="B1348" s="1">
        <f t="shared" si="29"/>
        <v>41028</v>
      </c>
      <c r="C1348" s="1">
        <v>43011</v>
      </c>
      <c r="D1348">
        <v>1983</v>
      </c>
      <c r="E1348">
        <v>-0.17931540800000001</v>
      </c>
    </row>
    <row r="1349" spans="2:5" x14ac:dyDescent="0.35">
      <c r="B1349" s="1">
        <f t="shared" si="29"/>
        <v>41028</v>
      </c>
      <c r="C1349" s="1">
        <v>43011</v>
      </c>
      <c r="D1349">
        <v>1983</v>
      </c>
      <c r="E1349">
        <v>-0.17931540800000001</v>
      </c>
    </row>
    <row r="1350" spans="2:5" x14ac:dyDescent="0.35">
      <c r="B1350" s="1">
        <f t="shared" si="29"/>
        <v>41028</v>
      </c>
      <c r="C1350" s="1">
        <v>42923</v>
      </c>
      <c r="D1350">
        <v>1895</v>
      </c>
      <c r="E1350">
        <v>-0.25535257700000003</v>
      </c>
    </row>
    <row r="1351" spans="2:5" x14ac:dyDescent="0.35">
      <c r="B1351" s="1">
        <f t="shared" si="29"/>
        <v>41028</v>
      </c>
      <c r="C1351" s="1">
        <v>42923</v>
      </c>
      <c r="D1351">
        <v>1895</v>
      </c>
      <c r="E1351">
        <v>-0.25535257700000003</v>
      </c>
    </row>
    <row r="1352" spans="2:5" x14ac:dyDescent="0.35">
      <c r="B1352" s="1">
        <f t="shared" si="29"/>
        <v>41028</v>
      </c>
      <c r="C1352" s="1">
        <v>42923</v>
      </c>
      <c r="D1352">
        <v>1895</v>
      </c>
      <c r="E1352">
        <v>-0.25535257700000003</v>
      </c>
    </row>
    <row r="1353" spans="2:5" x14ac:dyDescent="0.35">
      <c r="B1353" s="1">
        <f t="shared" si="29"/>
        <v>41028</v>
      </c>
      <c r="C1353" s="1">
        <v>42923</v>
      </c>
      <c r="D1353">
        <v>1895</v>
      </c>
      <c r="E1353">
        <v>-0.25535257700000003</v>
      </c>
    </row>
    <row r="1354" spans="2:5" x14ac:dyDescent="0.35">
      <c r="B1354" s="1">
        <f t="shared" si="29"/>
        <v>41028</v>
      </c>
      <c r="C1354" s="1">
        <v>42923</v>
      </c>
      <c r="D1354">
        <v>1895</v>
      </c>
      <c r="E1354">
        <v>-0.25535257700000003</v>
      </c>
    </row>
    <row r="1355" spans="2:5" x14ac:dyDescent="0.35">
      <c r="B1355" s="1">
        <f t="shared" si="29"/>
        <v>41028</v>
      </c>
      <c r="C1355" s="1">
        <v>42923</v>
      </c>
      <c r="D1355">
        <v>1895</v>
      </c>
      <c r="E1355">
        <v>-0.25535257700000003</v>
      </c>
    </row>
    <row r="1356" spans="2:5" x14ac:dyDescent="0.35">
      <c r="B1356" s="1">
        <f t="shared" si="29"/>
        <v>41028</v>
      </c>
      <c r="C1356" s="1">
        <v>42923</v>
      </c>
      <c r="D1356">
        <v>1895</v>
      </c>
      <c r="E1356">
        <v>-0.25535257700000003</v>
      </c>
    </row>
    <row r="1357" spans="2:5" x14ac:dyDescent="0.35">
      <c r="B1357" s="1">
        <f t="shared" si="29"/>
        <v>41028</v>
      </c>
      <c r="C1357" s="1">
        <v>42923</v>
      </c>
      <c r="D1357">
        <v>1895</v>
      </c>
      <c r="E1357">
        <v>-0.25535257700000003</v>
      </c>
    </row>
    <row r="1358" spans="2:5" x14ac:dyDescent="0.35">
      <c r="B1358" s="1">
        <f t="shared" si="29"/>
        <v>41028</v>
      </c>
      <c r="C1358" s="1">
        <v>42923</v>
      </c>
      <c r="D1358">
        <v>1895</v>
      </c>
      <c r="E1358">
        <v>-0.25535257700000003</v>
      </c>
    </row>
    <row r="1359" spans="2:5" x14ac:dyDescent="0.35">
      <c r="B1359" s="1">
        <f t="shared" si="29"/>
        <v>41028</v>
      </c>
      <c r="C1359" s="1">
        <v>42923</v>
      </c>
      <c r="D1359">
        <v>1895</v>
      </c>
      <c r="E1359">
        <v>-0.25535257700000003</v>
      </c>
    </row>
    <row r="1360" spans="2:5" x14ac:dyDescent="0.35">
      <c r="B1360" s="1">
        <f t="shared" si="29"/>
        <v>41028</v>
      </c>
      <c r="C1360" s="1">
        <v>42923</v>
      </c>
      <c r="D1360">
        <v>1895</v>
      </c>
      <c r="E1360">
        <v>-0.25535257700000003</v>
      </c>
    </row>
    <row r="1361" spans="2:5" x14ac:dyDescent="0.35">
      <c r="B1361" s="1">
        <f t="shared" si="29"/>
        <v>41028</v>
      </c>
      <c r="C1361" s="1">
        <v>42923</v>
      </c>
      <c r="D1361">
        <v>1895</v>
      </c>
      <c r="E1361">
        <v>-0.25535257700000003</v>
      </c>
    </row>
    <row r="1362" spans="2:5" x14ac:dyDescent="0.35">
      <c r="B1362" s="1">
        <f t="shared" si="29"/>
        <v>41028</v>
      </c>
      <c r="C1362" s="1">
        <v>42923</v>
      </c>
      <c r="D1362">
        <v>1895</v>
      </c>
      <c r="E1362">
        <v>-0.25535257700000003</v>
      </c>
    </row>
    <row r="1363" spans="2:5" x14ac:dyDescent="0.35">
      <c r="B1363" s="1">
        <f t="shared" si="29"/>
        <v>41028</v>
      </c>
      <c r="C1363" s="1">
        <v>42923</v>
      </c>
      <c r="D1363">
        <v>1895</v>
      </c>
      <c r="E1363">
        <v>-0.25535257700000003</v>
      </c>
    </row>
    <row r="1364" spans="2:5" x14ac:dyDescent="0.35">
      <c r="B1364" s="1">
        <f t="shared" si="29"/>
        <v>41028</v>
      </c>
      <c r="C1364" s="1">
        <v>43028</v>
      </c>
      <c r="D1364">
        <v>2000</v>
      </c>
      <c r="E1364">
        <v>-0.164626409</v>
      </c>
    </row>
    <row r="1365" spans="2:5" x14ac:dyDescent="0.35">
      <c r="B1365" s="1">
        <f t="shared" si="29"/>
        <v>41028</v>
      </c>
      <c r="C1365" s="1">
        <v>43028</v>
      </c>
      <c r="D1365">
        <v>2000</v>
      </c>
      <c r="E1365">
        <v>-0.164626409</v>
      </c>
    </row>
    <row r="1366" spans="2:5" x14ac:dyDescent="0.35">
      <c r="B1366" s="1">
        <f t="shared" si="29"/>
        <v>41028</v>
      </c>
      <c r="C1366" s="1">
        <v>43028</v>
      </c>
      <c r="D1366">
        <v>2000</v>
      </c>
      <c r="E1366">
        <v>-0.164626409</v>
      </c>
    </row>
    <row r="1367" spans="2:5" x14ac:dyDescent="0.35">
      <c r="B1367" s="1">
        <f t="shared" si="29"/>
        <v>41028</v>
      </c>
      <c r="C1367" s="1">
        <v>43028</v>
      </c>
      <c r="D1367">
        <v>2000</v>
      </c>
      <c r="E1367">
        <v>-0.164626409</v>
      </c>
    </row>
    <row r="1368" spans="2:5" x14ac:dyDescent="0.35">
      <c r="B1368" s="1">
        <f t="shared" si="29"/>
        <v>41028</v>
      </c>
      <c r="C1368" s="1">
        <v>43028</v>
      </c>
      <c r="D1368">
        <v>2000</v>
      </c>
      <c r="E1368">
        <v>-0.164626409</v>
      </c>
    </row>
    <row r="1369" spans="2:5" x14ac:dyDescent="0.35">
      <c r="B1369" s="1">
        <f t="shared" si="29"/>
        <v>41028</v>
      </c>
      <c r="C1369" s="1">
        <v>43028</v>
      </c>
      <c r="D1369">
        <v>2000</v>
      </c>
      <c r="E1369">
        <v>-0.164626409</v>
      </c>
    </row>
    <row r="1370" spans="2:5" x14ac:dyDescent="0.35">
      <c r="B1370" s="1">
        <f t="shared" si="29"/>
        <v>41028</v>
      </c>
      <c r="C1370" s="1">
        <v>43028</v>
      </c>
      <c r="D1370">
        <v>2000</v>
      </c>
      <c r="E1370">
        <v>-0.164626409</v>
      </c>
    </row>
    <row r="1371" spans="2:5" x14ac:dyDescent="0.35">
      <c r="B1371" s="1">
        <f t="shared" si="29"/>
        <v>41028</v>
      </c>
      <c r="C1371" s="1">
        <v>43028</v>
      </c>
      <c r="D1371">
        <v>2000</v>
      </c>
      <c r="E1371">
        <v>-0.164626409</v>
      </c>
    </row>
    <row r="1372" spans="2:5" x14ac:dyDescent="0.35">
      <c r="B1372" s="1">
        <f t="shared" si="29"/>
        <v>41028</v>
      </c>
      <c r="C1372" s="1">
        <v>43028</v>
      </c>
      <c r="D1372">
        <v>2000</v>
      </c>
      <c r="E1372">
        <v>-0.164626409</v>
      </c>
    </row>
    <row r="1373" spans="2:5" x14ac:dyDescent="0.35">
      <c r="B1373" s="1">
        <f t="shared" si="29"/>
        <v>41028</v>
      </c>
      <c r="C1373" s="1">
        <v>43028</v>
      </c>
      <c r="D1373">
        <v>2000</v>
      </c>
      <c r="E1373">
        <v>-0.164626409</v>
      </c>
    </row>
    <row r="1374" spans="2:5" x14ac:dyDescent="0.35">
      <c r="B1374" s="1">
        <f t="shared" si="29"/>
        <v>41028</v>
      </c>
      <c r="C1374" s="1">
        <v>43028</v>
      </c>
      <c r="D1374">
        <v>2000</v>
      </c>
      <c r="E1374">
        <v>-0.164626409</v>
      </c>
    </row>
    <row r="1375" spans="2:5" x14ac:dyDescent="0.35">
      <c r="B1375" s="1">
        <f t="shared" si="29"/>
        <v>41028</v>
      </c>
      <c r="C1375" s="1">
        <v>43028</v>
      </c>
      <c r="D1375">
        <v>2000</v>
      </c>
      <c r="E1375">
        <v>-0.164626409</v>
      </c>
    </row>
    <row r="1376" spans="2:5" x14ac:dyDescent="0.35">
      <c r="B1376" s="1">
        <f t="shared" si="29"/>
        <v>41028</v>
      </c>
      <c r="C1376" s="1">
        <v>43028</v>
      </c>
      <c r="D1376">
        <v>2000</v>
      </c>
      <c r="E1376">
        <v>-0.164626409</v>
      </c>
    </row>
    <row r="1377" spans="2:5" x14ac:dyDescent="0.35">
      <c r="B1377" s="1">
        <f t="shared" si="29"/>
        <v>41028</v>
      </c>
      <c r="C1377" s="1">
        <v>43028</v>
      </c>
      <c r="D1377">
        <v>2000</v>
      </c>
      <c r="E1377">
        <v>-0.164626409</v>
      </c>
    </row>
    <row r="1378" spans="2:5" x14ac:dyDescent="0.35">
      <c r="B1378" s="1">
        <f t="shared" si="29"/>
        <v>41028</v>
      </c>
      <c r="C1378" s="1">
        <v>43028</v>
      </c>
      <c r="D1378">
        <v>2000</v>
      </c>
      <c r="E1378">
        <v>-0.164626409</v>
      </c>
    </row>
    <row r="1379" spans="2:5" x14ac:dyDescent="0.35">
      <c r="B1379" s="1">
        <f t="shared" si="29"/>
        <v>41028</v>
      </c>
      <c r="C1379" s="1">
        <v>43028</v>
      </c>
      <c r="D1379">
        <v>2000</v>
      </c>
      <c r="E1379">
        <v>-0.164626409</v>
      </c>
    </row>
    <row r="1380" spans="2:5" x14ac:dyDescent="0.35">
      <c r="B1380" s="1">
        <f t="shared" si="29"/>
        <v>41028</v>
      </c>
      <c r="C1380" s="1">
        <v>42945</v>
      </c>
      <c r="D1380">
        <v>1917</v>
      </c>
      <c r="E1380">
        <v>-0.23634328499999999</v>
      </c>
    </row>
    <row r="1381" spans="2:5" x14ac:dyDescent="0.35">
      <c r="B1381" s="1">
        <f t="shared" si="29"/>
        <v>41028</v>
      </c>
      <c r="C1381" s="1">
        <v>42945</v>
      </c>
      <c r="D1381">
        <v>1917</v>
      </c>
      <c r="E1381">
        <v>-0.23634328499999999</v>
      </c>
    </row>
    <row r="1382" spans="2:5" x14ac:dyDescent="0.35">
      <c r="B1382" s="1">
        <f t="shared" si="29"/>
        <v>41028</v>
      </c>
      <c r="C1382" s="1">
        <v>42945</v>
      </c>
      <c r="D1382">
        <v>1917</v>
      </c>
      <c r="E1382">
        <v>-0.23634328499999999</v>
      </c>
    </row>
    <row r="1383" spans="2:5" x14ac:dyDescent="0.35">
      <c r="B1383" s="1">
        <f t="shared" si="29"/>
        <v>41028</v>
      </c>
      <c r="C1383" s="1">
        <v>42945</v>
      </c>
      <c r="D1383">
        <v>1917</v>
      </c>
      <c r="E1383">
        <v>-0.23634328499999999</v>
      </c>
    </row>
    <row r="1384" spans="2:5" x14ac:dyDescent="0.35">
      <c r="B1384" s="1">
        <f t="shared" si="29"/>
        <v>41028</v>
      </c>
      <c r="C1384" s="1">
        <v>42945</v>
      </c>
      <c r="D1384">
        <v>1917</v>
      </c>
      <c r="E1384">
        <v>-0.23634328499999999</v>
      </c>
    </row>
    <row r="1385" spans="2:5" x14ac:dyDescent="0.35">
      <c r="B1385" s="1">
        <f t="shared" si="29"/>
        <v>41028</v>
      </c>
      <c r="C1385" s="1">
        <v>42945</v>
      </c>
      <c r="D1385">
        <v>1917</v>
      </c>
      <c r="E1385">
        <v>-0.23634328499999999</v>
      </c>
    </row>
    <row r="1386" spans="2:5" x14ac:dyDescent="0.35">
      <c r="B1386" s="1">
        <f t="shared" si="29"/>
        <v>41028</v>
      </c>
      <c r="C1386" s="1">
        <v>42945</v>
      </c>
      <c r="D1386">
        <v>1917</v>
      </c>
      <c r="E1386">
        <v>-0.23634328499999999</v>
      </c>
    </row>
    <row r="1387" spans="2:5" x14ac:dyDescent="0.35">
      <c r="B1387" s="1">
        <f t="shared" si="29"/>
        <v>41028</v>
      </c>
      <c r="C1387" s="1">
        <v>42945</v>
      </c>
      <c r="D1387">
        <v>1917</v>
      </c>
      <c r="E1387">
        <v>-0.23634328499999999</v>
      </c>
    </row>
    <row r="1388" spans="2:5" x14ac:dyDescent="0.35">
      <c r="B1388" s="1">
        <f t="shared" si="29"/>
        <v>41028</v>
      </c>
      <c r="C1388" s="1">
        <v>42945</v>
      </c>
      <c r="D1388">
        <v>1917</v>
      </c>
      <c r="E1388">
        <v>-0.23634328499999999</v>
      </c>
    </row>
    <row r="1389" spans="2:5" x14ac:dyDescent="0.35">
      <c r="B1389" s="1">
        <f t="shared" si="29"/>
        <v>41028</v>
      </c>
      <c r="C1389" s="1">
        <v>42945</v>
      </c>
      <c r="D1389">
        <v>1917</v>
      </c>
      <c r="E1389">
        <v>-0.23634328499999999</v>
      </c>
    </row>
    <row r="1390" spans="2:5" x14ac:dyDescent="0.35">
      <c r="B1390" s="1">
        <f t="shared" si="29"/>
        <v>41028</v>
      </c>
      <c r="C1390" s="1">
        <v>42945</v>
      </c>
      <c r="D1390">
        <v>1917</v>
      </c>
      <c r="E1390">
        <v>-0.23634328499999999</v>
      </c>
    </row>
    <row r="1391" spans="2:5" x14ac:dyDescent="0.35">
      <c r="B1391" s="1">
        <f t="shared" si="29"/>
        <v>41028</v>
      </c>
      <c r="C1391" s="1">
        <v>42971</v>
      </c>
      <c r="D1391">
        <v>1943</v>
      </c>
      <c r="E1391">
        <v>-0.213877757</v>
      </c>
    </row>
    <row r="1392" spans="2:5" x14ac:dyDescent="0.35">
      <c r="B1392" s="1">
        <f t="shared" si="29"/>
        <v>41028</v>
      </c>
      <c r="C1392" s="1">
        <v>42971</v>
      </c>
      <c r="D1392">
        <v>1943</v>
      </c>
      <c r="E1392">
        <v>-0.213877757</v>
      </c>
    </row>
    <row r="1393" spans="2:5" x14ac:dyDescent="0.35">
      <c r="B1393" s="1">
        <f t="shared" si="29"/>
        <v>41028</v>
      </c>
      <c r="C1393" s="1">
        <v>42971</v>
      </c>
      <c r="D1393">
        <v>1943</v>
      </c>
      <c r="E1393">
        <v>-0.213877757</v>
      </c>
    </row>
    <row r="1394" spans="2:5" x14ac:dyDescent="0.35">
      <c r="B1394" s="1">
        <f t="shared" si="29"/>
        <v>41028</v>
      </c>
      <c r="C1394" s="1">
        <v>42971</v>
      </c>
      <c r="D1394">
        <v>1943</v>
      </c>
      <c r="E1394">
        <v>-0.213877757</v>
      </c>
    </row>
    <row r="1395" spans="2:5" x14ac:dyDescent="0.35">
      <c r="B1395" s="1">
        <f t="shared" si="29"/>
        <v>41028</v>
      </c>
      <c r="C1395" s="1">
        <v>42971</v>
      </c>
      <c r="D1395">
        <v>1943</v>
      </c>
      <c r="E1395">
        <v>-0.213877757</v>
      </c>
    </row>
    <row r="1396" spans="2:5" x14ac:dyDescent="0.35">
      <c r="B1396" s="1">
        <f t="shared" si="29"/>
        <v>41028</v>
      </c>
      <c r="C1396" s="1">
        <v>42971</v>
      </c>
      <c r="D1396">
        <v>1943</v>
      </c>
      <c r="E1396">
        <v>-0.213877757</v>
      </c>
    </row>
    <row r="1397" spans="2:5" x14ac:dyDescent="0.35">
      <c r="B1397" s="1">
        <f t="shared" si="29"/>
        <v>41028</v>
      </c>
      <c r="C1397" s="1">
        <v>42971</v>
      </c>
      <c r="D1397">
        <v>1943</v>
      </c>
      <c r="E1397">
        <v>-0.213877757</v>
      </c>
    </row>
    <row r="1398" spans="2:5" x14ac:dyDescent="0.35">
      <c r="B1398" s="1">
        <f t="shared" si="29"/>
        <v>41028</v>
      </c>
      <c r="C1398" s="1">
        <v>42971</v>
      </c>
      <c r="D1398">
        <v>1943</v>
      </c>
      <c r="E1398">
        <v>-0.213877757</v>
      </c>
    </row>
    <row r="1399" spans="2:5" x14ac:dyDescent="0.35">
      <c r="B1399" s="1">
        <f t="shared" si="29"/>
        <v>41028</v>
      </c>
      <c r="C1399" s="1">
        <v>42971</v>
      </c>
      <c r="D1399">
        <v>1943</v>
      </c>
      <c r="E1399">
        <v>-0.213877757</v>
      </c>
    </row>
    <row r="1400" spans="2:5" x14ac:dyDescent="0.35">
      <c r="B1400" s="1">
        <f t="shared" si="29"/>
        <v>41028</v>
      </c>
      <c r="C1400" s="1">
        <v>42971</v>
      </c>
      <c r="D1400">
        <v>1943</v>
      </c>
      <c r="E1400">
        <v>-0.213877757</v>
      </c>
    </row>
    <row r="1401" spans="2:5" x14ac:dyDescent="0.35">
      <c r="B1401" s="1">
        <f t="shared" si="29"/>
        <v>41028</v>
      </c>
      <c r="C1401" s="1">
        <v>43028</v>
      </c>
      <c r="D1401">
        <v>2000</v>
      </c>
      <c r="E1401">
        <v>-0.164626409</v>
      </c>
    </row>
    <row r="1402" spans="2:5" x14ac:dyDescent="0.35">
      <c r="B1402" s="1">
        <f t="shared" si="29"/>
        <v>41028</v>
      </c>
      <c r="C1402" s="1">
        <v>43028</v>
      </c>
      <c r="D1402">
        <v>2000</v>
      </c>
      <c r="E1402">
        <v>-0.164626409</v>
      </c>
    </row>
    <row r="1403" spans="2:5" x14ac:dyDescent="0.35">
      <c r="B1403" s="1">
        <f t="shared" si="29"/>
        <v>41028</v>
      </c>
      <c r="C1403" s="1">
        <v>43028</v>
      </c>
      <c r="D1403">
        <v>2000</v>
      </c>
      <c r="E1403">
        <v>-0.164626409</v>
      </c>
    </row>
    <row r="1404" spans="2:5" x14ac:dyDescent="0.35">
      <c r="B1404" s="1">
        <f t="shared" si="29"/>
        <v>41028</v>
      </c>
      <c r="C1404" s="1">
        <v>43028</v>
      </c>
      <c r="D1404">
        <v>2000</v>
      </c>
      <c r="E1404">
        <v>-0.164626409</v>
      </c>
    </row>
    <row r="1405" spans="2:5" x14ac:dyDescent="0.35">
      <c r="B1405" s="1">
        <f t="shared" si="29"/>
        <v>41028</v>
      </c>
      <c r="C1405" s="1">
        <v>43028</v>
      </c>
      <c r="D1405">
        <v>2000</v>
      </c>
      <c r="E1405">
        <v>-0.164626409</v>
      </c>
    </row>
    <row r="1406" spans="2:5" x14ac:dyDescent="0.35">
      <c r="B1406" s="1">
        <f t="shared" si="29"/>
        <v>41028</v>
      </c>
      <c r="C1406" s="1">
        <v>43028</v>
      </c>
      <c r="D1406">
        <v>2000</v>
      </c>
      <c r="E1406">
        <v>-0.164626409</v>
      </c>
    </row>
    <row r="1407" spans="2:5" x14ac:dyDescent="0.35">
      <c r="B1407" s="1">
        <f t="shared" si="29"/>
        <v>41028</v>
      </c>
      <c r="C1407" s="1">
        <v>43028</v>
      </c>
      <c r="D1407">
        <v>2000</v>
      </c>
      <c r="E1407">
        <v>-0.164626409</v>
      </c>
    </row>
    <row r="1408" spans="2:5" x14ac:dyDescent="0.35">
      <c r="B1408" s="1">
        <f t="shared" si="29"/>
        <v>41028</v>
      </c>
      <c r="C1408" s="1">
        <v>43028</v>
      </c>
      <c r="D1408">
        <v>2000</v>
      </c>
      <c r="E1408">
        <v>-0.164626409</v>
      </c>
    </row>
    <row r="1409" spans="2:5" x14ac:dyDescent="0.35">
      <c r="B1409" s="1">
        <f t="shared" si="29"/>
        <v>41028</v>
      </c>
      <c r="C1409" s="1">
        <v>43028</v>
      </c>
      <c r="D1409">
        <v>2000</v>
      </c>
      <c r="E1409">
        <v>-0.164626409</v>
      </c>
    </row>
    <row r="1410" spans="2:5" x14ac:dyDescent="0.35">
      <c r="B1410" s="1">
        <f t="shared" si="29"/>
        <v>41028</v>
      </c>
      <c r="C1410" s="1">
        <v>43028</v>
      </c>
      <c r="D1410">
        <v>2000</v>
      </c>
      <c r="E1410">
        <v>-0.164626409</v>
      </c>
    </row>
    <row r="1411" spans="2:5" x14ac:dyDescent="0.35">
      <c r="B1411" s="1">
        <f t="shared" ref="B1411:B1474" si="30">C1411-D1411</f>
        <v>41028</v>
      </c>
      <c r="C1411" s="1">
        <v>43028</v>
      </c>
      <c r="D1411">
        <v>2000</v>
      </c>
      <c r="E1411">
        <v>-0.164626409</v>
      </c>
    </row>
    <row r="1412" spans="2:5" x14ac:dyDescent="0.35">
      <c r="B1412" s="1">
        <f t="shared" si="30"/>
        <v>41028</v>
      </c>
      <c r="C1412" s="1">
        <v>43028</v>
      </c>
      <c r="D1412">
        <v>2000</v>
      </c>
      <c r="E1412">
        <v>-0.164626409</v>
      </c>
    </row>
    <row r="1413" spans="2:5" x14ac:dyDescent="0.35">
      <c r="B1413" s="1">
        <f t="shared" si="30"/>
        <v>41028</v>
      </c>
      <c r="C1413" s="1">
        <v>43028</v>
      </c>
      <c r="D1413">
        <v>2000</v>
      </c>
      <c r="E1413">
        <v>-0.164626409</v>
      </c>
    </row>
    <row r="1414" spans="2:5" x14ac:dyDescent="0.35">
      <c r="B1414" s="1">
        <f t="shared" si="30"/>
        <v>41028</v>
      </c>
      <c r="C1414" s="1">
        <v>43028</v>
      </c>
      <c r="D1414">
        <v>2000</v>
      </c>
      <c r="E1414">
        <v>-0.164626409</v>
      </c>
    </row>
    <row r="1415" spans="2:5" x14ac:dyDescent="0.35">
      <c r="B1415" s="1">
        <f t="shared" si="30"/>
        <v>41028</v>
      </c>
      <c r="C1415" s="1">
        <v>43028</v>
      </c>
      <c r="D1415">
        <v>2000</v>
      </c>
      <c r="E1415">
        <v>-0.164626409</v>
      </c>
    </row>
    <row r="1416" spans="2:5" x14ac:dyDescent="0.35">
      <c r="B1416" s="1">
        <f t="shared" si="30"/>
        <v>41028</v>
      </c>
      <c r="C1416" s="1">
        <v>43028</v>
      </c>
      <c r="D1416">
        <v>2000</v>
      </c>
      <c r="E1416">
        <v>-0.164626409</v>
      </c>
    </row>
    <row r="1417" spans="2:5" x14ac:dyDescent="0.35">
      <c r="B1417" s="1">
        <f t="shared" si="30"/>
        <v>41028</v>
      </c>
      <c r="C1417" s="1">
        <v>43028</v>
      </c>
      <c r="D1417">
        <v>2000</v>
      </c>
      <c r="E1417">
        <v>-0.164626409</v>
      </c>
    </row>
    <row r="1418" spans="2:5" x14ac:dyDescent="0.35">
      <c r="B1418" s="1">
        <f t="shared" si="30"/>
        <v>41028</v>
      </c>
      <c r="C1418" s="1">
        <v>43043</v>
      </c>
      <c r="D1418">
        <v>2015</v>
      </c>
      <c r="E1418">
        <v>-0.15166552799999999</v>
      </c>
    </row>
    <row r="1419" spans="2:5" x14ac:dyDescent="0.35">
      <c r="B1419" s="1">
        <f t="shared" si="30"/>
        <v>41028</v>
      </c>
      <c r="C1419" s="1">
        <v>43043</v>
      </c>
      <c r="D1419">
        <v>2015</v>
      </c>
      <c r="E1419">
        <v>-0.15166552799999999</v>
      </c>
    </row>
    <row r="1420" spans="2:5" x14ac:dyDescent="0.35">
      <c r="B1420" s="1">
        <f t="shared" si="30"/>
        <v>41028</v>
      </c>
      <c r="C1420" s="1">
        <v>43043</v>
      </c>
      <c r="D1420">
        <v>2015</v>
      </c>
      <c r="E1420">
        <v>-0.15166552799999999</v>
      </c>
    </row>
    <row r="1421" spans="2:5" x14ac:dyDescent="0.35">
      <c r="B1421" s="1">
        <f t="shared" si="30"/>
        <v>41028</v>
      </c>
      <c r="C1421" s="1">
        <v>43043</v>
      </c>
      <c r="D1421">
        <v>2015</v>
      </c>
      <c r="E1421">
        <v>-0.15166552799999999</v>
      </c>
    </row>
    <row r="1422" spans="2:5" x14ac:dyDescent="0.35">
      <c r="B1422" s="1">
        <f t="shared" si="30"/>
        <v>41028</v>
      </c>
      <c r="C1422" s="1">
        <v>43043</v>
      </c>
      <c r="D1422">
        <v>2015</v>
      </c>
      <c r="E1422">
        <v>-0.15166552799999999</v>
      </c>
    </row>
    <row r="1423" spans="2:5" x14ac:dyDescent="0.35">
      <c r="B1423" s="1">
        <f t="shared" si="30"/>
        <v>41028</v>
      </c>
      <c r="C1423" s="1">
        <v>43043</v>
      </c>
      <c r="D1423">
        <v>2015</v>
      </c>
      <c r="E1423">
        <v>-0.15166552799999999</v>
      </c>
    </row>
    <row r="1424" spans="2:5" x14ac:dyDescent="0.35">
      <c r="B1424" s="1">
        <f t="shared" si="30"/>
        <v>41028</v>
      </c>
      <c r="C1424" s="1">
        <v>43043</v>
      </c>
      <c r="D1424">
        <v>2015</v>
      </c>
      <c r="E1424">
        <v>-0.15166552799999999</v>
      </c>
    </row>
    <row r="1425" spans="2:5" x14ac:dyDescent="0.35">
      <c r="B1425" s="1">
        <f t="shared" si="30"/>
        <v>41028</v>
      </c>
      <c r="C1425" s="1">
        <v>43043</v>
      </c>
      <c r="D1425">
        <v>2015</v>
      </c>
      <c r="E1425">
        <v>-0.15166552799999999</v>
      </c>
    </row>
    <row r="1426" spans="2:5" x14ac:dyDescent="0.35">
      <c r="B1426" s="1">
        <f t="shared" si="30"/>
        <v>41028</v>
      </c>
      <c r="C1426" s="1">
        <v>43043</v>
      </c>
      <c r="D1426">
        <v>2015</v>
      </c>
      <c r="E1426">
        <v>-0.15166552799999999</v>
      </c>
    </row>
    <row r="1427" spans="2:5" x14ac:dyDescent="0.35">
      <c r="B1427" s="1">
        <f t="shared" si="30"/>
        <v>41028</v>
      </c>
      <c r="C1427" s="1">
        <v>43043</v>
      </c>
      <c r="D1427">
        <v>2015</v>
      </c>
      <c r="E1427">
        <v>-0.15166552799999999</v>
      </c>
    </row>
    <row r="1428" spans="2:5" x14ac:dyDescent="0.35">
      <c r="B1428" s="1">
        <f t="shared" si="30"/>
        <v>41028</v>
      </c>
      <c r="C1428" s="1">
        <v>43043</v>
      </c>
      <c r="D1428">
        <v>2015</v>
      </c>
      <c r="E1428">
        <v>-0.15166552799999999</v>
      </c>
    </row>
    <row r="1429" spans="2:5" x14ac:dyDescent="0.35">
      <c r="B1429" s="1">
        <f t="shared" si="30"/>
        <v>41028</v>
      </c>
      <c r="C1429" s="1">
        <v>43043</v>
      </c>
      <c r="D1429">
        <v>2015</v>
      </c>
      <c r="E1429">
        <v>-0.15166552799999999</v>
      </c>
    </row>
    <row r="1430" spans="2:5" x14ac:dyDescent="0.35">
      <c r="B1430" s="1">
        <f t="shared" si="30"/>
        <v>41028</v>
      </c>
      <c r="C1430" s="1">
        <v>43043</v>
      </c>
      <c r="D1430">
        <v>2015</v>
      </c>
      <c r="E1430">
        <v>-0.15166552799999999</v>
      </c>
    </row>
    <row r="1431" spans="2:5" x14ac:dyDescent="0.35">
      <c r="B1431" s="1">
        <f t="shared" si="30"/>
        <v>41028</v>
      </c>
      <c r="C1431" s="1">
        <v>43043</v>
      </c>
      <c r="D1431">
        <v>2015</v>
      </c>
      <c r="E1431">
        <v>-0.15166552799999999</v>
      </c>
    </row>
    <row r="1432" spans="2:5" x14ac:dyDescent="0.35">
      <c r="B1432" s="1">
        <f t="shared" si="30"/>
        <v>41028</v>
      </c>
      <c r="C1432" s="1">
        <v>43043</v>
      </c>
      <c r="D1432">
        <v>2015</v>
      </c>
      <c r="E1432">
        <v>-0.15166552799999999</v>
      </c>
    </row>
    <row r="1433" spans="2:5" x14ac:dyDescent="0.35">
      <c r="B1433" s="1">
        <f t="shared" si="30"/>
        <v>41028</v>
      </c>
      <c r="C1433" s="1">
        <v>42958</v>
      </c>
      <c r="D1433">
        <v>1930</v>
      </c>
      <c r="E1433">
        <v>-0.22511052100000001</v>
      </c>
    </row>
    <row r="1434" spans="2:5" x14ac:dyDescent="0.35">
      <c r="B1434" s="1">
        <f t="shared" si="30"/>
        <v>41028</v>
      </c>
      <c r="C1434" s="1">
        <v>42958</v>
      </c>
      <c r="D1434">
        <v>1930</v>
      </c>
      <c r="E1434">
        <v>-0.22511052100000001</v>
      </c>
    </row>
    <row r="1435" spans="2:5" x14ac:dyDescent="0.35">
      <c r="B1435" s="1">
        <f t="shared" si="30"/>
        <v>41028</v>
      </c>
      <c r="C1435" s="1">
        <v>42958</v>
      </c>
      <c r="D1435">
        <v>1930</v>
      </c>
      <c r="E1435">
        <v>-0.22511052100000001</v>
      </c>
    </row>
    <row r="1436" spans="2:5" x14ac:dyDescent="0.35">
      <c r="B1436" s="1">
        <f t="shared" si="30"/>
        <v>41028</v>
      </c>
      <c r="C1436" s="1">
        <v>42958</v>
      </c>
      <c r="D1436">
        <v>1930</v>
      </c>
      <c r="E1436">
        <v>-0.22511052100000001</v>
      </c>
    </row>
    <row r="1437" spans="2:5" x14ac:dyDescent="0.35">
      <c r="B1437" s="1">
        <f t="shared" si="30"/>
        <v>41028</v>
      </c>
      <c r="C1437" s="1">
        <v>42958</v>
      </c>
      <c r="D1437">
        <v>1930</v>
      </c>
      <c r="E1437">
        <v>-0.22511052100000001</v>
      </c>
    </row>
    <row r="1438" spans="2:5" x14ac:dyDescent="0.35">
      <c r="B1438" s="1">
        <f t="shared" si="30"/>
        <v>41028</v>
      </c>
      <c r="C1438" s="1">
        <v>42958</v>
      </c>
      <c r="D1438">
        <v>1930</v>
      </c>
      <c r="E1438">
        <v>-0.22511052100000001</v>
      </c>
    </row>
    <row r="1439" spans="2:5" x14ac:dyDescent="0.35">
      <c r="B1439" s="1">
        <f t="shared" si="30"/>
        <v>41028</v>
      </c>
      <c r="C1439" s="1">
        <v>42958</v>
      </c>
      <c r="D1439">
        <v>1930</v>
      </c>
      <c r="E1439">
        <v>-0.22511052100000001</v>
      </c>
    </row>
    <row r="1440" spans="2:5" x14ac:dyDescent="0.35">
      <c r="B1440" s="1">
        <f t="shared" si="30"/>
        <v>41028</v>
      </c>
      <c r="C1440" s="1">
        <v>42958</v>
      </c>
      <c r="D1440">
        <v>1930</v>
      </c>
      <c r="E1440">
        <v>-0.22511052100000001</v>
      </c>
    </row>
    <row r="1441" spans="2:5" x14ac:dyDescent="0.35">
      <c r="B1441" s="1">
        <f t="shared" si="30"/>
        <v>41028</v>
      </c>
      <c r="C1441" s="1">
        <v>42958</v>
      </c>
      <c r="D1441">
        <v>1930</v>
      </c>
      <c r="E1441">
        <v>-0.22511052100000001</v>
      </c>
    </row>
    <row r="1442" spans="2:5" x14ac:dyDescent="0.35">
      <c r="B1442" s="1">
        <f t="shared" si="30"/>
        <v>41028</v>
      </c>
      <c r="C1442" s="1">
        <v>42958</v>
      </c>
      <c r="D1442">
        <v>1930</v>
      </c>
      <c r="E1442">
        <v>-0.22511052100000001</v>
      </c>
    </row>
    <row r="1443" spans="2:5" x14ac:dyDescent="0.35">
      <c r="B1443" s="1">
        <f t="shared" si="30"/>
        <v>41028</v>
      </c>
      <c r="C1443" s="1">
        <v>43006</v>
      </c>
      <c r="D1443">
        <v>1978</v>
      </c>
      <c r="E1443">
        <v>-0.18363570100000001</v>
      </c>
    </row>
    <row r="1444" spans="2:5" x14ac:dyDescent="0.35">
      <c r="B1444" s="1">
        <f t="shared" si="30"/>
        <v>41028</v>
      </c>
      <c r="C1444" s="1">
        <v>43006</v>
      </c>
      <c r="D1444">
        <v>1978</v>
      </c>
      <c r="E1444">
        <v>-0.18363570100000001</v>
      </c>
    </row>
    <row r="1445" spans="2:5" x14ac:dyDescent="0.35">
      <c r="B1445" s="1">
        <f t="shared" si="30"/>
        <v>41028</v>
      </c>
      <c r="C1445" s="1">
        <v>43006</v>
      </c>
      <c r="D1445">
        <v>1978</v>
      </c>
      <c r="E1445">
        <v>-0.18363570100000001</v>
      </c>
    </row>
    <row r="1446" spans="2:5" x14ac:dyDescent="0.35">
      <c r="B1446" s="1">
        <f t="shared" si="30"/>
        <v>41028</v>
      </c>
      <c r="C1446" s="1">
        <v>43006</v>
      </c>
      <c r="D1446">
        <v>1978</v>
      </c>
      <c r="E1446">
        <v>-0.18363570100000001</v>
      </c>
    </row>
    <row r="1447" spans="2:5" x14ac:dyDescent="0.35">
      <c r="B1447" s="1">
        <f t="shared" si="30"/>
        <v>41028</v>
      </c>
      <c r="C1447" s="1">
        <v>43006</v>
      </c>
      <c r="D1447">
        <v>1978</v>
      </c>
      <c r="E1447">
        <v>-0.18363570100000001</v>
      </c>
    </row>
    <row r="1448" spans="2:5" x14ac:dyDescent="0.35">
      <c r="B1448" s="1">
        <f t="shared" si="30"/>
        <v>41028</v>
      </c>
      <c r="C1448" s="1">
        <v>43006</v>
      </c>
      <c r="D1448">
        <v>1978</v>
      </c>
      <c r="E1448">
        <v>-0.18363570100000001</v>
      </c>
    </row>
    <row r="1449" spans="2:5" x14ac:dyDescent="0.35">
      <c r="B1449" s="1">
        <f t="shared" si="30"/>
        <v>41028</v>
      </c>
      <c r="C1449" s="1">
        <v>43006</v>
      </c>
      <c r="D1449">
        <v>1978</v>
      </c>
      <c r="E1449">
        <v>-0.18363570100000001</v>
      </c>
    </row>
    <row r="1450" spans="2:5" x14ac:dyDescent="0.35">
      <c r="B1450" s="1">
        <f t="shared" si="30"/>
        <v>41028</v>
      </c>
      <c r="C1450" s="1">
        <v>43006</v>
      </c>
      <c r="D1450">
        <v>1978</v>
      </c>
      <c r="E1450">
        <v>-0.18363570100000001</v>
      </c>
    </row>
    <row r="1451" spans="2:5" x14ac:dyDescent="0.35">
      <c r="B1451" s="1">
        <f t="shared" si="30"/>
        <v>41028</v>
      </c>
      <c r="C1451" s="1">
        <v>43006</v>
      </c>
      <c r="D1451">
        <v>1978</v>
      </c>
      <c r="E1451">
        <v>-0.18363570100000001</v>
      </c>
    </row>
    <row r="1452" spans="2:5" x14ac:dyDescent="0.35">
      <c r="B1452" s="1">
        <f t="shared" si="30"/>
        <v>41028</v>
      </c>
      <c r="C1452" s="1">
        <v>43006</v>
      </c>
      <c r="D1452">
        <v>1978</v>
      </c>
      <c r="E1452">
        <v>-0.18363570100000001</v>
      </c>
    </row>
    <row r="1453" spans="2:5" x14ac:dyDescent="0.35">
      <c r="B1453" s="1">
        <f t="shared" si="30"/>
        <v>41028</v>
      </c>
      <c r="C1453" s="1">
        <v>43006</v>
      </c>
      <c r="D1453">
        <v>1978</v>
      </c>
      <c r="E1453">
        <v>-0.18363570100000001</v>
      </c>
    </row>
    <row r="1454" spans="2:5" x14ac:dyDescent="0.35">
      <c r="B1454" s="1">
        <f t="shared" si="30"/>
        <v>41028</v>
      </c>
      <c r="C1454" s="1">
        <v>43006</v>
      </c>
      <c r="D1454">
        <v>1978</v>
      </c>
      <c r="E1454">
        <v>-0.18363570100000001</v>
      </c>
    </row>
    <row r="1455" spans="2:5" x14ac:dyDescent="0.35">
      <c r="B1455" s="1">
        <f t="shared" si="30"/>
        <v>41028</v>
      </c>
      <c r="C1455" s="1">
        <v>43006</v>
      </c>
      <c r="D1455">
        <v>1978</v>
      </c>
      <c r="E1455">
        <v>-0.18363570100000001</v>
      </c>
    </row>
    <row r="1456" spans="2:5" x14ac:dyDescent="0.35">
      <c r="B1456" s="1">
        <f t="shared" si="30"/>
        <v>41028</v>
      </c>
      <c r="C1456" s="1">
        <v>43006</v>
      </c>
      <c r="D1456">
        <v>1978</v>
      </c>
      <c r="E1456">
        <v>-0.18363570100000001</v>
      </c>
    </row>
    <row r="1457" spans="2:5" x14ac:dyDescent="0.35">
      <c r="B1457" s="1">
        <f t="shared" si="30"/>
        <v>41028</v>
      </c>
      <c r="C1457" s="1">
        <v>43006</v>
      </c>
      <c r="D1457">
        <v>1978</v>
      </c>
      <c r="E1457">
        <v>-0.18363570100000001</v>
      </c>
    </row>
    <row r="1458" spans="2:5" x14ac:dyDescent="0.35">
      <c r="B1458" s="1">
        <f t="shared" si="30"/>
        <v>41028</v>
      </c>
      <c r="C1458" s="1">
        <v>43006</v>
      </c>
      <c r="D1458">
        <v>1978</v>
      </c>
      <c r="E1458">
        <v>-0.18363570100000001</v>
      </c>
    </row>
    <row r="1459" spans="2:5" x14ac:dyDescent="0.35">
      <c r="B1459" s="1">
        <f t="shared" si="30"/>
        <v>41028</v>
      </c>
      <c r="C1459" s="1">
        <v>42907</v>
      </c>
      <c r="D1459">
        <v>1879</v>
      </c>
      <c r="E1459">
        <v>-0.26917751699999998</v>
      </c>
    </row>
    <row r="1460" spans="2:5" x14ac:dyDescent="0.35">
      <c r="B1460" s="1">
        <f t="shared" si="30"/>
        <v>41028</v>
      </c>
      <c r="C1460" s="1">
        <v>42907</v>
      </c>
      <c r="D1460">
        <v>1879</v>
      </c>
      <c r="E1460">
        <v>-0.26917751699999998</v>
      </c>
    </row>
    <row r="1461" spans="2:5" x14ac:dyDescent="0.35">
      <c r="B1461" s="1">
        <f t="shared" si="30"/>
        <v>41028</v>
      </c>
      <c r="C1461" s="1">
        <v>42907</v>
      </c>
      <c r="D1461">
        <v>1879</v>
      </c>
      <c r="E1461">
        <v>-0.26917751699999998</v>
      </c>
    </row>
    <row r="1462" spans="2:5" x14ac:dyDescent="0.35">
      <c r="B1462" s="1">
        <f t="shared" si="30"/>
        <v>41028</v>
      </c>
      <c r="C1462" s="1">
        <v>42907</v>
      </c>
      <c r="D1462">
        <v>1879</v>
      </c>
      <c r="E1462">
        <v>-0.26917751699999998</v>
      </c>
    </row>
    <row r="1463" spans="2:5" x14ac:dyDescent="0.35">
      <c r="B1463" s="1">
        <f t="shared" si="30"/>
        <v>41028</v>
      </c>
      <c r="C1463" s="1">
        <v>42907</v>
      </c>
      <c r="D1463">
        <v>1879</v>
      </c>
      <c r="E1463">
        <v>-0.26917751699999998</v>
      </c>
    </row>
    <row r="1464" spans="2:5" x14ac:dyDescent="0.35">
      <c r="B1464" s="1">
        <f t="shared" si="30"/>
        <v>41028</v>
      </c>
      <c r="C1464" s="1">
        <v>42907</v>
      </c>
      <c r="D1464">
        <v>1879</v>
      </c>
      <c r="E1464">
        <v>-0.26917751699999998</v>
      </c>
    </row>
    <row r="1465" spans="2:5" x14ac:dyDescent="0.35">
      <c r="B1465" s="1">
        <f t="shared" si="30"/>
        <v>41028</v>
      </c>
      <c r="C1465" s="1">
        <v>42907</v>
      </c>
      <c r="D1465">
        <v>1879</v>
      </c>
      <c r="E1465">
        <v>-0.26917751699999998</v>
      </c>
    </row>
    <row r="1466" spans="2:5" x14ac:dyDescent="0.35">
      <c r="B1466" s="1">
        <f t="shared" si="30"/>
        <v>41028</v>
      </c>
      <c r="C1466" s="1">
        <v>43043</v>
      </c>
      <c r="D1466">
        <v>2015</v>
      </c>
      <c r="E1466">
        <v>-0.15166552799999999</v>
      </c>
    </row>
    <row r="1467" spans="2:5" x14ac:dyDescent="0.35">
      <c r="B1467" s="1">
        <f t="shared" si="30"/>
        <v>41028</v>
      </c>
      <c r="C1467" s="1">
        <v>43043</v>
      </c>
      <c r="D1467">
        <v>2015</v>
      </c>
      <c r="E1467">
        <v>-0.15166552799999999</v>
      </c>
    </row>
    <row r="1468" spans="2:5" x14ac:dyDescent="0.35">
      <c r="B1468" s="1">
        <f t="shared" si="30"/>
        <v>41028</v>
      </c>
      <c r="C1468" s="1">
        <v>43043</v>
      </c>
      <c r="D1468">
        <v>2015</v>
      </c>
      <c r="E1468">
        <v>-0.15166552799999999</v>
      </c>
    </row>
    <row r="1469" spans="2:5" x14ac:dyDescent="0.35">
      <c r="B1469" s="1">
        <f t="shared" si="30"/>
        <v>41028</v>
      </c>
      <c r="C1469" s="1">
        <v>43043</v>
      </c>
      <c r="D1469">
        <v>2015</v>
      </c>
      <c r="E1469">
        <v>-0.15166552799999999</v>
      </c>
    </row>
    <row r="1470" spans="2:5" x14ac:dyDescent="0.35">
      <c r="B1470" s="1">
        <f t="shared" si="30"/>
        <v>41028</v>
      </c>
      <c r="C1470" s="1">
        <v>43043</v>
      </c>
      <c r="D1470">
        <v>2015</v>
      </c>
      <c r="E1470">
        <v>-0.15166552799999999</v>
      </c>
    </row>
    <row r="1471" spans="2:5" x14ac:dyDescent="0.35">
      <c r="B1471" s="1">
        <f t="shared" si="30"/>
        <v>41028</v>
      </c>
      <c r="C1471" s="1">
        <v>43043</v>
      </c>
      <c r="D1471">
        <v>2015</v>
      </c>
      <c r="E1471">
        <v>-0.15166552799999999</v>
      </c>
    </row>
    <row r="1472" spans="2:5" x14ac:dyDescent="0.35">
      <c r="B1472" s="1">
        <f t="shared" si="30"/>
        <v>41028</v>
      </c>
      <c r="C1472" s="1">
        <v>43043</v>
      </c>
      <c r="D1472">
        <v>2015</v>
      </c>
      <c r="E1472">
        <v>-0.15166552799999999</v>
      </c>
    </row>
    <row r="1473" spans="2:5" x14ac:dyDescent="0.35">
      <c r="B1473" s="1">
        <f t="shared" si="30"/>
        <v>41028</v>
      </c>
      <c r="C1473" s="1">
        <v>43043</v>
      </c>
      <c r="D1473">
        <v>2015</v>
      </c>
      <c r="E1473">
        <v>-0.15166552799999999</v>
      </c>
    </row>
    <row r="1474" spans="2:5" x14ac:dyDescent="0.35">
      <c r="B1474" s="1">
        <f t="shared" si="30"/>
        <v>41028</v>
      </c>
      <c r="C1474" s="1">
        <v>43043</v>
      </c>
      <c r="D1474">
        <v>2015</v>
      </c>
      <c r="E1474">
        <v>-0.15166552799999999</v>
      </c>
    </row>
    <row r="1475" spans="2:5" x14ac:dyDescent="0.35">
      <c r="B1475" s="1">
        <f t="shared" ref="B1475:B1538" si="31">C1475-D1475</f>
        <v>41028</v>
      </c>
      <c r="C1475" s="1">
        <v>43043</v>
      </c>
      <c r="D1475">
        <v>2015</v>
      </c>
      <c r="E1475">
        <v>-0.15166552799999999</v>
      </c>
    </row>
    <row r="1476" spans="2:5" x14ac:dyDescent="0.35">
      <c r="B1476" s="1">
        <f t="shared" si="31"/>
        <v>41028</v>
      </c>
      <c r="C1476" s="1">
        <v>43043</v>
      </c>
      <c r="D1476">
        <v>2015</v>
      </c>
      <c r="E1476">
        <v>-0.15166552799999999</v>
      </c>
    </row>
    <row r="1477" spans="2:5" x14ac:dyDescent="0.35">
      <c r="B1477" s="1">
        <f t="shared" si="31"/>
        <v>41028</v>
      </c>
      <c r="C1477" s="1">
        <v>43043</v>
      </c>
      <c r="D1477">
        <v>2015</v>
      </c>
      <c r="E1477">
        <v>-0.15166552799999999</v>
      </c>
    </row>
    <row r="1478" spans="2:5" x14ac:dyDescent="0.35">
      <c r="B1478" s="1">
        <f t="shared" si="31"/>
        <v>41028</v>
      </c>
      <c r="C1478" s="1">
        <v>43043</v>
      </c>
      <c r="D1478">
        <v>2015</v>
      </c>
      <c r="E1478">
        <v>-0.15166552799999999</v>
      </c>
    </row>
    <row r="1479" spans="2:5" x14ac:dyDescent="0.35">
      <c r="B1479" s="1">
        <f t="shared" si="31"/>
        <v>41028</v>
      </c>
      <c r="C1479" s="1">
        <v>43043</v>
      </c>
      <c r="D1479">
        <v>2015</v>
      </c>
      <c r="E1479">
        <v>-0.15166552799999999</v>
      </c>
    </row>
    <row r="1480" spans="2:5" x14ac:dyDescent="0.35">
      <c r="B1480" s="1">
        <f t="shared" si="31"/>
        <v>41028</v>
      </c>
      <c r="C1480" s="1">
        <v>43043</v>
      </c>
      <c r="D1480">
        <v>2015</v>
      </c>
      <c r="E1480">
        <v>-0.15166552799999999</v>
      </c>
    </row>
    <row r="1481" spans="2:5" x14ac:dyDescent="0.35">
      <c r="B1481" s="1">
        <f t="shared" si="31"/>
        <v>41028</v>
      </c>
      <c r="C1481" s="1">
        <v>43043</v>
      </c>
      <c r="D1481">
        <v>2015</v>
      </c>
      <c r="E1481">
        <v>-0.15166552799999999</v>
      </c>
    </row>
    <row r="1482" spans="2:5" x14ac:dyDescent="0.35">
      <c r="B1482" s="1">
        <f t="shared" si="31"/>
        <v>41028</v>
      </c>
      <c r="C1482" s="1">
        <v>42983</v>
      </c>
      <c r="D1482">
        <v>1955</v>
      </c>
      <c r="E1482">
        <v>-0.203509052</v>
      </c>
    </row>
    <row r="1483" spans="2:5" x14ac:dyDescent="0.35">
      <c r="B1483" s="1">
        <f t="shared" si="31"/>
        <v>41028</v>
      </c>
      <c r="C1483" s="1">
        <v>42983</v>
      </c>
      <c r="D1483">
        <v>1955</v>
      </c>
      <c r="E1483">
        <v>-0.203509052</v>
      </c>
    </row>
    <row r="1484" spans="2:5" x14ac:dyDescent="0.35">
      <c r="B1484" s="1">
        <f t="shared" si="31"/>
        <v>41028</v>
      </c>
      <c r="C1484" s="1">
        <v>42983</v>
      </c>
      <c r="D1484">
        <v>1955</v>
      </c>
      <c r="E1484">
        <v>-0.203509052</v>
      </c>
    </row>
    <row r="1485" spans="2:5" x14ac:dyDescent="0.35">
      <c r="B1485" s="1">
        <f t="shared" si="31"/>
        <v>41028</v>
      </c>
      <c r="C1485" s="1">
        <v>42983</v>
      </c>
      <c r="D1485">
        <v>1955</v>
      </c>
      <c r="E1485">
        <v>-0.203509052</v>
      </c>
    </row>
    <row r="1486" spans="2:5" x14ac:dyDescent="0.35">
      <c r="B1486" s="1">
        <f t="shared" si="31"/>
        <v>41028</v>
      </c>
      <c r="C1486" s="1">
        <v>42983</v>
      </c>
      <c r="D1486">
        <v>1955</v>
      </c>
      <c r="E1486">
        <v>-0.203509052</v>
      </c>
    </row>
    <row r="1487" spans="2:5" x14ac:dyDescent="0.35">
      <c r="B1487" s="1">
        <f t="shared" si="31"/>
        <v>41028</v>
      </c>
      <c r="C1487" s="1">
        <v>42983</v>
      </c>
      <c r="D1487">
        <v>1955</v>
      </c>
      <c r="E1487">
        <v>-0.203509052</v>
      </c>
    </row>
    <row r="1488" spans="2:5" x14ac:dyDescent="0.35">
      <c r="B1488" s="1">
        <f t="shared" si="31"/>
        <v>41028</v>
      </c>
      <c r="C1488" s="1">
        <v>42983</v>
      </c>
      <c r="D1488">
        <v>1955</v>
      </c>
      <c r="E1488">
        <v>-0.203509052</v>
      </c>
    </row>
    <row r="1489" spans="2:5" x14ac:dyDescent="0.35">
      <c r="B1489" s="1">
        <f t="shared" si="31"/>
        <v>41028</v>
      </c>
      <c r="C1489" s="1">
        <v>42983</v>
      </c>
      <c r="D1489">
        <v>1955</v>
      </c>
      <c r="E1489">
        <v>-0.203509052</v>
      </c>
    </row>
    <row r="1490" spans="2:5" x14ac:dyDescent="0.35">
      <c r="B1490" s="1">
        <f t="shared" si="31"/>
        <v>41028</v>
      </c>
      <c r="C1490" s="1">
        <v>42983</v>
      </c>
      <c r="D1490">
        <v>1955</v>
      </c>
      <c r="E1490">
        <v>-0.203509052</v>
      </c>
    </row>
    <row r="1491" spans="2:5" x14ac:dyDescent="0.35">
      <c r="B1491" s="1">
        <f t="shared" si="31"/>
        <v>41028</v>
      </c>
      <c r="C1491" s="1">
        <v>42983</v>
      </c>
      <c r="D1491">
        <v>1955</v>
      </c>
      <c r="E1491">
        <v>-0.203509052</v>
      </c>
    </row>
    <row r="1492" spans="2:5" x14ac:dyDescent="0.35">
      <c r="B1492" s="1">
        <f t="shared" si="31"/>
        <v>41028</v>
      </c>
      <c r="C1492" s="1">
        <v>42983</v>
      </c>
      <c r="D1492">
        <v>1955</v>
      </c>
      <c r="E1492">
        <v>-0.203509052</v>
      </c>
    </row>
    <row r="1493" spans="2:5" x14ac:dyDescent="0.35">
      <c r="B1493" s="1">
        <f t="shared" si="31"/>
        <v>41028</v>
      </c>
      <c r="C1493" s="1">
        <v>42902</v>
      </c>
      <c r="D1493">
        <v>1874</v>
      </c>
      <c r="E1493">
        <v>-0.27349781099999998</v>
      </c>
    </row>
    <row r="1494" spans="2:5" x14ac:dyDescent="0.35">
      <c r="B1494" s="1">
        <f t="shared" si="31"/>
        <v>41028</v>
      </c>
      <c r="C1494" s="1">
        <v>42902</v>
      </c>
      <c r="D1494">
        <v>1874</v>
      </c>
      <c r="E1494">
        <v>-0.27349781099999998</v>
      </c>
    </row>
    <row r="1495" spans="2:5" x14ac:dyDescent="0.35">
      <c r="B1495" s="1">
        <f t="shared" si="31"/>
        <v>41028</v>
      </c>
      <c r="C1495" s="1">
        <v>42902</v>
      </c>
      <c r="D1495">
        <v>1874</v>
      </c>
      <c r="E1495">
        <v>-0.27349781099999998</v>
      </c>
    </row>
    <row r="1496" spans="2:5" x14ac:dyDescent="0.35">
      <c r="B1496" s="1">
        <f t="shared" si="31"/>
        <v>41028</v>
      </c>
      <c r="C1496" s="1">
        <v>42902</v>
      </c>
      <c r="D1496">
        <v>1874</v>
      </c>
      <c r="E1496">
        <v>-0.27349781099999998</v>
      </c>
    </row>
    <row r="1497" spans="2:5" x14ac:dyDescent="0.35">
      <c r="B1497" s="1">
        <f t="shared" si="31"/>
        <v>41028</v>
      </c>
      <c r="C1497" s="1">
        <v>42902</v>
      </c>
      <c r="D1497">
        <v>1874</v>
      </c>
      <c r="E1497">
        <v>-0.27349781099999998</v>
      </c>
    </row>
    <row r="1498" spans="2:5" x14ac:dyDescent="0.35">
      <c r="B1498" s="1">
        <f t="shared" si="31"/>
        <v>41028</v>
      </c>
      <c r="C1498" s="1">
        <v>42902</v>
      </c>
      <c r="D1498">
        <v>1874</v>
      </c>
      <c r="E1498">
        <v>-0.27349781099999998</v>
      </c>
    </row>
    <row r="1499" spans="2:5" x14ac:dyDescent="0.35">
      <c r="B1499" s="1">
        <f t="shared" si="31"/>
        <v>41028</v>
      </c>
      <c r="C1499" s="1">
        <v>42902</v>
      </c>
      <c r="D1499">
        <v>1874</v>
      </c>
      <c r="E1499">
        <v>-0.27349781099999998</v>
      </c>
    </row>
    <row r="1500" spans="2:5" x14ac:dyDescent="0.35">
      <c r="B1500" s="1">
        <f t="shared" si="31"/>
        <v>41028</v>
      </c>
      <c r="C1500" s="1">
        <v>42902</v>
      </c>
      <c r="D1500">
        <v>1874</v>
      </c>
      <c r="E1500">
        <v>-0.27349781099999998</v>
      </c>
    </row>
    <row r="1501" spans="2:5" x14ac:dyDescent="0.35">
      <c r="B1501" s="1">
        <f t="shared" si="31"/>
        <v>41028</v>
      </c>
      <c r="C1501" s="1">
        <v>42902</v>
      </c>
      <c r="D1501">
        <v>1874</v>
      </c>
      <c r="E1501">
        <v>-0.27349781099999998</v>
      </c>
    </row>
    <row r="1502" spans="2:5" x14ac:dyDescent="0.35">
      <c r="B1502" s="1">
        <f t="shared" si="31"/>
        <v>41028</v>
      </c>
      <c r="C1502" s="1">
        <v>42902</v>
      </c>
      <c r="D1502">
        <v>1874</v>
      </c>
      <c r="E1502">
        <v>-0.27349781099999998</v>
      </c>
    </row>
    <row r="1503" spans="2:5" x14ac:dyDescent="0.35">
      <c r="B1503" s="1">
        <f t="shared" si="31"/>
        <v>41028</v>
      </c>
      <c r="C1503" s="1">
        <v>42902</v>
      </c>
      <c r="D1503">
        <v>1874</v>
      </c>
      <c r="E1503">
        <v>-0.27349781099999998</v>
      </c>
    </row>
    <row r="1504" spans="2:5" x14ac:dyDescent="0.35">
      <c r="B1504" s="1">
        <f t="shared" si="31"/>
        <v>41028</v>
      </c>
      <c r="C1504" s="1">
        <v>42902</v>
      </c>
      <c r="D1504">
        <v>1874</v>
      </c>
      <c r="E1504">
        <v>-0.27349781099999998</v>
      </c>
    </row>
    <row r="1505" spans="2:5" x14ac:dyDescent="0.35">
      <c r="B1505" s="1">
        <f t="shared" si="31"/>
        <v>41028</v>
      </c>
      <c r="C1505" s="1">
        <v>42868</v>
      </c>
      <c r="D1505">
        <v>1840</v>
      </c>
      <c r="E1505">
        <v>-0.30287580800000002</v>
      </c>
    </row>
    <row r="1506" spans="2:5" x14ac:dyDescent="0.35">
      <c r="B1506" s="1">
        <f t="shared" si="31"/>
        <v>41028</v>
      </c>
      <c r="C1506" s="1">
        <v>42868</v>
      </c>
      <c r="D1506">
        <v>1840</v>
      </c>
      <c r="E1506">
        <v>-0.30287580800000002</v>
      </c>
    </row>
    <row r="1507" spans="2:5" x14ac:dyDescent="0.35">
      <c r="B1507" s="1">
        <f t="shared" si="31"/>
        <v>41028</v>
      </c>
      <c r="C1507" s="1">
        <v>42868</v>
      </c>
      <c r="D1507">
        <v>1840</v>
      </c>
      <c r="E1507">
        <v>-0.30287580800000002</v>
      </c>
    </row>
    <row r="1508" spans="2:5" x14ac:dyDescent="0.35">
      <c r="B1508" s="1">
        <f t="shared" si="31"/>
        <v>41028</v>
      </c>
      <c r="C1508" s="1">
        <v>42868</v>
      </c>
      <c r="D1508">
        <v>1840</v>
      </c>
      <c r="E1508">
        <v>-0.30287580800000002</v>
      </c>
    </row>
    <row r="1509" spans="2:5" x14ac:dyDescent="0.35">
      <c r="B1509" s="1">
        <f t="shared" si="31"/>
        <v>41028</v>
      </c>
      <c r="C1509" s="1">
        <v>42868</v>
      </c>
      <c r="D1509">
        <v>1840</v>
      </c>
      <c r="E1509">
        <v>-0.30287580800000002</v>
      </c>
    </row>
    <row r="1510" spans="2:5" x14ac:dyDescent="0.35">
      <c r="B1510" s="1">
        <f t="shared" si="31"/>
        <v>41028</v>
      </c>
      <c r="C1510" s="1">
        <v>42868</v>
      </c>
      <c r="D1510">
        <v>1840</v>
      </c>
      <c r="E1510">
        <v>-0.30287580800000002</v>
      </c>
    </row>
    <row r="1511" spans="2:5" x14ac:dyDescent="0.35">
      <c r="B1511" s="1">
        <f t="shared" si="31"/>
        <v>41028</v>
      </c>
      <c r="C1511" s="1">
        <v>42868</v>
      </c>
      <c r="D1511">
        <v>1840</v>
      </c>
      <c r="E1511">
        <v>-0.30287580800000002</v>
      </c>
    </row>
    <row r="1512" spans="2:5" x14ac:dyDescent="0.35">
      <c r="B1512" s="1">
        <f t="shared" si="31"/>
        <v>41028</v>
      </c>
      <c r="C1512" s="1">
        <v>42868</v>
      </c>
      <c r="D1512">
        <v>1840</v>
      </c>
      <c r="E1512">
        <v>-0.30287580800000002</v>
      </c>
    </row>
    <row r="1513" spans="2:5" x14ac:dyDescent="0.35">
      <c r="B1513" s="1">
        <f t="shared" si="31"/>
        <v>41028</v>
      </c>
      <c r="C1513" s="1">
        <v>42868</v>
      </c>
      <c r="D1513">
        <v>1840</v>
      </c>
      <c r="E1513">
        <v>-0.30287580800000002</v>
      </c>
    </row>
    <row r="1514" spans="2:5" x14ac:dyDescent="0.35">
      <c r="B1514" s="1">
        <f t="shared" si="31"/>
        <v>41028</v>
      </c>
      <c r="C1514" s="1">
        <v>42868</v>
      </c>
      <c r="D1514">
        <v>1840</v>
      </c>
      <c r="E1514">
        <v>-0.30287580800000002</v>
      </c>
    </row>
    <row r="1515" spans="2:5" x14ac:dyDescent="0.35">
      <c r="B1515" s="1">
        <f t="shared" si="31"/>
        <v>41028</v>
      </c>
      <c r="C1515" s="1">
        <v>42868</v>
      </c>
      <c r="D1515">
        <v>1840</v>
      </c>
      <c r="E1515">
        <v>-0.30287580800000002</v>
      </c>
    </row>
    <row r="1516" spans="2:5" x14ac:dyDescent="0.35">
      <c r="B1516" s="1">
        <f t="shared" si="31"/>
        <v>41028</v>
      </c>
      <c r="C1516" s="1">
        <v>42868</v>
      </c>
      <c r="D1516">
        <v>1840</v>
      </c>
      <c r="E1516">
        <v>-0.30287580800000002</v>
      </c>
    </row>
    <row r="1517" spans="2:5" x14ac:dyDescent="0.35">
      <c r="B1517" s="1">
        <f t="shared" si="31"/>
        <v>41028</v>
      </c>
      <c r="C1517" s="1">
        <v>42868</v>
      </c>
      <c r="D1517">
        <v>1840</v>
      </c>
      <c r="E1517">
        <v>-0.30287580800000002</v>
      </c>
    </row>
    <row r="1518" spans="2:5" x14ac:dyDescent="0.35">
      <c r="B1518" s="1">
        <f t="shared" si="31"/>
        <v>41028</v>
      </c>
      <c r="C1518" s="1">
        <v>42975</v>
      </c>
      <c r="D1518">
        <v>1947</v>
      </c>
      <c r="E1518">
        <v>-0.210421522</v>
      </c>
    </row>
    <row r="1519" spans="2:5" x14ac:dyDescent="0.35">
      <c r="B1519" s="1">
        <f t="shared" si="31"/>
        <v>41028</v>
      </c>
      <c r="C1519" s="1">
        <v>42975</v>
      </c>
      <c r="D1519">
        <v>1947</v>
      </c>
      <c r="E1519">
        <v>-0.210421522</v>
      </c>
    </row>
    <row r="1520" spans="2:5" x14ac:dyDescent="0.35">
      <c r="B1520" s="1">
        <f t="shared" si="31"/>
        <v>41028</v>
      </c>
      <c r="C1520" s="1">
        <v>42975</v>
      </c>
      <c r="D1520">
        <v>1947</v>
      </c>
      <c r="E1520">
        <v>-0.210421522</v>
      </c>
    </row>
    <row r="1521" spans="2:5" x14ac:dyDescent="0.35">
      <c r="B1521" s="1">
        <f t="shared" si="31"/>
        <v>41028</v>
      </c>
      <c r="C1521" s="1">
        <v>42975</v>
      </c>
      <c r="D1521">
        <v>1947</v>
      </c>
      <c r="E1521">
        <v>-0.210421522</v>
      </c>
    </row>
    <row r="1522" spans="2:5" x14ac:dyDescent="0.35">
      <c r="B1522" s="1">
        <f t="shared" si="31"/>
        <v>41028</v>
      </c>
      <c r="C1522" s="1">
        <v>42975</v>
      </c>
      <c r="D1522">
        <v>1947</v>
      </c>
      <c r="E1522">
        <v>-0.210421522</v>
      </c>
    </row>
    <row r="1523" spans="2:5" x14ac:dyDescent="0.35">
      <c r="B1523" s="1">
        <f t="shared" si="31"/>
        <v>41028</v>
      </c>
      <c r="C1523" s="1">
        <v>42975</v>
      </c>
      <c r="D1523">
        <v>1947</v>
      </c>
      <c r="E1523">
        <v>-0.210421522</v>
      </c>
    </row>
    <row r="1524" spans="2:5" x14ac:dyDescent="0.35">
      <c r="B1524" s="1">
        <f t="shared" si="31"/>
        <v>41028</v>
      </c>
      <c r="C1524" s="1">
        <v>42975</v>
      </c>
      <c r="D1524">
        <v>1947</v>
      </c>
      <c r="E1524">
        <v>-0.210421522</v>
      </c>
    </row>
    <row r="1525" spans="2:5" x14ac:dyDescent="0.35">
      <c r="B1525" s="1">
        <f t="shared" si="31"/>
        <v>41028</v>
      </c>
      <c r="C1525" s="1">
        <v>42975</v>
      </c>
      <c r="D1525">
        <v>1947</v>
      </c>
      <c r="E1525">
        <v>-0.210421522</v>
      </c>
    </row>
    <row r="1526" spans="2:5" x14ac:dyDescent="0.35">
      <c r="B1526" s="1">
        <f t="shared" si="31"/>
        <v>41028</v>
      </c>
      <c r="C1526" s="1">
        <v>42975</v>
      </c>
      <c r="D1526">
        <v>1947</v>
      </c>
      <c r="E1526">
        <v>-0.210421522</v>
      </c>
    </row>
    <row r="1527" spans="2:5" x14ac:dyDescent="0.35">
      <c r="B1527" s="1">
        <f t="shared" si="31"/>
        <v>41028</v>
      </c>
      <c r="C1527" s="1">
        <v>42975</v>
      </c>
      <c r="D1527">
        <v>1947</v>
      </c>
      <c r="E1527">
        <v>-0.210421522</v>
      </c>
    </row>
    <row r="1528" spans="2:5" x14ac:dyDescent="0.35">
      <c r="B1528" s="1">
        <f t="shared" si="31"/>
        <v>41028</v>
      </c>
      <c r="C1528" s="1">
        <v>42975</v>
      </c>
      <c r="D1528">
        <v>1947</v>
      </c>
      <c r="E1528">
        <v>-0.210421522</v>
      </c>
    </row>
    <row r="1529" spans="2:5" x14ac:dyDescent="0.35">
      <c r="B1529" s="1">
        <f t="shared" si="31"/>
        <v>41028</v>
      </c>
      <c r="C1529" s="1">
        <v>42975</v>
      </c>
      <c r="D1529">
        <v>1947</v>
      </c>
      <c r="E1529">
        <v>-0.210421522</v>
      </c>
    </row>
    <row r="1530" spans="2:5" x14ac:dyDescent="0.35">
      <c r="B1530" s="1">
        <f t="shared" si="31"/>
        <v>41028</v>
      </c>
      <c r="C1530" s="1">
        <v>42975</v>
      </c>
      <c r="D1530">
        <v>1947</v>
      </c>
      <c r="E1530">
        <v>-0.210421522</v>
      </c>
    </row>
    <row r="1531" spans="2:5" x14ac:dyDescent="0.35">
      <c r="B1531" s="1">
        <f t="shared" si="31"/>
        <v>41028</v>
      </c>
      <c r="C1531" s="1">
        <v>43737</v>
      </c>
      <c r="D1531">
        <v>2709</v>
      </c>
      <c r="E1531">
        <v>0.44799124299999998</v>
      </c>
    </row>
    <row r="1532" spans="2:5" x14ac:dyDescent="0.35">
      <c r="B1532" s="1">
        <f t="shared" si="31"/>
        <v>41028</v>
      </c>
      <c r="C1532" s="1">
        <v>43737</v>
      </c>
      <c r="D1532">
        <v>2709</v>
      </c>
      <c r="E1532">
        <v>0.44799124299999998</v>
      </c>
    </row>
    <row r="1533" spans="2:5" x14ac:dyDescent="0.35">
      <c r="B1533" s="1">
        <f t="shared" si="31"/>
        <v>41028</v>
      </c>
      <c r="C1533" s="1">
        <v>43737</v>
      </c>
      <c r="D1533">
        <v>2709</v>
      </c>
      <c r="E1533">
        <v>0.44799124299999998</v>
      </c>
    </row>
    <row r="1534" spans="2:5" x14ac:dyDescent="0.35">
      <c r="B1534" s="1">
        <f t="shared" si="31"/>
        <v>41028</v>
      </c>
      <c r="C1534" s="1">
        <v>43737</v>
      </c>
      <c r="D1534">
        <v>2709</v>
      </c>
      <c r="E1534">
        <v>0.44799124299999998</v>
      </c>
    </row>
    <row r="1535" spans="2:5" x14ac:dyDescent="0.35">
      <c r="B1535" s="1">
        <f t="shared" si="31"/>
        <v>41028</v>
      </c>
      <c r="C1535" s="1">
        <v>43737</v>
      </c>
      <c r="D1535">
        <v>2709</v>
      </c>
      <c r="E1535">
        <v>0.44799124299999998</v>
      </c>
    </row>
    <row r="1536" spans="2:5" x14ac:dyDescent="0.35">
      <c r="B1536" s="1">
        <f t="shared" si="31"/>
        <v>41028</v>
      </c>
      <c r="C1536" s="1">
        <v>43737</v>
      </c>
      <c r="D1536">
        <v>2709</v>
      </c>
      <c r="E1536">
        <v>0.44799124299999998</v>
      </c>
    </row>
    <row r="1537" spans="2:5" x14ac:dyDescent="0.35">
      <c r="B1537" s="1">
        <f t="shared" si="31"/>
        <v>41028</v>
      </c>
      <c r="C1537" s="1">
        <v>43737</v>
      </c>
      <c r="D1537">
        <v>2709</v>
      </c>
      <c r="E1537">
        <v>0.44799124299999998</v>
      </c>
    </row>
    <row r="1538" spans="2:5" x14ac:dyDescent="0.35">
      <c r="B1538" s="1">
        <f t="shared" si="31"/>
        <v>41028</v>
      </c>
      <c r="C1538" s="1">
        <v>43737</v>
      </c>
      <c r="D1538">
        <v>2709</v>
      </c>
      <c r="E1538">
        <v>0.44799124299999998</v>
      </c>
    </row>
    <row r="1539" spans="2:5" x14ac:dyDescent="0.35">
      <c r="B1539" s="1">
        <f t="shared" ref="B1539:B1602" si="32">C1539-D1539</f>
        <v>41028</v>
      </c>
      <c r="C1539" s="1">
        <v>43737</v>
      </c>
      <c r="D1539">
        <v>2709</v>
      </c>
      <c r="E1539">
        <v>0.44799124299999998</v>
      </c>
    </row>
    <row r="1540" spans="2:5" x14ac:dyDescent="0.35">
      <c r="B1540" s="1">
        <f t="shared" si="32"/>
        <v>41028</v>
      </c>
      <c r="C1540" s="1">
        <v>43737</v>
      </c>
      <c r="D1540">
        <v>2709</v>
      </c>
      <c r="E1540">
        <v>0.44799124299999998</v>
      </c>
    </row>
    <row r="1541" spans="2:5" x14ac:dyDescent="0.35">
      <c r="B1541" s="1">
        <f t="shared" si="32"/>
        <v>41028</v>
      </c>
      <c r="C1541" s="1">
        <v>43737</v>
      </c>
      <c r="D1541">
        <v>2709</v>
      </c>
      <c r="E1541">
        <v>0.44799124299999998</v>
      </c>
    </row>
    <row r="1542" spans="2:5" x14ac:dyDescent="0.35">
      <c r="B1542" s="1">
        <f t="shared" si="32"/>
        <v>41028</v>
      </c>
      <c r="C1542" s="1">
        <v>43737</v>
      </c>
      <c r="D1542">
        <v>2709</v>
      </c>
      <c r="E1542">
        <v>0.44799124299999998</v>
      </c>
    </row>
    <row r="1543" spans="2:5" x14ac:dyDescent="0.35">
      <c r="B1543" s="1">
        <f t="shared" si="32"/>
        <v>41028</v>
      </c>
      <c r="C1543" s="1">
        <v>43737</v>
      </c>
      <c r="D1543">
        <v>2709</v>
      </c>
      <c r="E1543">
        <v>0.44799124299999998</v>
      </c>
    </row>
    <row r="1544" spans="2:5" x14ac:dyDescent="0.35">
      <c r="B1544" s="1">
        <f t="shared" si="32"/>
        <v>41028</v>
      </c>
      <c r="C1544" s="1">
        <v>43737</v>
      </c>
      <c r="D1544">
        <v>2709</v>
      </c>
      <c r="E1544">
        <v>0.44799124299999998</v>
      </c>
    </row>
    <row r="1545" spans="2:5" x14ac:dyDescent="0.35">
      <c r="B1545" s="1">
        <f t="shared" si="32"/>
        <v>41028</v>
      </c>
      <c r="C1545" s="1">
        <v>43737</v>
      </c>
      <c r="D1545">
        <v>2709</v>
      </c>
      <c r="E1545">
        <v>0.44799124299999998</v>
      </c>
    </row>
    <row r="1546" spans="2:5" x14ac:dyDescent="0.35">
      <c r="B1546" s="1">
        <f t="shared" si="32"/>
        <v>41028</v>
      </c>
      <c r="C1546" s="1">
        <v>43774</v>
      </c>
      <c r="D1546">
        <v>2746</v>
      </c>
      <c r="E1546">
        <v>0.47996141599999997</v>
      </c>
    </row>
    <row r="1547" spans="2:5" x14ac:dyDescent="0.35">
      <c r="B1547" s="1">
        <f t="shared" si="32"/>
        <v>41028</v>
      </c>
      <c r="C1547" s="1">
        <v>43774</v>
      </c>
      <c r="D1547">
        <v>2746</v>
      </c>
      <c r="E1547">
        <v>0.47996141599999997</v>
      </c>
    </row>
    <row r="1548" spans="2:5" x14ac:dyDescent="0.35">
      <c r="B1548" s="1">
        <f t="shared" si="32"/>
        <v>41028</v>
      </c>
      <c r="C1548" s="1">
        <v>43774</v>
      </c>
      <c r="D1548">
        <v>2746</v>
      </c>
      <c r="E1548">
        <v>0.47996141599999997</v>
      </c>
    </row>
    <row r="1549" spans="2:5" x14ac:dyDescent="0.35">
      <c r="B1549" s="1">
        <f t="shared" si="32"/>
        <v>41028</v>
      </c>
      <c r="C1549" s="1">
        <v>43774</v>
      </c>
      <c r="D1549">
        <v>2746</v>
      </c>
      <c r="E1549">
        <v>0.47996141599999997</v>
      </c>
    </row>
    <row r="1550" spans="2:5" x14ac:dyDescent="0.35">
      <c r="B1550" s="1">
        <f t="shared" si="32"/>
        <v>41028</v>
      </c>
      <c r="C1550" s="1">
        <v>43774</v>
      </c>
      <c r="D1550">
        <v>2746</v>
      </c>
      <c r="E1550">
        <v>0.47996141599999997</v>
      </c>
    </row>
    <row r="1551" spans="2:5" x14ac:dyDescent="0.35">
      <c r="B1551" s="1">
        <f t="shared" si="32"/>
        <v>41028</v>
      </c>
      <c r="C1551" s="1">
        <v>43774</v>
      </c>
      <c r="D1551">
        <v>2746</v>
      </c>
      <c r="E1551">
        <v>0.47996141599999997</v>
      </c>
    </row>
    <row r="1552" spans="2:5" x14ac:dyDescent="0.35">
      <c r="B1552" s="1">
        <f t="shared" si="32"/>
        <v>41028</v>
      </c>
      <c r="C1552" s="1">
        <v>43774</v>
      </c>
      <c r="D1552">
        <v>2746</v>
      </c>
      <c r="E1552">
        <v>0.47996141599999997</v>
      </c>
    </row>
    <row r="1553" spans="2:5" x14ac:dyDescent="0.35">
      <c r="B1553" s="1">
        <f t="shared" si="32"/>
        <v>41028</v>
      </c>
      <c r="C1553" s="1">
        <v>43774</v>
      </c>
      <c r="D1553">
        <v>2746</v>
      </c>
      <c r="E1553">
        <v>0.47996141599999997</v>
      </c>
    </row>
    <row r="1554" spans="2:5" x14ac:dyDescent="0.35">
      <c r="B1554" s="1">
        <f t="shared" si="32"/>
        <v>41028</v>
      </c>
      <c r="C1554" s="1">
        <v>43774</v>
      </c>
      <c r="D1554">
        <v>2746</v>
      </c>
      <c r="E1554">
        <v>0.47996141599999997</v>
      </c>
    </row>
    <row r="1555" spans="2:5" x14ac:dyDescent="0.35">
      <c r="B1555" s="1">
        <f t="shared" si="32"/>
        <v>41028</v>
      </c>
      <c r="C1555" s="1">
        <v>43774</v>
      </c>
      <c r="D1555">
        <v>2746</v>
      </c>
      <c r="E1555">
        <v>0.47996141599999997</v>
      </c>
    </row>
    <row r="1556" spans="2:5" x14ac:dyDescent="0.35">
      <c r="B1556" s="1">
        <f t="shared" si="32"/>
        <v>41028</v>
      </c>
      <c r="C1556" s="1">
        <v>43774</v>
      </c>
      <c r="D1556">
        <v>2746</v>
      </c>
      <c r="E1556">
        <v>0.47996141599999997</v>
      </c>
    </row>
    <row r="1557" spans="2:5" x14ac:dyDescent="0.35">
      <c r="B1557" s="1">
        <f t="shared" si="32"/>
        <v>41028</v>
      </c>
      <c r="C1557" s="1">
        <v>43774</v>
      </c>
      <c r="D1557">
        <v>2746</v>
      </c>
      <c r="E1557">
        <v>0.47996141599999997</v>
      </c>
    </row>
    <row r="1558" spans="2:5" x14ac:dyDescent="0.35">
      <c r="B1558" s="1">
        <f t="shared" si="32"/>
        <v>41028</v>
      </c>
      <c r="C1558" s="1">
        <v>43774</v>
      </c>
      <c r="D1558">
        <v>2746</v>
      </c>
      <c r="E1558">
        <v>0.47996141599999997</v>
      </c>
    </row>
    <row r="1559" spans="2:5" x14ac:dyDescent="0.35">
      <c r="B1559" s="1">
        <f t="shared" si="32"/>
        <v>41028</v>
      </c>
      <c r="C1559" s="1">
        <v>43774</v>
      </c>
      <c r="D1559">
        <v>2746</v>
      </c>
      <c r="E1559">
        <v>0.47996141599999997</v>
      </c>
    </row>
    <row r="1560" spans="2:5" x14ac:dyDescent="0.35">
      <c r="B1560" s="1">
        <f t="shared" si="32"/>
        <v>41028</v>
      </c>
      <c r="C1560" s="1">
        <v>43867</v>
      </c>
      <c r="D1560">
        <v>2839</v>
      </c>
      <c r="E1560">
        <v>0.56031887999999996</v>
      </c>
    </row>
    <row r="1561" spans="2:5" x14ac:dyDescent="0.35">
      <c r="B1561" s="1">
        <f t="shared" si="32"/>
        <v>41028</v>
      </c>
      <c r="C1561" s="1">
        <v>43867</v>
      </c>
      <c r="D1561">
        <v>2839</v>
      </c>
      <c r="E1561">
        <v>0.56031887999999996</v>
      </c>
    </row>
    <row r="1562" spans="2:5" x14ac:dyDescent="0.35">
      <c r="B1562" s="1">
        <f t="shared" si="32"/>
        <v>41028</v>
      </c>
      <c r="C1562" s="1">
        <v>43867</v>
      </c>
      <c r="D1562">
        <v>2839</v>
      </c>
      <c r="E1562">
        <v>0.56031887999999996</v>
      </c>
    </row>
    <row r="1563" spans="2:5" x14ac:dyDescent="0.35">
      <c r="B1563" s="1">
        <f t="shared" si="32"/>
        <v>41028</v>
      </c>
      <c r="C1563" s="1">
        <v>43867</v>
      </c>
      <c r="D1563">
        <v>2839</v>
      </c>
      <c r="E1563">
        <v>0.56031887999999996</v>
      </c>
    </row>
    <row r="1564" spans="2:5" x14ac:dyDescent="0.35">
      <c r="B1564" s="1">
        <f t="shared" si="32"/>
        <v>41028</v>
      </c>
      <c r="C1564" s="1">
        <v>43867</v>
      </c>
      <c r="D1564">
        <v>2839</v>
      </c>
      <c r="E1564">
        <v>0.56031887999999996</v>
      </c>
    </row>
    <row r="1565" spans="2:5" x14ac:dyDescent="0.35">
      <c r="B1565" s="1">
        <f t="shared" si="32"/>
        <v>41028</v>
      </c>
      <c r="C1565" s="1">
        <v>43867</v>
      </c>
      <c r="D1565">
        <v>2839</v>
      </c>
      <c r="E1565">
        <v>0.56031887999999996</v>
      </c>
    </row>
    <row r="1566" spans="2:5" x14ac:dyDescent="0.35">
      <c r="B1566" s="1">
        <f t="shared" si="32"/>
        <v>41028</v>
      </c>
      <c r="C1566" s="1">
        <v>43867</v>
      </c>
      <c r="D1566">
        <v>2839</v>
      </c>
      <c r="E1566">
        <v>0.56031887999999996</v>
      </c>
    </row>
    <row r="1567" spans="2:5" x14ac:dyDescent="0.35">
      <c r="B1567" s="1">
        <f t="shared" si="32"/>
        <v>41028</v>
      </c>
      <c r="C1567" s="1">
        <v>43867</v>
      </c>
      <c r="D1567">
        <v>2839</v>
      </c>
      <c r="E1567">
        <v>0.56031887999999996</v>
      </c>
    </row>
    <row r="1568" spans="2:5" x14ac:dyDescent="0.35">
      <c r="B1568" s="1">
        <f t="shared" si="32"/>
        <v>41028</v>
      </c>
      <c r="C1568" s="1">
        <v>43867</v>
      </c>
      <c r="D1568">
        <v>2839</v>
      </c>
      <c r="E1568">
        <v>0.56031887999999996</v>
      </c>
    </row>
    <row r="1569" spans="2:5" x14ac:dyDescent="0.35">
      <c r="B1569" s="1">
        <f t="shared" si="32"/>
        <v>41028</v>
      </c>
      <c r="C1569" s="1">
        <v>43867</v>
      </c>
      <c r="D1569">
        <v>2839</v>
      </c>
      <c r="E1569">
        <v>0.56031887999999996</v>
      </c>
    </row>
    <row r="1570" spans="2:5" x14ac:dyDescent="0.35">
      <c r="B1570" s="1">
        <f t="shared" si="32"/>
        <v>41028</v>
      </c>
      <c r="C1570" s="1">
        <v>43867</v>
      </c>
      <c r="D1570">
        <v>2839</v>
      </c>
      <c r="E1570">
        <v>0.56031887999999996</v>
      </c>
    </row>
    <row r="1571" spans="2:5" x14ac:dyDescent="0.35">
      <c r="B1571" s="1">
        <f t="shared" si="32"/>
        <v>41028</v>
      </c>
      <c r="C1571" s="1">
        <v>43867</v>
      </c>
      <c r="D1571">
        <v>2839</v>
      </c>
      <c r="E1571">
        <v>0.56031887999999996</v>
      </c>
    </row>
    <row r="1572" spans="2:5" x14ac:dyDescent="0.35">
      <c r="B1572" s="1">
        <f t="shared" si="32"/>
        <v>41028</v>
      </c>
      <c r="C1572" s="1">
        <v>43867</v>
      </c>
      <c r="D1572">
        <v>2839</v>
      </c>
      <c r="E1572">
        <v>0.56031887999999996</v>
      </c>
    </row>
    <row r="1573" spans="2:5" x14ac:dyDescent="0.35">
      <c r="B1573" s="1">
        <f t="shared" si="32"/>
        <v>41028</v>
      </c>
      <c r="C1573" s="1">
        <v>43867</v>
      </c>
      <c r="D1573">
        <v>2839</v>
      </c>
      <c r="E1573">
        <v>0.56031887999999996</v>
      </c>
    </row>
    <row r="1574" spans="2:5" x14ac:dyDescent="0.35">
      <c r="B1574" s="1">
        <f t="shared" si="32"/>
        <v>41028</v>
      </c>
      <c r="C1574" s="1">
        <v>43867</v>
      </c>
      <c r="D1574">
        <v>2839</v>
      </c>
      <c r="E1574">
        <v>0.56031887999999996</v>
      </c>
    </row>
    <row r="1575" spans="2:5" x14ac:dyDescent="0.35">
      <c r="B1575" s="1">
        <f t="shared" si="32"/>
        <v>41028</v>
      </c>
      <c r="C1575" s="1">
        <v>43867</v>
      </c>
      <c r="D1575">
        <v>2839</v>
      </c>
      <c r="E1575">
        <v>0.56031887999999996</v>
      </c>
    </row>
    <row r="1576" spans="2:5" x14ac:dyDescent="0.35">
      <c r="B1576" s="1">
        <f t="shared" si="32"/>
        <v>41028</v>
      </c>
      <c r="C1576" s="1">
        <v>43867</v>
      </c>
      <c r="D1576">
        <v>2839</v>
      </c>
      <c r="E1576">
        <v>0.56031887999999996</v>
      </c>
    </row>
    <row r="1577" spans="2:5" x14ac:dyDescent="0.35">
      <c r="B1577" s="1">
        <f t="shared" si="32"/>
        <v>41028</v>
      </c>
      <c r="C1577" s="1">
        <v>43723</v>
      </c>
      <c r="D1577">
        <v>2695</v>
      </c>
      <c r="E1577">
        <v>0.43589442</v>
      </c>
    </row>
    <row r="1578" spans="2:5" x14ac:dyDescent="0.35">
      <c r="B1578" s="1">
        <f t="shared" si="32"/>
        <v>41028</v>
      </c>
      <c r="C1578" s="1">
        <v>43723</v>
      </c>
      <c r="D1578">
        <v>2695</v>
      </c>
      <c r="E1578">
        <v>0.43589442</v>
      </c>
    </row>
    <row r="1579" spans="2:5" x14ac:dyDescent="0.35">
      <c r="B1579" s="1">
        <f t="shared" si="32"/>
        <v>41028</v>
      </c>
      <c r="C1579" s="1">
        <v>43723</v>
      </c>
      <c r="D1579">
        <v>2695</v>
      </c>
      <c r="E1579">
        <v>0.43589442</v>
      </c>
    </row>
    <row r="1580" spans="2:5" x14ac:dyDescent="0.35">
      <c r="B1580" s="1">
        <f t="shared" si="32"/>
        <v>41028</v>
      </c>
      <c r="C1580" s="1">
        <v>43723</v>
      </c>
      <c r="D1580">
        <v>2695</v>
      </c>
      <c r="E1580">
        <v>0.43589442</v>
      </c>
    </row>
    <row r="1581" spans="2:5" x14ac:dyDescent="0.35">
      <c r="B1581" s="1">
        <f t="shared" si="32"/>
        <v>41028</v>
      </c>
      <c r="C1581" s="1">
        <v>43723</v>
      </c>
      <c r="D1581">
        <v>2695</v>
      </c>
      <c r="E1581">
        <v>0.43589442</v>
      </c>
    </row>
    <row r="1582" spans="2:5" x14ac:dyDescent="0.35">
      <c r="B1582" s="1">
        <f t="shared" si="32"/>
        <v>41028</v>
      </c>
      <c r="C1582" s="1">
        <v>43723</v>
      </c>
      <c r="D1582">
        <v>2695</v>
      </c>
      <c r="E1582">
        <v>0.43589442</v>
      </c>
    </row>
    <row r="1583" spans="2:5" x14ac:dyDescent="0.35">
      <c r="B1583" s="1">
        <f t="shared" si="32"/>
        <v>41028</v>
      </c>
      <c r="C1583" s="1">
        <v>43723</v>
      </c>
      <c r="D1583">
        <v>2695</v>
      </c>
      <c r="E1583">
        <v>0.43589442</v>
      </c>
    </row>
    <row r="1584" spans="2:5" x14ac:dyDescent="0.35">
      <c r="B1584" s="1">
        <f t="shared" si="32"/>
        <v>41028</v>
      </c>
      <c r="C1584" s="1">
        <v>43723</v>
      </c>
      <c r="D1584">
        <v>2695</v>
      </c>
      <c r="E1584">
        <v>0.43589442</v>
      </c>
    </row>
    <row r="1585" spans="2:5" x14ac:dyDescent="0.35">
      <c r="B1585" s="1">
        <f t="shared" si="32"/>
        <v>41028</v>
      </c>
      <c r="C1585" s="1">
        <v>43724</v>
      </c>
      <c r="D1585">
        <v>2696</v>
      </c>
      <c r="E1585">
        <v>0.43675847899999998</v>
      </c>
    </row>
    <row r="1586" spans="2:5" x14ac:dyDescent="0.35">
      <c r="B1586" s="1">
        <f t="shared" si="32"/>
        <v>41028</v>
      </c>
      <c r="C1586" s="1">
        <v>43724</v>
      </c>
      <c r="D1586">
        <v>2696</v>
      </c>
      <c r="E1586">
        <v>0.43675847899999998</v>
      </c>
    </row>
    <row r="1587" spans="2:5" x14ac:dyDescent="0.35">
      <c r="B1587" s="1">
        <f t="shared" si="32"/>
        <v>41028</v>
      </c>
      <c r="C1587" s="1">
        <v>43724</v>
      </c>
      <c r="D1587">
        <v>2696</v>
      </c>
      <c r="E1587">
        <v>0.43675847899999998</v>
      </c>
    </row>
    <row r="1588" spans="2:5" x14ac:dyDescent="0.35">
      <c r="B1588" s="1">
        <f t="shared" si="32"/>
        <v>41028</v>
      </c>
      <c r="C1588" s="1">
        <v>43724</v>
      </c>
      <c r="D1588">
        <v>2696</v>
      </c>
      <c r="E1588">
        <v>0.43675847899999998</v>
      </c>
    </row>
    <row r="1589" spans="2:5" x14ac:dyDescent="0.35">
      <c r="B1589" s="1">
        <f t="shared" si="32"/>
        <v>41028</v>
      </c>
      <c r="C1589" s="1">
        <v>43724</v>
      </c>
      <c r="D1589">
        <v>2696</v>
      </c>
      <c r="E1589">
        <v>0.43675847899999998</v>
      </c>
    </row>
    <row r="1590" spans="2:5" x14ac:dyDescent="0.35">
      <c r="B1590" s="1">
        <f t="shared" si="32"/>
        <v>41028</v>
      </c>
      <c r="C1590" s="1">
        <v>43724</v>
      </c>
      <c r="D1590">
        <v>2696</v>
      </c>
      <c r="E1590">
        <v>0.43675847899999998</v>
      </c>
    </row>
    <row r="1591" spans="2:5" x14ac:dyDescent="0.35">
      <c r="B1591" s="1">
        <f t="shared" si="32"/>
        <v>41028</v>
      </c>
      <c r="C1591" s="1">
        <v>43711</v>
      </c>
      <c r="D1591">
        <v>2683</v>
      </c>
      <c r="E1591">
        <v>0.42552571500000003</v>
      </c>
    </row>
    <row r="1592" spans="2:5" x14ac:dyDescent="0.35">
      <c r="B1592" s="1">
        <f t="shared" si="32"/>
        <v>41028</v>
      </c>
      <c r="C1592" s="1">
        <v>43711</v>
      </c>
      <c r="D1592">
        <v>2683</v>
      </c>
      <c r="E1592">
        <v>0.42552571500000003</v>
      </c>
    </row>
    <row r="1593" spans="2:5" x14ac:dyDescent="0.35">
      <c r="B1593" s="1">
        <f t="shared" si="32"/>
        <v>41028</v>
      </c>
      <c r="C1593" s="1">
        <v>43711</v>
      </c>
      <c r="D1593">
        <v>2683</v>
      </c>
      <c r="E1593">
        <v>0.42552571500000003</v>
      </c>
    </row>
    <row r="1594" spans="2:5" x14ac:dyDescent="0.35">
      <c r="B1594" s="1">
        <f t="shared" si="32"/>
        <v>41028</v>
      </c>
      <c r="C1594" s="1">
        <v>43711</v>
      </c>
      <c r="D1594">
        <v>2683</v>
      </c>
      <c r="E1594">
        <v>0.42552571500000003</v>
      </c>
    </row>
    <row r="1595" spans="2:5" x14ac:dyDescent="0.35">
      <c r="B1595" s="1">
        <f t="shared" si="32"/>
        <v>41028</v>
      </c>
      <c r="C1595" s="1">
        <v>43711</v>
      </c>
      <c r="D1595">
        <v>2683</v>
      </c>
      <c r="E1595">
        <v>0.42552571500000003</v>
      </c>
    </row>
    <row r="1596" spans="2:5" x14ac:dyDescent="0.35">
      <c r="B1596" s="1">
        <f t="shared" si="32"/>
        <v>41028</v>
      </c>
      <c r="C1596" s="1">
        <v>43711</v>
      </c>
      <c r="D1596">
        <v>2683</v>
      </c>
      <c r="E1596">
        <v>0.42552571500000003</v>
      </c>
    </row>
    <row r="1597" spans="2:5" x14ac:dyDescent="0.35">
      <c r="B1597" s="1">
        <f t="shared" si="32"/>
        <v>41028</v>
      </c>
      <c r="C1597" s="1">
        <v>43711</v>
      </c>
      <c r="D1597">
        <v>2683</v>
      </c>
      <c r="E1597">
        <v>0.42552571500000003</v>
      </c>
    </row>
    <row r="1598" spans="2:5" x14ac:dyDescent="0.35">
      <c r="B1598" s="1">
        <f t="shared" si="32"/>
        <v>41028</v>
      </c>
      <c r="C1598" s="1">
        <v>43711</v>
      </c>
      <c r="D1598">
        <v>2683</v>
      </c>
      <c r="E1598">
        <v>0.42552571500000003</v>
      </c>
    </row>
    <row r="1599" spans="2:5" x14ac:dyDescent="0.35">
      <c r="B1599" s="1">
        <f t="shared" si="32"/>
        <v>41028</v>
      </c>
      <c r="C1599" s="1">
        <v>43711</v>
      </c>
      <c r="D1599">
        <v>2683</v>
      </c>
      <c r="E1599">
        <v>0.42552571500000003</v>
      </c>
    </row>
    <row r="1600" spans="2:5" x14ac:dyDescent="0.35">
      <c r="B1600" s="1">
        <f t="shared" si="32"/>
        <v>41028</v>
      </c>
      <c r="C1600" s="1">
        <v>43711</v>
      </c>
      <c r="D1600">
        <v>2683</v>
      </c>
      <c r="E1600">
        <v>0.42552571500000003</v>
      </c>
    </row>
    <row r="1601" spans="2:5" x14ac:dyDescent="0.35">
      <c r="B1601" s="1">
        <f t="shared" si="32"/>
        <v>41028</v>
      </c>
      <c r="C1601" s="1">
        <v>43711</v>
      </c>
      <c r="D1601">
        <v>2683</v>
      </c>
      <c r="E1601">
        <v>0.42552571500000003</v>
      </c>
    </row>
    <row r="1602" spans="2:5" x14ac:dyDescent="0.35">
      <c r="B1602" s="1">
        <f t="shared" si="32"/>
        <v>41028</v>
      </c>
      <c r="C1602" s="1">
        <v>43711</v>
      </c>
      <c r="D1602">
        <v>2683</v>
      </c>
      <c r="E1602">
        <v>0.42552571500000003</v>
      </c>
    </row>
    <row r="1603" spans="2:5" x14ac:dyDescent="0.35">
      <c r="B1603" s="1">
        <f t="shared" ref="B1603:B1666" si="33">C1603-D1603</f>
        <v>41028</v>
      </c>
      <c r="C1603" s="1">
        <v>43711</v>
      </c>
      <c r="D1603">
        <v>2683</v>
      </c>
      <c r="E1603">
        <v>0.42552571500000003</v>
      </c>
    </row>
    <row r="1604" spans="2:5" x14ac:dyDescent="0.35">
      <c r="B1604" s="1">
        <f t="shared" si="33"/>
        <v>41028</v>
      </c>
      <c r="C1604" s="1">
        <v>43711</v>
      </c>
      <c r="D1604">
        <v>2683</v>
      </c>
      <c r="E1604">
        <v>0.42552571500000003</v>
      </c>
    </row>
    <row r="1605" spans="2:5" x14ac:dyDescent="0.35">
      <c r="B1605" s="1">
        <f t="shared" si="33"/>
        <v>41028</v>
      </c>
      <c r="C1605" s="1">
        <v>43711</v>
      </c>
      <c r="D1605">
        <v>2683</v>
      </c>
      <c r="E1605">
        <v>0.42552571500000003</v>
      </c>
    </row>
    <row r="1606" spans="2:5" x14ac:dyDescent="0.35">
      <c r="B1606" s="1">
        <f t="shared" si="33"/>
        <v>41028</v>
      </c>
      <c r="C1606" s="1">
        <v>43844</v>
      </c>
      <c r="D1606">
        <v>2816</v>
      </c>
      <c r="E1606">
        <v>0.54044552800000001</v>
      </c>
    </row>
    <row r="1607" spans="2:5" x14ac:dyDescent="0.35">
      <c r="B1607" s="1">
        <f t="shared" si="33"/>
        <v>41028</v>
      </c>
      <c r="C1607" s="1">
        <v>43844</v>
      </c>
      <c r="D1607">
        <v>2816</v>
      </c>
      <c r="E1607">
        <v>0.54044552800000001</v>
      </c>
    </row>
    <row r="1608" spans="2:5" x14ac:dyDescent="0.35">
      <c r="B1608" s="1">
        <f t="shared" si="33"/>
        <v>41028</v>
      </c>
      <c r="C1608" s="1">
        <v>43844</v>
      </c>
      <c r="D1608">
        <v>2816</v>
      </c>
      <c r="E1608">
        <v>0.54044552800000001</v>
      </c>
    </row>
    <row r="1609" spans="2:5" x14ac:dyDescent="0.35">
      <c r="B1609" s="1">
        <f t="shared" si="33"/>
        <v>41028</v>
      </c>
      <c r="C1609" s="1">
        <v>43844</v>
      </c>
      <c r="D1609">
        <v>2816</v>
      </c>
      <c r="E1609">
        <v>0.54044552800000001</v>
      </c>
    </row>
    <row r="1610" spans="2:5" x14ac:dyDescent="0.35">
      <c r="B1610" s="1">
        <f t="shared" si="33"/>
        <v>41028</v>
      </c>
      <c r="C1610" s="1">
        <v>43844</v>
      </c>
      <c r="D1610">
        <v>2816</v>
      </c>
      <c r="E1610">
        <v>0.54044552800000001</v>
      </c>
    </row>
    <row r="1611" spans="2:5" x14ac:dyDescent="0.35">
      <c r="B1611" s="1">
        <f t="shared" si="33"/>
        <v>41028</v>
      </c>
      <c r="C1611" s="1">
        <v>43844</v>
      </c>
      <c r="D1611">
        <v>2816</v>
      </c>
      <c r="E1611">
        <v>0.54044552800000001</v>
      </c>
    </row>
    <row r="1612" spans="2:5" x14ac:dyDescent="0.35">
      <c r="B1612" s="1">
        <f t="shared" si="33"/>
        <v>41028</v>
      </c>
      <c r="C1612" s="1">
        <v>43844</v>
      </c>
      <c r="D1612">
        <v>2816</v>
      </c>
      <c r="E1612">
        <v>0.54044552800000001</v>
      </c>
    </row>
    <row r="1613" spans="2:5" x14ac:dyDescent="0.35">
      <c r="B1613" s="1">
        <f t="shared" si="33"/>
        <v>41028</v>
      </c>
      <c r="C1613" s="1">
        <v>43844</v>
      </c>
      <c r="D1613">
        <v>2816</v>
      </c>
      <c r="E1613">
        <v>0.54044552800000001</v>
      </c>
    </row>
    <row r="1614" spans="2:5" x14ac:dyDescent="0.35">
      <c r="B1614" s="1">
        <f t="shared" si="33"/>
        <v>41028</v>
      </c>
      <c r="C1614" s="1">
        <v>43844</v>
      </c>
      <c r="D1614">
        <v>2816</v>
      </c>
      <c r="E1614">
        <v>0.54044552800000001</v>
      </c>
    </row>
    <row r="1615" spans="2:5" x14ac:dyDescent="0.35">
      <c r="B1615" s="1">
        <f t="shared" si="33"/>
        <v>41028</v>
      </c>
      <c r="C1615" s="1">
        <v>43844</v>
      </c>
      <c r="D1615">
        <v>2816</v>
      </c>
      <c r="E1615">
        <v>0.54044552800000001</v>
      </c>
    </row>
    <row r="1616" spans="2:5" x14ac:dyDescent="0.35">
      <c r="B1616" s="1">
        <f t="shared" si="33"/>
        <v>41028</v>
      </c>
      <c r="C1616" s="1">
        <v>43844</v>
      </c>
      <c r="D1616">
        <v>2816</v>
      </c>
      <c r="E1616">
        <v>0.54044552800000001</v>
      </c>
    </row>
    <row r="1617" spans="2:5" x14ac:dyDescent="0.35">
      <c r="B1617" s="1">
        <f t="shared" si="33"/>
        <v>41028</v>
      </c>
      <c r="C1617" s="1">
        <v>43844</v>
      </c>
      <c r="D1617">
        <v>2816</v>
      </c>
      <c r="E1617">
        <v>0.54044552800000001</v>
      </c>
    </row>
    <row r="1618" spans="2:5" x14ac:dyDescent="0.35">
      <c r="B1618" s="1">
        <f t="shared" si="33"/>
        <v>41028</v>
      </c>
      <c r="C1618" s="1">
        <v>43844</v>
      </c>
      <c r="D1618">
        <v>2816</v>
      </c>
      <c r="E1618">
        <v>0.54044552800000001</v>
      </c>
    </row>
    <row r="1619" spans="2:5" x14ac:dyDescent="0.35">
      <c r="B1619" s="1">
        <f t="shared" si="33"/>
        <v>41028</v>
      </c>
      <c r="C1619" s="1">
        <v>43844</v>
      </c>
      <c r="D1619">
        <v>2816</v>
      </c>
      <c r="E1619">
        <v>0.54044552800000001</v>
      </c>
    </row>
    <row r="1620" spans="2:5" x14ac:dyDescent="0.35">
      <c r="B1620" s="1">
        <f t="shared" si="33"/>
        <v>41028</v>
      </c>
      <c r="C1620" s="1">
        <v>43844</v>
      </c>
      <c r="D1620">
        <v>2816</v>
      </c>
      <c r="E1620">
        <v>0.54044552800000001</v>
      </c>
    </row>
    <row r="1621" spans="2:5" x14ac:dyDescent="0.35">
      <c r="B1621" s="1">
        <f t="shared" si="33"/>
        <v>41028</v>
      </c>
      <c r="C1621" s="1">
        <v>43844</v>
      </c>
      <c r="D1621">
        <v>2816</v>
      </c>
      <c r="E1621">
        <v>0.54044552800000001</v>
      </c>
    </row>
    <row r="1622" spans="2:5" x14ac:dyDescent="0.35">
      <c r="B1622" s="1">
        <f t="shared" si="33"/>
        <v>41028</v>
      </c>
      <c r="C1622" s="1">
        <v>43844</v>
      </c>
      <c r="D1622">
        <v>2816</v>
      </c>
      <c r="E1622">
        <v>0.54044552800000001</v>
      </c>
    </row>
    <row r="1623" spans="2:5" x14ac:dyDescent="0.35">
      <c r="B1623" s="1">
        <f t="shared" si="33"/>
        <v>41028</v>
      </c>
      <c r="C1623" s="1">
        <v>43844</v>
      </c>
      <c r="D1623">
        <v>2816</v>
      </c>
      <c r="E1623">
        <v>0.54044552800000001</v>
      </c>
    </row>
    <row r="1624" spans="2:5" x14ac:dyDescent="0.35">
      <c r="B1624" s="1">
        <f t="shared" si="33"/>
        <v>41028</v>
      </c>
      <c r="C1624" s="1">
        <v>43937</v>
      </c>
      <c r="D1624">
        <v>2909</v>
      </c>
      <c r="E1624">
        <v>0.620802992</v>
      </c>
    </row>
    <row r="1625" spans="2:5" x14ac:dyDescent="0.35">
      <c r="B1625" s="1">
        <f t="shared" si="33"/>
        <v>41028</v>
      </c>
      <c r="C1625" s="1">
        <v>43937</v>
      </c>
      <c r="D1625">
        <v>2909</v>
      </c>
      <c r="E1625">
        <v>0.620802992</v>
      </c>
    </row>
    <row r="1626" spans="2:5" x14ac:dyDescent="0.35">
      <c r="B1626" s="1">
        <f t="shared" si="33"/>
        <v>41028</v>
      </c>
      <c r="C1626" s="1">
        <v>43937</v>
      </c>
      <c r="D1626">
        <v>2909</v>
      </c>
      <c r="E1626">
        <v>0.620802992</v>
      </c>
    </row>
    <row r="1627" spans="2:5" x14ac:dyDescent="0.35">
      <c r="B1627" s="1">
        <f t="shared" si="33"/>
        <v>41028</v>
      </c>
      <c r="C1627" s="1">
        <v>43937</v>
      </c>
      <c r="D1627">
        <v>2909</v>
      </c>
      <c r="E1627">
        <v>0.620802992</v>
      </c>
    </row>
    <row r="1628" spans="2:5" x14ac:dyDescent="0.35">
      <c r="B1628" s="1">
        <f t="shared" si="33"/>
        <v>41028</v>
      </c>
      <c r="C1628" s="1">
        <v>43937</v>
      </c>
      <c r="D1628">
        <v>2909</v>
      </c>
      <c r="E1628">
        <v>0.620802992</v>
      </c>
    </row>
    <row r="1629" spans="2:5" x14ac:dyDescent="0.35">
      <c r="B1629" s="1">
        <f t="shared" si="33"/>
        <v>41028</v>
      </c>
      <c r="C1629" s="1">
        <v>43937</v>
      </c>
      <c r="D1629">
        <v>2909</v>
      </c>
      <c r="E1629">
        <v>0.620802992</v>
      </c>
    </row>
    <row r="1630" spans="2:5" x14ac:dyDescent="0.35">
      <c r="B1630" s="1">
        <f t="shared" si="33"/>
        <v>41028</v>
      </c>
      <c r="C1630" s="1">
        <v>43937</v>
      </c>
      <c r="D1630">
        <v>2909</v>
      </c>
      <c r="E1630">
        <v>0.620802992</v>
      </c>
    </row>
    <row r="1631" spans="2:5" x14ac:dyDescent="0.35">
      <c r="B1631" s="1">
        <f t="shared" si="33"/>
        <v>41028</v>
      </c>
      <c r="C1631" s="1">
        <v>43937</v>
      </c>
      <c r="D1631">
        <v>2909</v>
      </c>
      <c r="E1631">
        <v>0.620802992</v>
      </c>
    </row>
    <row r="1632" spans="2:5" x14ac:dyDescent="0.35">
      <c r="B1632" s="1">
        <f t="shared" si="33"/>
        <v>41028</v>
      </c>
      <c r="C1632" s="1">
        <v>43937</v>
      </c>
      <c r="D1632">
        <v>2909</v>
      </c>
      <c r="E1632">
        <v>0.620802992</v>
      </c>
    </row>
    <row r="1633" spans="2:5" x14ac:dyDescent="0.35">
      <c r="B1633" s="1">
        <f t="shared" si="33"/>
        <v>41028</v>
      </c>
      <c r="C1633" s="1">
        <v>43937</v>
      </c>
      <c r="D1633">
        <v>2909</v>
      </c>
      <c r="E1633">
        <v>0.620802992</v>
      </c>
    </row>
    <row r="1634" spans="2:5" x14ac:dyDescent="0.35">
      <c r="B1634" s="1">
        <f t="shared" si="33"/>
        <v>41028</v>
      </c>
      <c r="C1634" s="1">
        <v>43937</v>
      </c>
      <c r="D1634">
        <v>2909</v>
      </c>
      <c r="E1634">
        <v>0.620802992</v>
      </c>
    </row>
    <row r="1635" spans="2:5" x14ac:dyDescent="0.35">
      <c r="B1635" s="1">
        <f t="shared" si="33"/>
        <v>41028</v>
      </c>
      <c r="C1635" s="1">
        <v>43937</v>
      </c>
      <c r="D1635">
        <v>2909</v>
      </c>
      <c r="E1635">
        <v>0.620802992</v>
      </c>
    </row>
    <row r="1636" spans="2:5" x14ac:dyDescent="0.35">
      <c r="B1636" s="1">
        <f t="shared" si="33"/>
        <v>41028</v>
      </c>
      <c r="C1636" s="1">
        <v>43937</v>
      </c>
      <c r="D1636">
        <v>2909</v>
      </c>
      <c r="E1636">
        <v>0.620802992</v>
      </c>
    </row>
    <row r="1637" spans="2:5" x14ac:dyDescent="0.35">
      <c r="B1637" s="1">
        <f t="shared" si="33"/>
        <v>41028</v>
      </c>
      <c r="C1637" s="1">
        <v>43937</v>
      </c>
      <c r="D1637">
        <v>2909</v>
      </c>
      <c r="E1637">
        <v>0.620802992</v>
      </c>
    </row>
    <row r="1638" spans="2:5" x14ac:dyDescent="0.35">
      <c r="B1638" s="1">
        <f t="shared" si="33"/>
        <v>41028</v>
      </c>
      <c r="C1638" s="1">
        <v>43937</v>
      </c>
      <c r="D1638">
        <v>2909</v>
      </c>
      <c r="E1638">
        <v>0.620802992</v>
      </c>
    </row>
    <row r="1639" spans="2:5" x14ac:dyDescent="0.35">
      <c r="B1639" s="1">
        <f t="shared" si="33"/>
        <v>41028</v>
      </c>
      <c r="C1639" s="1">
        <v>43806</v>
      </c>
      <c r="D1639">
        <v>2778</v>
      </c>
      <c r="E1639">
        <v>0.50761129599999999</v>
      </c>
    </row>
    <row r="1640" spans="2:5" x14ac:dyDescent="0.35">
      <c r="B1640" s="1">
        <f t="shared" si="33"/>
        <v>41028</v>
      </c>
      <c r="C1640" s="1">
        <v>43806</v>
      </c>
      <c r="D1640">
        <v>2778</v>
      </c>
      <c r="E1640">
        <v>0.50761129599999999</v>
      </c>
    </row>
    <row r="1641" spans="2:5" x14ac:dyDescent="0.35">
      <c r="B1641" s="1">
        <f t="shared" si="33"/>
        <v>41028</v>
      </c>
      <c r="C1641" s="1">
        <v>43806</v>
      </c>
      <c r="D1641">
        <v>2778</v>
      </c>
      <c r="E1641">
        <v>0.50761129599999999</v>
      </c>
    </row>
    <row r="1642" spans="2:5" x14ac:dyDescent="0.35">
      <c r="B1642" s="1">
        <f t="shared" si="33"/>
        <v>41028</v>
      </c>
      <c r="C1642" s="1">
        <v>43806</v>
      </c>
      <c r="D1642">
        <v>2778</v>
      </c>
      <c r="E1642">
        <v>0.50761129599999999</v>
      </c>
    </row>
    <row r="1643" spans="2:5" x14ac:dyDescent="0.35">
      <c r="B1643" s="1">
        <f t="shared" si="33"/>
        <v>41028</v>
      </c>
      <c r="C1643" s="1">
        <v>43806</v>
      </c>
      <c r="D1643">
        <v>2778</v>
      </c>
      <c r="E1643">
        <v>0.50761129599999999</v>
      </c>
    </row>
    <row r="1644" spans="2:5" x14ac:dyDescent="0.35">
      <c r="B1644" s="1">
        <f t="shared" si="33"/>
        <v>41028</v>
      </c>
      <c r="C1644" s="1">
        <v>43806</v>
      </c>
      <c r="D1644">
        <v>2778</v>
      </c>
      <c r="E1644">
        <v>0.50761129599999999</v>
      </c>
    </row>
    <row r="1645" spans="2:5" x14ac:dyDescent="0.35">
      <c r="B1645" s="1">
        <f t="shared" si="33"/>
        <v>41028</v>
      </c>
      <c r="C1645" s="1">
        <v>43806</v>
      </c>
      <c r="D1645">
        <v>2778</v>
      </c>
      <c r="E1645">
        <v>0.50761129599999999</v>
      </c>
    </row>
    <row r="1646" spans="2:5" x14ac:dyDescent="0.35">
      <c r="B1646" s="1">
        <f t="shared" si="33"/>
        <v>41028</v>
      </c>
      <c r="C1646" s="1">
        <v>43806</v>
      </c>
      <c r="D1646">
        <v>2778</v>
      </c>
      <c r="E1646">
        <v>0.50761129599999999</v>
      </c>
    </row>
    <row r="1647" spans="2:5" x14ac:dyDescent="0.35">
      <c r="B1647" s="1">
        <f t="shared" si="33"/>
        <v>41028</v>
      </c>
      <c r="C1647" s="1">
        <v>43806</v>
      </c>
      <c r="D1647">
        <v>2778</v>
      </c>
      <c r="E1647">
        <v>0.50761129599999999</v>
      </c>
    </row>
    <row r="1648" spans="2:5" x14ac:dyDescent="0.35">
      <c r="B1648" s="1">
        <f t="shared" si="33"/>
        <v>41028</v>
      </c>
      <c r="C1648" s="1">
        <v>43806</v>
      </c>
      <c r="D1648">
        <v>2778</v>
      </c>
      <c r="E1648">
        <v>0.50761129599999999</v>
      </c>
    </row>
    <row r="1649" spans="2:5" x14ac:dyDescent="0.35">
      <c r="B1649" s="1">
        <f t="shared" si="33"/>
        <v>41028</v>
      </c>
      <c r="C1649" s="1">
        <v>43806</v>
      </c>
      <c r="D1649">
        <v>2778</v>
      </c>
      <c r="E1649">
        <v>0.50761129599999999</v>
      </c>
    </row>
    <row r="1650" spans="2:5" x14ac:dyDescent="0.35">
      <c r="B1650" s="1">
        <f t="shared" si="33"/>
        <v>41028</v>
      </c>
      <c r="C1650" s="1">
        <v>43806</v>
      </c>
      <c r="D1650">
        <v>2778</v>
      </c>
      <c r="E1650">
        <v>0.50761129599999999</v>
      </c>
    </row>
    <row r="1651" spans="2:5" x14ac:dyDescent="0.35">
      <c r="B1651" s="1">
        <f t="shared" si="33"/>
        <v>41028</v>
      </c>
      <c r="C1651" s="1">
        <v>43806</v>
      </c>
      <c r="D1651">
        <v>2778</v>
      </c>
      <c r="E1651">
        <v>0.50761129599999999</v>
      </c>
    </row>
    <row r="1652" spans="2:5" x14ac:dyDescent="0.35">
      <c r="B1652" s="1">
        <f t="shared" si="33"/>
        <v>41028</v>
      </c>
      <c r="C1652" s="1">
        <v>43806</v>
      </c>
      <c r="D1652">
        <v>2778</v>
      </c>
      <c r="E1652">
        <v>0.50761129599999999</v>
      </c>
    </row>
    <row r="1653" spans="2:5" x14ac:dyDescent="0.35">
      <c r="B1653" s="1">
        <f t="shared" si="33"/>
        <v>41028</v>
      </c>
      <c r="C1653" s="1">
        <v>43806</v>
      </c>
      <c r="D1653">
        <v>2778</v>
      </c>
      <c r="E1653">
        <v>0.50761129599999999</v>
      </c>
    </row>
    <row r="1654" spans="2:5" x14ac:dyDescent="0.35">
      <c r="B1654" s="1">
        <f t="shared" si="33"/>
        <v>41028</v>
      </c>
      <c r="C1654" s="1">
        <v>43975</v>
      </c>
      <c r="D1654">
        <v>2947</v>
      </c>
      <c r="E1654">
        <v>0.65363722400000002</v>
      </c>
    </row>
    <row r="1655" spans="2:5" x14ac:dyDescent="0.35">
      <c r="B1655" s="1">
        <f t="shared" si="33"/>
        <v>41028</v>
      </c>
      <c r="C1655" s="1">
        <v>43975</v>
      </c>
      <c r="D1655">
        <v>2947</v>
      </c>
      <c r="E1655">
        <v>0.65363722400000002</v>
      </c>
    </row>
    <row r="1656" spans="2:5" x14ac:dyDescent="0.35">
      <c r="B1656" s="1">
        <f t="shared" si="33"/>
        <v>41028</v>
      </c>
      <c r="C1656" s="1">
        <v>43975</v>
      </c>
      <c r="D1656">
        <v>2947</v>
      </c>
      <c r="E1656">
        <v>0.65363722400000002</v>
      </c>
    </row>
    <row r="1657" spans="2:5" x14ac:dyDescent="0.35">
      <c r="B1657" s="1">
        <f t="shared" si="33"/>
        <v>41028</v>
      </c>
      <c r="C1657" s="1">
        <v>43975</v>
      </c>
      <c r="D1657">
        <v>2947</v>
      </c>
      <c r="E1657">
        <v>0.65363722400000002</v>
      </c>
    </row>
    <row r="1658" spans="2:5" x14ac:dyDescent="0.35">
      <c r="B1658" s="1">
        <f t="shared" si="33"/>
        <v>41028</v>
      </c>
      <c r="C1658" s="1">
        <v>43975</v>
      </c>
      <c r="D1658">
        <v>2947</v>
      </c>
      <c r="E1658">
        <v>0.65363722400000002</v>
      </c>
    </row>
    <row r="1659" spans="2:5" x14ac:dyDescent="0.35">
      <c r="B1659" s="1">
        <f t="shared" si="33"/>
        <v>41028</v>
      </c>
      <c r="C1659" s="1">
        <v>43975</v>
      </c>
      <c r="D1659">
        <v>2947</v>
      </c>
      <c r="E1659">
        <v>0.65363722400000002</v>
      </c>
    </row>
    <row r="1660" spans="2:5" x14ac:dyDescent="0.35">
      <c r="B1660" s="1">
        <f t="shared" si="33"/>
        <v>41028</v>
      </c>
      <c r="C1660" s="1">
        <v>43975</v>
      </c>
      <c r="D1660">
        <v>2947</v>
      </c>
      <c r="E1660">
        <v>0.65363722400000002</v>
      </c>
    </row>
    <row r="1661" spans="2:5" x14ac:dyDescent="0.35">
      <c r="B1661" s="1">
        <f t="shared" si="33"/>
        <v>41028</v>
      </c>
      <c r="C1661" s="1">
        <v>43975</v>
      </c>
      <c r="D1661">
        <v>2947</v>
      </c>
      <c r="E1661">
        <v>0.65363722400000002</v>
      </c>
    </row>
    <row r="1662" spans="2:5" x14ac:dyDescent="0.35">
      <c r="B1662" s="1">
        <f t="shared" si="33"/>
        <v>41028</v>
      </c>
      <c r="C1662" s="1">
        <v>43975</v>
      </c>
      <c r="D1662">
        <v>2947</v>
      </c>
      <c r="E1662">
        <v>0.65363722400000002</v>
      </c>
    </row>
    <row r="1663" spans="2:5" x14ac:dyDescent="0.35">
      <c r="B1663" s="1">
        <f t="shared" si="33"/>
        <v>41028</v>
      </c>
      <c r="C1663" s="1">
        <v>43975</v>
      </c>
      <c r="D1663">
        <v>2947</v>
      </c>
      <c r="E1663">
        <v>0.65363722400000002</v>
      </c>
    </row>
    <row r="1664" spans="2:5" x14ac:dyDescent="0.35">
      <c r="B1664" s="1">
        <f t="shared" si="33"/>
        <v>41028</v>
      </c>
      <c r="C1664" s="1">
        <v>43975</v>
      </c>
      <c r="D1664">
        <v>2947</v>
      </c>
      <c r="E1664">
        <v>0.65363722400000002</v>
      </c>
    </row>
    <row r="1665" spans="2:5" x14ac:dyDescent="0.35">
      <c r="B1665" s="1">
        <f t="shared" si="33"/>
        <v>41028</v>
      </c>
      <c r="C1665" s="1">
        <v>43975</v>
      </c>
      <c r="D1665">
        <v>2947</v>
      </c>
      <c r="E1665">
        <v>0.65363722400000002</v>
      </c>
    </row>
    <row r="1666" spans="2:5" x14ac:dyDescent="0.35">
      <c r="B1666" s="1">
        <f t="shared" si="33"/>
        <v>41028</v>
      </c>
      <c r="C1666" s="1">
        <v>43975</v>
      </c>
      <c r="D1666">
        <v>2947</v>
      </c>
      <c r="E1666">
        <v>0.65363722400000002</v>
      </c>
    </row>
    <row r="1667" spans="2:5" x14ac:dyDescent="0.35">
      <c r="B1667" s="1">
        <f t="shared" ref="B1667:B1730" si="34">C1667-D1667</f>
        <v>41028</v>
      </c>
      <c r="C1667" s="1">
        <v>43975</v>
      </c>
      <c r="D1667">
        <v>2947</v>
      </c>
      <c r="E1667">
        <v>0.65363722400000002</v>
      </c>
    </row>
    <row r="1668" spans="2:5" x14ac:dyDescent="0.35">
      <c r="B1668" s="1">
        <f t="shared" si="34"/>
        <v>41028</v>
      </c>
      <c r="C1668" s="1">
        <v>43975</v>
      </c>
      <c r="D1668">
        <v>2947</v>
      </c>
      <c r="E1668">
        <v>0.65363722400000002</v>
      </c>
    </row>
    <row r="1669" spans="2:5" x14ac:dyDescent="0.35">
      <c r="B1669" s="1">
        <f t="shared" si="34"/>
        <v>41028</v>
      </c>
      <c r="C1669" s="1">
        <v>43975</v>
      </c>
      <c r="D1669">
        <v>2947</v>
      </c>
      <c r="E1669">
        <v>0.65363722400000002</v>
      </c>
    </row>
    <row r="1670" spans="2:5" x14ac:dyDescent="0.35">
      <c r="B1670" s="1">
        <f t="shared" si="34"/>
        <v>41028</v>
      </c>
      <c r="C1670" s="1">
        <v>43975</v>
      </c>
      <c r="D1670">
        <v>2947</v>
      </c>
      <c r="E1670">
        <v>0.65363722400000002</v>
      </c>
    </row>
    <row r="1671" spans="2:5" x14ac:dyDescent="0.35">
      <c r="B1671" s="1">
        <f t="shared" si="34"/>
        <v>41028</v>
      </c>
      <c r="C1671" s="1">
        <v>43760</v>
      </c>
      <c r="D1671">
        <v>2732</v>
      </c>
      <c r="E1671">
        <v>0.46786459400000002</v>
      </c>
    </row>
    <row r="1672" spans="2:5" x14ac:dyDescent="0.35">
      <c r="B1672" s="1">
        <f t="shared" si="34"/>
        <v>41028</v>
      </c>
      <c r="C1672" s="1">
        <v>43760</v>
      </c>
      <c r="D1672">
        <v>2732</v>
      </c>
      <c r="E1672">
        <v>0.46786459400000002</v>
      </c>
    </row>
    <row r="1673" spans="2:5" x14ac:dyDescent="0.35">
      <c r="B1673" s="1">
        <f t="shared" si="34"/>
        <v>41028</v>
      </c>
      <c r="C1673" s="1">
        <v>43760</v>
      </c>
      <c r="D1673">
        <v>2732</v>
      </c>
      <c r="E1673">
        <v>0.46786459400000002</v>
      </c>
    </row>
    <row r="1674" spans="2:5" x14ac:dyDescent="0.35">
      <c r="B1674" s="1">
        <f t="shared" si="34"/>
        <v>41028</v>
      </c>
      <c r="C1674" s="1">
        <v>43760</v>
      </c>
      <c r="D1674">
        <v>2732</v>
      </c>
      <c r="E1674">
        <v>0.46786459400000002</v>
      </c>
    </row>
    <row r="1675" spans="2:5" x14ac:dyDescent="0.35">
      <c r="B1675" s="1">
        <f t="shared" si="34"/>
        <v>41028</v>
      </c>
      <c r="C1675" s="1">
        <v>43760</v>
      </c>
      <c r="D1675">
        <v>2732</v>
      </c>
      <c r="E1675">
        <v>0.46786459400000002</v>
      </c>
    </row>
    <row r="1676" spans="2:5" x14ac:dyDescent="0.35">
      <c r="B1676" s="1">
        <f t="shared" si="34"/>
        <v>41028</v>
      </c>
      <c r="C1676" s="1">
        <v>43760</v>
      </c>
      <c r="D1676">
        <v>2732</v>
      </c>
      <c r="E1676">
        <v>0.46786459400000002</v>
      </c>
    </row>
    <row r="1677" spans="2:5" x14ac:dyDescent="0.35">
      <c r="B1677" s="1">
        <f t="shared" si="34"/>
        <v>41028</v>
      </c>
      <c r="C1677" s="1">
        <v>43760</v>
      </c>
      <c r="D1677">
        <v>2732</v>
      </c>
      <c r="E1677">
        <v>0.46786459400000002</v>
      </c>
    </row>
    <row r="1678" spans="2:5" x14ac:dyDescent="0.35">
      <c r="B1678" s="1">
        <f t="shared" si="34"/>
        <v>41028</v>
      </c>
      <c r="C1678" s="1">
        <v>43760</v>
      </c>
      <c r="D1678">
        <v>2732</v>
      </c>
      <c r="E1678">
        <v>0.46786459400000002</v>
      </c>
    </row>
    <row r="1679" spans="2:5" x14ac:dyDescent="0.35">
      <c r="B1679" s="1">
        <f t="shared" si="34"/>
        <v>41028</v>
      </c>
      <c r="C1679" s="1">
        <v>43760</v>
      </c>
      <c r="D1679">
        <v>2732</v>
      </c>
      <c r="E1679">
        <v>0.46786459400000002</v>
      </c>
    </row>
    <row r="1680" spans="2:5" x14ac:dyDescent="0.35">
      <c r="B1680" s="1">
        <f t="shared" si="34"/>
        <v>41028</v>
      </c>
      <c r="C1680" s="1">
        <v>43760</v>
      </c>
      <c r="D1680">
        <v>2732</v>
      </c>
      <c r="E1680">
        <v>0.46786459400000002</v>
      </c>
    </row>
    <row r="1681" spans="2:5" x14ac:dyDescent="0.35">
      <c r="B1681" s="1">
        <f t="shared" si="34"/>
        <v>41028</v>
      </c>
      <c r="C1681" s="1">
        <v>43760</v>
      </c>
      <c r="D1681">
        <v>2732</v>
      </c>
      <c r="E1681">
        <v>0.46786459400000002</v>
      </c>
    </row>
    <row r="1682" spans="2:5" x14ac:dyDescent="0.35">
      <c r="B1682" s="1">
        <f t="shared" si="34"/>
        <v>41028</v>
      </c>
      <c r="C1682" s="1">
        <v>43906</v>
      </c>
      <c r="D1682">
        <v>2878</v>
      </c>
      <c r="E1682">
        <v>0.59401717099999995</v>
      </c>
    </row>
    <row r="1683" spans="2:5" x14ac:dyDescent="0.35">
      <c r="B1683" s="1">
        <f t="shared" si="34"/>
        <v>41028</v>
      </c>
      <c r="C1683" s="1">
        <v>43906</v>
      </c>
      <c r="D1683">
        <v>2878</v>
      </c>
      <c r="E1683">
        <v>0.59401717099999995</v>
      </c>
    </row>
    <row r="1684" spans="2:5" x14ac:dyDescent="0.35">
      <c r="B1684" s="1">
        <f t="shared" si="34"/>
        <v>41028</v>
      </c>
      <c r="C1684" s="1">
        <v>43906</v>
      </c>
      <c r="D1684">
        <v>2878</v>
      </c>
      <c r="E1684">
        <v>0.59401717099999995</v>
      </c>
    </row>
    <row r="1685" spans="2:5" x14ac:dyDescent="0.35">
      <c r="B1685" s="1">
        <f t="shared" si="34"/>
        <v>41028</v>
      </c>
      <c r="C1685" s="1">
        <v>43906</v>
      </c>
      <c r="D1685">
        <v>2878</v>
      </c>
      <c r="E1685">
        <v>0.59401717099999995</v>
      </c>
    </row>
    <row r="1686" spans="2:5" x14ac:dyDescent="0.35">
      <c r="B1686" s="1">
        <f t="shared" si="34"/>
        <v>41028</v>
      </c>
      <c r="C1686" s="1">
        <v>43906</v>
      </c>
      <c r="D1686">
        <v>2878</v>
      </c>
      <c r="E1686">
        <v>0.59401717099999995</v>
      </c>
    </row>
    <row r="1687" spans="2:5" x14ac:dyDescent="0.35">
      <c r="B1687" s="1">
        <f t="shared" si="34"/>
        <v>41028</v>
      </c>
      <c r="C1687" s="1">
        <v>43906</v>
      </c>
      <c r="D1687">
        <v>2878</v>
      </c>
      <c r="E1687">
        <v>0.59401717099999995</v>
      </c>
    </row>
    <row r="1688" spans="2:5" x14ac:dyDescent="0.35">
      <c r="B1688" s="1">
        <f t="shared" si="34"/>
        <v>41028</v>
      </c>
      <c r="C1688" s="1">
        <v>43906</v>
      </c>
      <c r="D1688">
        <v>2878</v>
      </c>
      <c r="E1688">
        <v>0.59401717099999995</v>
      </c>
    </row>
    <row r="1689" spans="2:5" x14ac:dyDescent="0.35">
      <c r="B1689" s="1">
        <f t="shared" si="34"/>
        <v>41028</v>
      </c>
      <c r="C1689" s="1">
        <v>43906</v>
      </c>
      <c r="D1689">
        <v>2878</v>
      </c>
      <c r="E1689">
        <v>0.59401717099999995</v>
      </c>
    </row>
    <row r="1690" spans="2:5" x14ac:dyDescent="0.35">
      <c r="B1690" s="1">
        <f t="shared" si="34"/>
        <v>41028</v>
      </c>
      <c r="C1690" s="1">
        <v>43906</v>
      </c>
      <c r="D1690">
        <v>2878</v>
      </c>
      <c r="E1690">
        <v>0.59401717099999995</v>
      </c>
    </row>
    <row r="1691" spans="2:5" x14ac:dyDescent="0.35">
      <c r="B1691" s="1">
        <f t="shared" si="34"/>
        <v>41028</v>
      </c>
      <c r="C1691" s="1">
        <v>43906</v>
      </c>
      <c r="D1691">
        <v>2878</v>
      </c>
      <c r="E1691">
        <v>0.59401717099999995</v>
      </c>
    </row>
    <row r="1692" spans="2:5" x14ac:dyDescent="0.35">
      <c r="B1692" s="1">
        <f t="shared" si="34"/>
        <v>41028</v>
      </c>
      <c r="C1692" s="1">
        <v>43906</v>
      </c>
      <c r="D1692">
        <v>2878</v>
      </c>
      <c r="E1692">
        <v>0.59401717099999995</v>
      </c>
    </row>
    <row r="1693" spans="2:5" x14ac:dyDescent="0.35">
      <c r="B1693" s="1">
        <f t="shared" si="34"/>
        <v>41028</v>
      </c>
      <c r="C1693" s="1">
        <v>43906</v>
      </c>
      <c r="D1693">
        <v>2878</v>
      </c>
      <c r="E1693">
        <v>0.59401717099999995</v>
      </c>
    </row>
    <row r="1694" spans="2:5" x14ac:dyDescent="0.35">
      <c r="B1694" s="1">
        <f t="shared" si="34"/>
        <v>41028</v>
      </c>
      <c r="C1694" s="1">
        <v>43906</v>
      </c>
      <c r="D1694">
        <v>2878</v>
      </c>
      <c r="E1694">
        <v>0.59401717099999995</v>
      </c>
    </row>
    <row r="1695" spans="2:5" x14ac:dyDescent="0.35">
      <c r="B1695" s="1">
        <f t="shared" si="34"/>
        <v>41028</v>
      </c>
      <c r="C1695" s="1">
        <v>43906</v>
      </c>
      <c r="D1695">
        <v>2878</v>
      </c>
      <c r="E1695">
        <v>0.59401717099999995</v>
      </c>
    </row>
    <row r="1696" spans="2:5" x14ac:dyDescent="0.35">
      <c r="B1696" s="1">
        <f t="shared" si="34"/>
        <v>41028</v>
      </c>
      <c r="C1696" s="1">
        <v>43906</v>
      </c>
      <c r="D1696">
        <v>2878</v>
      </c>
      <c r="E1696">
        <v>0.59401717099999995</v>
      </c>
    </row>
    <row r="1697" spans="2:5" x14ac:dyDescent="0.35">
      <c r="B1697" s="1">
        <f t="shared" si="34"/>
        <v>41028</v>
      </c>
      <c r="C1697" s="1">
        <v>43906</v>
      </c>
      <c r="D1697">
        <v>2878</v>
      </c>
      <c r="E1697">
        <v>0.59401717099999995</v>
      </c>
    </row>
    <row r="1698" spans="2:5" x14ac:dyDescent="0.35">
      <c r="B1698" s="1">
        <f t="shared" si="34"/>
        <v>41028</v>
      </c>
      <c r="C1698" s="1">
        <v>43740</v>
      </c>
      <c r="D1698">
        <v>2712</v>
      </c>
      <c r="E1698">
        <v>0.45058341899999999</v>
      </c>
    </row>
    <row r="1699" spans="2:5" x14ac:dyDescent="0.35">
      <c r="B1699" s="1">
        <f t="shared" si="34"/>
        <v>41028</v>
      </c>
      <c r="C1699" s="1">
        <v>43740</v>
      </c>
      <c r="D1699">
        <v>2712</v>
      </c>
      <c r="E1699">
        <v>0.45058341899999999</v>
      </c>
    </row>
    <row r="1700" spans="2:5" x14ac:dyDescent="0.35">
      <c r="B1700" s="1">
        <f t="shared" si="34"/>
        <v>41028</v>
      </c>
      <c r="C1700" s="1">
        <v>43740</v>
      </c>
      <c r="D1700">
        <v>2712</v>
      </c>
      <c r="E1700">
        <v>0.45058341899999999</v>
      </c>
    </row>
    <row r="1701" spans="2:5" x14ac:dyDescent="0.35">
      <c r="B1701" s="1">
        <f t="shared" si="34"/>
        <v>41028</v>
      </c>
      <c r="C1701" s="1">
        <v>43740</v>
      </c>
      <c r="D1701">
        <v>2712</v>
      </c>
      <c r="E1701">
        <v>0.45058341899999999</v>
      </c>
    </row>
    <row r="1702" spans="2:5" x14ac:dyDescent="0.35">
      <c r="B1702" s="1">
        <f t="shared" si="34"/>
        <v>41028</v>
      </c>
      <c r="C1702" s="1">
        <v>43740</v>
      </c>
      <c r="D1702">
        <v>2712</v>
      </c>
      <c r="E1702">
        <v>0.45058341899999999</v>
      </c>
    </row>
    <row r="1703" spans="2:5" x14ac:dyDescent="0.35">
      <c r="B1703" s="1">
        <f t="shared" si="34"/>
        <v>41028</v>
      </c>
      <c r="C1703" s="1">
        <v>43740</v>
      </c>
      <c r="D1703">
        <v>2712</v>
      </c>
      <c r="E1703">
        <v>0.45058341899999999</v>
      </c>
    </row>
    <row r="1704" spans="2:5" x14ac:dyDescent="0.35">
      <c r="B1704" s="1">
        <f t="shared" si="34"/>
        <v>41028</v>
      </c>
      <c r="C1704" s="1">
        <v>43740</v>
      </c>
      <c r="D1704">
        <v>2712</v>
      </c>
      <c r="E1704">
        <v>0.45058341899999999</v>
      </c>
    </row>
    <row r="1705" spans="2:5" x14ac:dyDescent="0.35">
      <c r="B1705" s="1">
        <f t="shared" si="34"/>
        <v>41028</v>
      </c>
      <c r="C1705" s="1">
        <v>43740</v>
      </c>
      <c r="D1705">
        <v>2712</v>
      </c>
      <c r="E1705">
        <v>0.45058341899999999</v>
      </c>
    </row>
    <row r="1706" spans="2:5" x14ac:dyDescent="0.35">
      <c r="B1706" s="1">
        <f t="shared" si="34"/>
        <v>41028</v>
      </c>
      <c r="C1706" s="1">
        <v>43740</v>
      </c>
      <c r="D1706">
        <v>2712</v>
      </c>
      <c r="E1706">
        <v>0.45058341899999999</v>
      </c>
    </row>
    <row r="1707" spans="2:5" x14ac:dyDescent="0.35">
      <c r="B1707" s="1">
        <f t="shared" si="34"/>
        <v>41028</v>
      </c>
      <c r="C1707" s="1">
        <v>43740</v>
      </c>
      <c r="D1707">
        <v>2712</v>
      </c>
      <c r="E1707">
        <v>0.45058341899999999</v>
      </c>
    </row>
    <row r="1708" spans="2:5" x14ac:dyDescent="0.35">
      <c r="B1708" s="1">
        <f t="shared" si="34"/>
        <v>41028</v>
      </c>
      <c r="C1708" s="1">
        <v>43740</v>
      </c>
      <c r="D1708">
        <v>2712</v>
      </c>
      <c r="E1708">
        <v>0.45058341899999999</v>
      </c>
    </row>
    <row r="1709" spans="2:5" x14ac:dyDescent="0.35">
      <c r="B1709" s="1">
        <f t="shared" si="34"/>
        <v>41028</v>
      </c>
      <c r="C1709" s="1">
        <v>43740</v>
      </c>
      <c r="D1709">
        <v>2712</v>
      </c>
      <c r="E1709">
        <v>0.45058341899999999</v>
      </c>
    </row>
    <row r="1710" spans="2:5" x14ac:dyDescent="0.35">
      <c r="B1710" s="1">
        <f t="shared" si="34"/>
        <v>41028</v>
      </c>
      <c r="C1710" s="1">
        <v>43740</v>
      </c>
      <c r="D1710">
        <v>2712</v>
      </c>
      <c r="E1710">
        <v>0.45058341899999999</v>
      </c>
    </row>
    <row r="1711" spans="2:5" x14ac:dyDescent="0.35">
      <c r="B1711" s="1">
        <f t="shared" si="34"/>
        <v>41028</v>
      </c>
      <c r="C1711" s="1">
        <v>43740</v>
      </c>
      <c r="D1711">
        <v>2712</v>
      </c>
      <c r="E1711">
        <v>0.45058341899999999</v>
      </c>
    </row>
    <row r="1712" spans="2:5" x14ac:dyDescent="0.35">
      <c r="B1712" s="1">
        <f t="shared" si="34"/>
        <v>41028</v>
      </c>
      <c r="C1712" s="1">
        <v>43794</v>
      </c>
      <c r="D1712">
        <v>2766</v>
      </c>
      <c r="E1712">
        <v>0.49724259100000001</v>
      </c>
    </row>
    <row r="1713" spans="2:5" x14ac:dyDescent="0.35">
      <c r="B1713" s="1">
        <f t="shared" si="34"/>
        <v>41028</v>
      </c>
      <c r="C1713" s="1">
        <v>43794</v>
      </c>
      <c r="D1713">
        <v>2766</v>
      </c>
      <c r="E1713">
        <v>0.49724259100000001</v>
      </c>
    </row>
    <row r="1714" spans="2:5" x14ac:dyDescent="0.35">
      <c r="B1714" s="1">
        <f t="shared" si="34"/>
        <v>41028</v>
      </c>
      <c r="C1714" s="1">
        <v>43794</v>
      </c>
      <c r="D1714">
        <v>2766</v>
      </c>
      <c r="E1714">
        <v>0.49724259100000001</v>
      </c>
    </row>
    <row r="1715" spans="2:5" x14ac:dyDescent="0.35">
      <c r="B1715" s="1">
        <f t="shared" si="34"/>
        <v>41028</v>
      </c>
      <c r="C1715" s="1">
        <v>43794</v>
      </c>
      <c r="D1715">
        <v>2766</v>
      </c>
      <c r="E1715">
        <v>0.49724259100000001</v>
      </c>
    </row>
    <row r="1716" spans="2:5" x14ac:dyDescent="0.35">
      <c r="B1716" s="1">
        <f t="shared" si="34"/>
        <v>41028</v>
      </c>
      <c r="C1716" s="1">
        <v>43794</v>
      </c>
      <c r="D1716">
        <v>2766</v>
      </c>
      <c r="E1716">
        <v>0.49724259100000001</v>
      </c>
    </row>
    <row r="1717" spans="2:5" x14ac:dyDescent="0.35">
      <c r="B1717" s="1">
        <f t="shared" si="34"/>
        <v>41028</v>
      </c>
      <c r="C1717" s="1">
        <v>43794</v>
      </c>
      <c r="D1717">
        <v>2766</v>
      </c>
      <c r="E1717">
        <v>0.49724259100000001</v>
      </c>
    </row>
    <row r="1718" spans="2:5" x14ac:dyDescent="0.35">
      <c r="B1718" s="1">
        <f t="shared" si="34"/>
        <v>41028</v>
      </c>
      <c r="C1718" s="1">
        <v>43794</v>
      </c>
      <c r="D1718">
        <v>2766</v>
      </c>
      <c r="E1718">
        <v>0.49724259100000001</v>
      </c>
    </row>
    <row r="1719" spans="2:5" x14ac:dyDescent="0.35">
      <c r="B1719" s="1">
        <f t="shared" si="34"/>
        <v>41028</v>
      </c>
      <c r="C1719" s="1">
        <v>43794</v>
      </c>
      <c r="D1719">
        <v>2766</v>
      </c>
      <c r="E1719">
        <v>0.49724259100000001</v>
      </c>
    </row>
    <row r="1720" spans="2:5" x14ac:dyDescent="0.35">
      <c r="B1720" s="1">
        <f t="shared" si="34"/>
        <v>41028</v>
      </c>
      <c r="C1720" s="1">
        <v>43794</v>
      </c>
      <c r="D1720">
        <v>2766</v>
      </c>
      <c r="E1720">
        <v>0.49724259100000001</v>
      </c>
    </row>
    <row r="1721" spans="2:5" x14ac:dyDescent="0.35">
      <c r="B1721" s="1">
        <f t="shared" si="34"/>
        <v>41028</v>
      </c>
      <c r="C1721" s="1">
        <v>43794</v>
      </c>
      <c r="D1721">
        <v>2766</v>
      </c>
      <c r="E1721">
        <v>0.49724259100000001</v>
      </c>
    </row>
    <row r="1722" spans="2:5" x14ac:dyDescent="0.35">
      <c r="B1722" s="1">
        <f t="shared" si="34"/>
        <v>41028</v>
      </c>
      <c r="C1722" s="1">
        <v>43794</v>
      </c>
      <c r="D1722">
        <v>2766</v>
      </c>
      <c r="E1722">
        <v>0.49724259100000001</v>
      </c>
    </row>
    <row r="1723" spans="2:5" x14ac:dyDescent="0.35">
      <c r="B1723" s="1">
        <f t="shared" si="34"/>
        <v>41028</v>
      </c>
      <c r="C1723" s="1">
        <v>43794</v>
      </c>
      <c r="D1723">
        <v>2766</v>
      </c>
      <c r="E1723">
        <v>0.49724259100000001</v>
      </c>
    </row>
    <row r="1724" spans="2:5" x14ac:dyDescent="0.35">
      <c r="B1724" s="1">
        <f t="shared" si="34"/>
        <v>41028</v>
      </c>
      <c r="C1724" s="1">
        <v>43794</v>
      </c>
      <c r="D1724">
        <v>2766</v>
      </c>
      <c r="E1724">
        <v>0.49724259100000001</v>
      </c>
    </row>
    <row r="1725" spans="2:5" x14ac:dyDescent="0.35">
      <c r="B1725" s="1">
        <f t="shared" si="34"/>
        <v>41028</v>
      </c>
      <c r="C1725" s="1">
        <v>43794</v>
      </c>
      <c r="D1725">
        <v>2766</v>
      </c>
      <c r="E1725">
        <v>0.49724259100000001</v>
      </c>
    </row>
    <row r="1726" spans="2:5" x14ac:dyDescent="0.35">
      <c r="B1726" s="1">
        <f t="shared" si="34"/>
        <v>41028</v>
      </c>
      <c r="C1726" s="1">
        <v>43794</v>
      </c>
      <c r="D1726">
        <v>2766</v>
      </c>
      <c r="E1726">
        <v>0.49724259100000001</v>
      </c>
    </row>
    <row r="1727" spans="2:5" x14ac:dyDescent="0.35">
      <c r="B1727" s="1">
        <f t="shared" si="34"/>
        <v>41028</v>
      </c>
      <c r="C1727" s="1">
        <v>43815</v>
      </c>
      <c r="D1727">
        <v>2787</v>
      </c>
      <c r="E1727">
        <v>0.51538782500000002</v>
      </c>
    </row>
    <row r="1728" spans="2:5" x14ac:dyDescent="0.35">
      <c r="B1728" s="1">
        <f t="shared" si="34"/>
        <v>41028</v>
      </c>
      <c r="C1728" s="1">
        <v>43815</v>
      </c>
      <c r="D1728">
        <v>2787</v>
      </c>
      <c r="E1728">
        <v>0.51538782500000002</v>
      </c>
    </row>
    <row r="1729" spans="2:5" x14ac:dyDescent="0.35">
      <c r="B1729" s="1">
        <f t="shared" si="34"/>
        <v>41028</v>
      </c>
      <c r="C1729" s="1">
        <v>43815</v>
      </c>
      <c r="D1729">
        <v>2787</v>
      </c>
      <c r="E1729">
        <v>0.51538782500000002</v>
      </c>
    </row>
    <row r="1730" spans="2:5" x14ac:dyDescent="0.35">
      <c r="B1730" s="1">
        <f t="shared" si="34"/>
        <v>41028</v>
      </c>
      <c r="C1730" s="1">
        <v>43815</v>
      </c>
      <c r="D1730">
        <v>2787</v>
      </c>
      <c r="E1730">
        <v>0.51538782500000002</v>
      </c>
    </row>
    <row r="1731" spans="2:5" x14ac:dyDescent="0.35">
      <c r="B1731" s="1">
        <f t="shared" ref="B1731:B1794" si="35">C1731-D1731</f>
        <v>41028</v>
      </c>
      <c r="C1731" s="1">
        <v>43815</v>
      </c>
      <c r="D1731">
        <v>2787</v>
      </c>
      <c r="E1731">
        <v>0.51538782500000002</v>
      </c>
    </row>
    <row r="1732" spans="2:5" x14ac:dyDescent="0.35">
      <c r="B1732" s="1">
        <f t="shared" si="35"/>
        <v>41028</v>
      </c>
      <c r="C1732" s="1">
        <v>43815</v>
      </c>
      <c r="D1732">
        <v>2787</v>
      </c>
      <c r="E1732">
        <v>0.51538782500000002</v>
      </c>
    </row>
    <row r="1733" spans="2:5" x14ac:dyDescent="0.35">
      <c r="B1733" s="1">
        <f t="shared" si="35"/>
        <v>41028</v>
      </c>
      <c r="C1733" s="1">
        <v>43815</v>
      </c>
      <c r="D1733">
        <v>2787</v>
      </c>
      <c r="E1733">
        <v>0.51538782500000002</v>
      </c>
    </row>
    <row r="1734" spans="2:5" x14ac:dyDescent="0.35">
      <c r="B1734" s="1">
        <f t="shared" si="35"/>
        <v>41028</v>
      </c>
      <c r="C1734" s="1">
        <v>43815</v>
      </c>
      <c r="D1734">
        <v>2787</v>
      </c>
      <c r="E1734">
        <v>0.51538782500000002</v>
      </c>
    </row>
    <row r="1735" spans="2:5" x14ac:dyDescent="0.35">
      <c r="B1735" s="1">
        <f t="shared" si="35"/>
        <v>41028</v>
      </c>
      <c r="C1735" s="1">
        <v>43815</v>
      </c>
      <c r="D1735">
        <v>2787</v>
      </c>
      <c r="E1735">
        <v>0.51538782500000002</v>
      </c>
    </row>
    <row r="1736" spans="2:5" x14ac:dyDescent="0.35">
      <c r="B1736" s="1">
        <f t="shared" si="35"/>
        <v>41028</v>
      </c>
      <c r="C1736" s="1">
        <v>43815</v>
      </c>
      <c r="D1736">
        <v>2787</v>
      </c>
      <c r="E1736">
        <v>0.51538782500000002</v>
      </c>
    </row>
    <row r="1737" spans="2:5" x14ac:dyDescent="0.35">
      <c r="B1737" s="1">
        <f t="shared" si="35"/>
        <v>41028</v>
      </c>
      <c r="C1737" s="1">
        <v>43815</v>
      </c>
      <c r="D1737">
        <v>2787</v>
      </c>
      <c r="E1737">
        <v>0.51538782500000002</v>
      </c>
    </row>
    <row r="1738" spans="2:5" x14ac:dyDescent="0.35">
      <c r="B1738" s="1">
        <f t="shared" si="35"/>
        <v>41028</v>
      </c>
      <c r="C1738" s="1">
        <v>43815</v>
      </c>
      <c r="D1738">
        <v>2787</v>
      </c>
      <c r="E1738">
        <v>0.51538782500000002</v>
      </c>
    </row>
    <row r="1739" spans="2:5" x14ac:dyDescent="0.35">
      <c r="B1739" s="1">
        <f t="shared" si="35"/>
        <v>41028</v>
      </c>
      <c r="C1739" s="1">
        <v>43815</v>
      </c>
      <c r="D1739">
        <v>2787</v>
      </c>
      <c r="E1739">
        <v>0.51538782500000002</v>
      </c>
    </row>
    <row r="1740" spans="2:5" x14ac:dyDescent="0.35">
      <c r="B1740" s="1">
        <f t="shared" si="35"/>
        <v>41028</v>
      </c>
      <c r="C1740" s="1">
        <v>43815</v>
      </c>
      <c r="D1740">
        <v>2787</v>
      </c>
      <c r="E1740">
        <v>0.51538782500000002</v>
      </c>
    </row>
    <row r="1741" spans="2:5" x14ac:dyDescent="0.35">
      <c r="B1741" s="1">
        <f t="shared" si="35"/>
        <v>41028</v>
      </c>
      <c r="C1741" s="1">
        <v>43815</v>
      </c>
      <c r="D1741">
        <v>2787</v>
      </c>
      <c r="E1741">
        <v>0.51538782500000002</v>
      </c>
    </row>
    <row r="1742" spans="2:5" x14ac:dyDescent="0.35">
      <c r="B1742" s="1">
        <f t="shared" si="35"/>
        <v>41028</v>
      </c>
      <c r="C1742" s="1">
        <v>43815</v>
      </c>
      <c r="D1742">
        <v>2787</v>
      </c>
      <c r="E1742">
        <v>0.51538782500000002</v>
      </c>
    </row>
    <row r="1743" spans="2:5" x14ac:dyDescent="0.35">
      <c r="B1743" s="1">
        <f t="shared" si="35"/>
        <v>41028</v>
      </c>
      <c r="C1743" s="1">
        <v>43822</v>
      </c>
      <c r="D1743">
        <v>2794</v>
      </c>
      <c r="E1743">
        <v>0.521436236</v>
      </c>
    </row>
    <row r="1744" spans="2:5" x14ac:dyDescent="0.35">
      <c r="B1744" s="1">
        <f t="shared" si="35"/>
        <v>41028</v>
      </c>
      <c r="C1744" s="1">
        <v>43822</v>
      </c>
      <c r="D1744">
        <v>2794</v>
      </c>
      <c r="E1744">
        <v>0.521436236</v>
      </c>
    </row>
    <row r="1745" spans="2:5" x14ac:dyDescent="0.35">
      <c r="B1745" s="1">
        <f t="shared" si="35"/>
        <v>41028</v>
      </c>
      <c r="C1745" s="1">
        <v>43822</v>
      </c>
      <c r="D1745">
        <v>2794</v>
      </c>
      <c r="E1745">
        <v>0.521436236</v>
      </c>
    </row>
    <row r="1746" spans="2:5" x14ac:dyDescent="0.35">
      <c r="B1746" s="1">
        <f t="shared" si="35"/>
        <v>41028</v>
      </c>
      <c r="C1746" s="1">
        <v>43822</v>
      </c>
      <c r="D1746">
        <v>2794</v>
      </c>
      <c r="E1746">
        <v>0.521436236</v>
      </c>
    </row>
    <row r="1747" spans="2:5" x14ac:dyDescent="0.35">
      <c r="B1747" s="1">
        <f t="shared" si="35"/>
        <v>41028</v>
      </c>
      <c r="C1747" s="1">
        <v>43822</v>
      </c>
      <c r="D1747">
        <v>2794</v>
      </c>
      <c r="E1747">
        <v>0.521436236</v>
      </c>
    </row>
    <row r="1748" spans="2:5" x14ac:dyDescent="0.35">
      <c r="B1748" s="1">
        <f t="shared" si="35"/>
        <v>41028</v>
      </c>
      <c r="C1748" s="1">
        <v>43822</v>
      </c>
      <c r="D1748">
        <v>2794</v>
      </c>
      <c r="E1748">
        <v>0.521436236</v>
      </c>
    </row>
    <row r="1749" spans="2:5" x14ac:dyDescent="0.35">
      <c r="B1749" s="1">
        <f t="shared" si="35"/>
        <v>41028</v>
      </c>
      <c r="C1749" s="1">
        <v>43822</v>
      </c>
      <c r="D1749">
        <v>2794</v>
      </c>
      <c r="E1749">
        <v>0.521436236</v>
      </c>
    </row>
    <row r="1750" spans="2:5" x14ac:dyDescent="0.35">
      <c r="B1750" s="1">
        <f t="shared" si="35"/>
        <v>41028</v>
      </c>
      <c r="C1750" s="1">
        <v>43822</v>
      </c>
      <c r="D1750">
        <v>2794</v>
      </c>
      <c r="E1750">
        <v>0.521436236</v>
      </c>
    </row>
    <row r="1751" spans="2:5" x14ac:dyDescent="0.35">
      <c r="B1751" s="1">
        <f t="shared" si="35"/>
        <v>41028</v>
      </c>
      <c r="C1751" s="1">
        <v>43822</v>
      </c>
      <c r="D1751">
        <v>2794</v>
      </c>
      <c r="E1751">
        <v>0.521436236</v>
      </c>
    </row>
    <row r="1752" spans="2:5" x14ac:dyDescent="0.35">
      <c r="B1752" s="1">
        <f t="shared" si="35"/>
        <v>41028</v>
      </c>
      <c r="C1752" s="1">
        <v>43822</v>
      </c>
      <c r="D1752">
        <v>2794</v>
      </c>
      <c r="E1752">
        <v>0.521436236</v>
      </c>
    </row>
    <row r="1753" spans="2:5" x14ac:dyDescent="0.35">
      <c r="B1753" s="1">
        <f t="shared" si="35"/>
        <v>41028</v>
      </c>
      <c r="C1753" s="1">
        <v>43822</v>
      </c>
      <c r="D1753">
        <v>2794</v>
      </c>
      <c r="E1753">
        <v>0.521436236</v>
      </c>
    </row>
    <row r="1754" spans="2:5" x14ac:dyDescent="0.35">
      <c r="B1754" s="1">
        <f t="shared" si="35"/>
        <v>41028</v>
      </c>
      <c r="C1754" s="1">
        <v>43822</v>
      </c>
      <c r="D1754">
        <v>2794</v>
      </c>
      <c r="E1754">
        <v>0.521436236</v>
      </c>
    </row>
    <row r="1755" spans="2:5" x14ac:dyDescent="0.35">
      <c r="B1755" s="1">
        <f t="shared" si="35"/>
        <v>41028</v>
      </c>
      <c r="C1755" s="1">
        <v>43822</v>
      </c>
      <c r="D1755">
        <v>2794</v>
      </c>
      <c r="E1755">
        <v>0.521436236</v>
      </c>
    </row>
    <row r="1756" spans="2:5" x14ac:dyDescent="0.35">
      <c r="B1756" s="1">
        <f t="shared" si="35"/>
        <v>41028</v>
      </c>
      <c r="C1756" s="1">
        <v>44418</v>
      </c>
      <c r="D1756">
        <v>3390</v>
      </c>
      <c r="E1756">
        <v>1.036415249</v>
      </c>
    </row>
    <row r="1757" spans="2:5" x14ac:dyDescent="0.35">
      <c r="B1757" s="1">
        <f t="shared" si="35"/>
        <v>41028</v>
      </c>
      <c r="C1757" s="1">
        <v>44418</v>
      </c>
      <c r="D1757">
        <v>3390</v>
      </c>
      <c r="E1757">
        <v>1.036415249</v>
      </c>
    </row>
    <row r="1758" spans="2:5" x14ac:dyDescent="0.35">
      <c r="B1758" s="1">
        <f t="shared" si="35"/>
        <v>41028</v>
      </c>
      <c r="C1758" s="1">
        <v>44418</v>
      </c>
      <c r="D1758">
        <v>3390</v>
      </c>
      <c r="E1758">
        <v>1.036415249</v>
      </c>
    </row>
    <row r="1759" spans="2:5" x14ac:dyDescent="0.35">
      <c r="B1759" s="1">
        <f t="shared" si="35"/>
        <v>41028</v>
      </c>
      <c r="C1759" s="1">
        <v>44418</v>
      </c>
      <c r="D1759">
        <v>3390</v>
      </c>
      <c r="E1759">
        <v>1.036415249</v>
      </c>
    </row>
    <row r="1760" spans="2:5" x14ac:dyDescent="0.35">
      <c r="B1760" s="1">
        <f t="shared" si="35"/>
        <v>41028</v>
      </c>
      <c r="C1760" s="1">
        <v>44418</v>
      </c>
      <c r="D1760">
        <v>3390</v>
      </c>
      <c r="E1760">
        <v>1.036415249</v>
      </c>
    </row>
    <row r="1761" spans="2:5" x14ac:dyDescent="0.35">
      <c r="B1761" s="1">
        <f t="shared" si="35"/>
        <v>41028</v>
      </c>
      <c r="C1761" s="1">
        <v>44418</v>
      </c>
      <c r="D1761">
        <v>3390</v>
      </c>
      <c r="E1761">
        <v>1.036415249</v>
      </c>
    </row>
    <row r="1762" spans="2:5" x14ac:dyDescent="0.35">
      <c r="B1762" s="1">
        <f t="shared" si="35"/>
        <v>41028</v>
      </c>
      <c r="C1762" s="1">
        <v>44418</v>
      </c>
      <c r="D1762">
        <v>3390</v>
      </c>
      <c r="E1762">
        <v>1.036415249</v>
      </c>
    </row>
    <row r="1763" spans="2:5" x14ac:dyDescent="0.35">
      <c r="B1763" s="1">
        <f t="shared" si="35"/>
        <v>41028</v>
      </c>
      <c r="C1763" s="1">
        <v>44418</v>
      </c>
      <c r="D1763">
        <v>3390</v>
      </c>
      <c r="E1763">
        <v>1.036415249</v>
      </c>
    </row>
    <row r="1764" spans="2:5" x14ac:dyDescent="0.35">
      <c r="B1764" s="1">
        <f t="shared" si="35"/>
        <v>41028</v>
      </c>
      <c r="C1764" s="1">
        <v>44418</v>
      </c>
      <c r="D1764">
        <v>3390</v>
      </c>
      <c r="E1764">
        <v>1.036415249</v>
      </c>
    </row>
    <row r="1765" spans="2:5" x14ac:dyDescent="0.35">
      <c r="B1765" s="1">
        <f t="shared" si="35"/>
        <v>41028</v>
      </c>
      <c r="C1765" s="1">
        <v>44418</v>
      </c>
      <c r="D1765">
        <v>3390</v>
      </c>
      <c r="E1765">
        <v>1.036415249</v>
      </c>
    </row>
    <row r="1766" spans="2:5" x14ac:dyDescent="0.35">
      <c r="B1766" s="1">
        <f t="shared" si="35"/>
        <v>41028</v>
      </c>
      <c r="C1766" s="1">
        <v>44418</v>
      </c>
      <c r="D1766">
        <v>3390</v>
      </c>
      <c r="E1766">
        <v>1.036415249</v>
      </c>
    </row>
    <row r="1767" spans="2:5" x14ac:dyDescent="0.35">
      <c r="B1767" s="1">
        <f t="shared" si="35"/>
        <v>41028</v>
      </c>
      <c r="C1767" s="1">
        <v>44418</v>
      </c>
      <c r="D1767">
        <v>3390</v>
      </c>
      <c r="E1767">
        <v>1.036415249</v>
      </c>
    </row>
    <row r="1768" spans="2:5" x14ac:dyDescent="0.35">
      <c r="B1768" s="1">
        <f t="shared" si="35"/>
        <v>41028</v>
      </c>
      <c r="C1768" s="1">
        <v>44418</v>
      </c>
      <c r="D1768">
        <v>3390</v>
      </c>
      <c r="E1768">
        <v>1.036415249</v>
      </c>
    </row>
    <row r="1769" spans="2:5" x14ac:dyDescent="0.35">
      <c r="B1769" s="1">
        <f t="shared" si="35"/>
        <v>41028</v>
      </c>
      <c r="C1769" s="1">
        <v>44418</v>
      </c>
      <c r="D1769">
        <v>3390</v>
      </c>
      <c r="E1769">
        <v>1.036415249</v>
      </c>
    </row>
    <row r="1770" spans="2:5" x14ac:dyDescent="0.35">
      <c r="B1770" s="1">
        <f t="shared" si="35"/>
        <v>41028</v>
      </c>
      <c r="C1770" s="1">
        <v>44418</v>
      </c>
      <c r="D1770">
        <v>3390</v>
      </c>
      <c r="E1770">
        <v>1.036415249</v>
      </c>
    </row>
    <row r="1771" spans="2:5" x14ac:dyDescent="0.35">
      <c r="B1771" s="1">
        <f t="shared" si="35"/>
        <v>41028</v>
      </c>
      <c r="C1771" s="1">
        <v>44418</v>
      </c>
      <c r="D1771">
        <v>3390</v>
      </c>
      <c r="E1771">
        <v>1.036415249</v>
      </c>
    </row>
    <row r="1772" spans="2:5" x14ac:dyDescent="0.35">
      <c r="B1772" s="1">
        <f t="shared" si="35"/>
        <v>41028</v>
      </c>
      <c r="C1772" s="1">
        <v>44418</v>
      </c>
      <c r="D1772">
        <v>3390</v>
      </c>
      <c r="E1772">
        <v>1.036415249</v>
      </c>
    </row>
    <row r="1773" spans="2:5" x14ac:dyDescent="0.35">
      <c r="B1773" s="1">
        <f t="shared" si="35"/>
        <v>41028</v>
      </c>
      <c r="C1773" s="1">
        <v>44415</v>
      </c>
      <c r="D1773">
        <v>3387</v>
      </c>
      <c r="E1773">
        <v>1.033823073</v>
      </c>
    </row>
    <row r="1774" spans="2:5" x14ac:dyDescent="0.35">
      <c r="B1774" s="1">
        <f t="shared" si="35"/>
        <v>41028</v>
      </c>
      <c r="C1774" s="1">
        <v>44415</v>
      </c>
      <c r="D1774">
        <v>3387</v>
      </c>
      <c r="E1774">
        <v>1.033823073</v>
      </c>
    </row>
    <row r="1775" spans="2:5" x14ac:dyDescent="0.35">
      <c r="B1775" s="1">
        <f t="shared" si="35"/>
        <v>41028</v>
      </c>
      <c r="C1775" s="1">
        <v>44415</v>
      </c>
      <c r="D1775">
        <v>3387</v>
      </c>
      <c r="E1775">
        <v>1.033823073</v>
      </c>
    </row>
    <row r="1776" spans="2:5" x14ac:dyDescent="0.35">
      <c r="B1776" s="1">
        <f t="shared" si="35"/>
        <v>41028</v>
      </c>
      <c r="C1776" s="1">
        <v>44415</v>
      </c>
      <c r="D1776">
        <v>3387</v>
      </c>
      <c r="E1776">
        <v>1.033823073</v>
      </c>
    </row>
    <row r="1777" spans="2:5" x14ac:dyDescent="0.35">
      <c r="B1777" s="1">
        <f t="shared" si="35"/>
        <v>41028</v>
      </c>
      <c r="C1777" s="1">
        <v>44415</v>
      </c>
      <c r="D1777">
        <v>3387</v>
      </c>
      <c r="E1777">
        <v>1.033823073</v>
      </c>
    </row>
    <row r="1778" spans="2:5" x14ac:dyDescent="0.35">
      <c r="B1778" s="1">
        <f t="shared" si="35"/>
        <v>41028</v>
      </c>
      <c r="C1778" s="1">
        <v>44415</v>
      </c>
      <c r="D1778">
        <v>3387</v>
      </c>
      <c r="E1778">
        <v>1.033823073</v>
      </c>
    </row>
    <row r="1779" spans="2:5" x14ac:dyDescent="0.35">
      <c r="B1779" s="1">
        <f t="shared" si="35"/>
        <v>41028</v>
      </c>
      <c r="C1779" s="1">
        <v>44415</v>
      </c>
      <c r="D1779">
        <v>3387</v>
      </c>
      <c r="E1779">
        <v>1.033823073</v>
      </c>
    </row>
    <row r="1780" spans="2:5" x14ac:dyDescent="0.35">
      <c r="B1780" s="1">
        <f t="shared" si="35"/>
        <v>41028</v>
      </c>
      <c r="C1780" s="1">
        <v>44415</v>
      </c>
      <c r="D1780">
        <v>3387</v>
      </c>
      <c r="E1780">
        <v>1.033823073</v>
      </c>
    </row>
    <row r="1781" spans="2:5" x14ac:dyDescent="0.35">
      <c r="B1781" s="1">
        <f t="shared" si="35"/>
        <v>41028</v>
      </c>
      <c r="C1781" s="1">
        <v>44415</v>
      </c>
      <c r="D1781">
        <v>3387</v>
      </c>
      <c r="E1781">
        <v>1.033823073</v>
      </c>
    </row>
    <row r="1782" spans="2:5" x14ac:dyDescent="0.35">
      <c r="B1782" s="1">
        <f t="shared" si="35"/>
        <v>41028</v>
      </c>
      <c r="C1782" s="1">
        <v>44415</v>
      </c>
      <c r="D1782">
        <v>3387</v>
      </c>
      <c r="E1782">
        <v>1.033823073</v>
      </c>
    </row>
    <row r="1783" spans="2:5" x14ac:dyDescent="0.35">
      <c r="B1783" s="1">
        <f t="shared" si="35"/>
        <v>41028</v>
      </c>
      <c r="C1783" s="1">
        <v>44415</v>
      </c>
      <c r="D1783">
        <v>3387</v>
      </c>
      <c r="E1783">
        <v>1.033823073</v>
      </c>
    </row>
    <row r="1784" spans="2:5" x14ac:dyDescent="0.35">
      <c r="B1784" s="1">
        <f t="shared" si="35"/>
        <v>41028</v>
      </c>
      <c r="C1784" s="1">
        <v>44415</v>
      </c>
      <c r="D1784">
        <v>3387</v>
      </c>
      <c r="E1784">
        <v>1.033823073</v>
      </c>
    </row>
    <row r="1785" spans="2:5" x14ac:dyDescent="0.35">
      <c r="B1785" s="1">
        <f t="shared" si="35"/>
        <v>41028</v>
      </c>
      <c r="C1785" s="1">
        <v>44415</v>
      </c>
      <c r="D1785">
        <v>3387</v>
      </c>
      <c r="E1785">
        <v>1.033823073</v>
      </c>
    </row>
    <row r="1786" spans="2:5" x14ac:dyDescent="0.35">
      <c r="B1786" s="1">
        <f t="shared" si="35"/>
        <v>41028</v>
      </c>
      <c r="C1786" s="1">
        <v>44415</v>
      </c>
      <c r="D1786">
        <v>3387</v>
      </c>
      <c r="E1786">
        <v>1.033823073</v>
      </c>
    </row>
    <row r="1787" spans="2:5" x14ac:dyDescent="0.35">
      <c r="B1787" s="1">
        <f t="shared" si="35"/>
        <v>41028</v>
      </c>
      <c r="C1787" s="1">
        <v>44383</v>
      </c>
      <c r="D1787">
        <v>3355</v>
      </c>
      <c r="E1787">
        <v>1.006173193</v>
      </c>
    </row>
    <row r="1788" spans="2:5" x14ac:dyDescent="0.35">
      <c r="B1788" s="1">
        <f t="shared" si="35"/>
        <v>41028</v>
      </c>
      <c r="C1788" s="1">
        <v>44383</v>
      </c>
      <c r="D1788">
        <v>3355</v>
      </c>
      <c r="E1788">
        <v>1.006173193</v>
      </c>
    </row>
    <row r="1789" spans="2:5" x14ac:dyDescent="0.35">
      <c r="B1789" s="1">
        <f t="shared" si="35"/>
        <v>41028</v>
      </c>
      <c r="C1789" s="1">
        <v>44383</v>
      </c>
      <c r="D1789">
        <v>3355</v>
      </c>
      <c r="E1789">
        <v>1.006173193</v>
      </c>
    </row>
    <row r="1790" spans="2:5" x14ac:dyDescent="0.35">
      <c r="B1790" s="1">
        <f t="shared" si="35"/>
        <v>41028</v>
      </c>
      <c r="C1790" s="1">
        <v>44383</v>
      </c>
      <c r="D1790">
        <v>3355</v>
      </c>
      <c r="E1790">
        <v>1.006173193</v>
      </c>
    </row>
    <row r="1791" spans="2:5" x14ac:dyDescent="0.35">
      <c r="B1791" s="1">
        <f t="shared" si="35"/>
        <v>41028</v>
      </c>
      <c r="C1791" s="1">
        <v>44383</v>
      </c>
      <c r="D1791">
        <v>3355</v>
      </c>
      <c r="E1791">
        <v>1.006173193</v>
      </c>
    </row>
    <row r="1792" spans="2:5" x14ac:dyDescent="0.35">
      <c r="B1792" s="1">
        <f t="shared" si="35"/>
        <v>41028</v>
      </c>
      <c r="C1792" s="1">
        <v>44383</v>
      </c>
      <c r="D1792">
        <v>3355</v>
      </c>
      <c r="E1792">
        <v>1.006173193</v>
      </c>
    </row>
    <row r="1793" spans="2:5" x14ac:dyDescent="0.35">
      <c r="B1793" s="1">
        <f t="shared" si="35"/>
        <v>41028</v>
      </c>
      <c r="C1793" s="1">
        <v>44383</v>
      </c>
      <c r="D1793">
        <v>3355</v>
      </c>
      <c r="E1793">
        <v>1.006173193</v>
      </c>
    </row>
    <row r="1794" spans="2:5" x14ac:dyDescent="0.35">
      <c r="B1794" s="1">
        <f t="shared" si="35"/>
        <v>41028</v>
      </c>
      <c r="C1794" s="1">
        <v>44383</v>
      </c>
      <c r="D1794">
        <v>3355</v>
      </c>
      <c r="E1794">
        <v>1.006173193</v>
      </c>
    </row>
    <row r="1795" spans="2:5" x14ac:dyDescent="0.35">
      <c r="B1795" s="1">
        <f t="shared" ref="B1795:B1858" si="36">C1795-D1795</f>
        <v>41028</v>
      </c>
      <c r="C1795" s="1">
        <v>44383</v>
      </c>
      <c r="D1795">
        <v>3355</v>
      </c>
      <c r="E1795">
        <v>1.006173193</v>
      </c>
    </row>
    <row r="1796" spans="2:5" x14ac:dyDescent="0.35">
      <c r="B1796" s="1">
        <f t="shared" si="36"/>
        <v>41028</v>
      </c>
      <c r="C1796" s="1">
        <v>44383</v>
      </c>
      <c r="D1796">
        <v>3355</v>
      </c>
      <c r="E1796">
        <v>1.006173193</v>
      </c>
    </row>
    <row r="1797" spans="2:5" x14ac:dyDescent="0.35">
      <c r="B1797" s="1">
        <f t="shared" si="36"/>
        <v>41028</v>
      </c>
      <c r="C1797" s="1">
        <v>44383</v>
      </c>
      <c r="D1797">
        <v>3355</v>
      </c>
      <c r="E1797">
        <v>1.006173193</v>
      </c>
    </row>
    <row r="1798" spans="2:5" x14ac:dyDescent="0.35">
      <c r="B1798" s="1">
        <f t="shared" si="36"/>
        <v>41028</v>
      </c>
      <c r="C1798" s="1">
        <v>44383</v>
      </c>
      <c r="D1798">
        <v>3355</v>
      </c>
      <c r="E1798">
        <v>1.006173193</v>
      </c>
    </row>
    <row r="1799" spans="2:5" x14ac:dyDescent="0.35">
      <c r="B1799" s="1">
        <f t="shared" si="36"/>
        <v>41028</v>
      </c>
      <c r="C1799" s="1">
        <v>44383</v>
      </c>
      <c r="D1799">
        <v>3355</v>
      </c>
      <c r="E1799">
        <v>1.006173193</v>
      </c>
    </row>
    <row r="1800" spans="2:5" x14ac:dyDescent="0.35">
      <c r="B1800" s="1">
        <f t="shared" si="36"/>
        <v>41028</v>
      </c>
      <c r="C1800" s="1">
        <v>44383</v>
      </c>
      <c r="D1800">
        <v>3355</v>
      </c>
      <c r="E1800">
        <v>1.006173193</v>
      </c>
    </row>
    <row r="1801" spans="2:5" x14ac:dyDescent="0.35">
      <c r="B1801" s="1">
        <f t="shared" si="36"/>
        <v>41028</v>
      </c>
      <c r="C1801" s="1">
        <v>44383</v>
      </c>
      <c r="D1801">
        <v>3355</v>
      </c>
      <c r="E1801">
        <v>1.006173193</v>
      </c>
    </row>
    <row r="1802" spans="2:5" x14ac:dyDescent="0.35">
      <c r="B1802" s="1">
        <f t="shared" si="36"/>
        <v>41028</v>
      </c>
      <c r="C1802" s="1">
        <v>44383</v>
      </c>
      <c r="D1802">
        <v>3355</v>
      </c>
      <c r="E1802">
        <v>1.006173193</v>
      </c>
    </row>
    <row r="1803" spans="2:5" x14ac:dyDescent="0.35">
      <c r="B1803" s="1">
        <f t="shared" si="36"/>
        <v>41028</v>
      </c>
      <c r="C1803" s="1">
        <v>44383</v>
      </c>
      <c r="D1803">
        <v>3355</v>
      </c>
      <c r="E1803">
        <v>1.006173193</v>
      </c>
    </row>
    <row r="1804" spans="2:5" x14ac:dyDescent="0.35">
      <c r="B1804" s="1">
        <f t="shared" si="36"/>
        <v>41028</v>
      </c>
      <c r="C1804" s="1">
        <v>44383</v>
      </c>
      <c r="D1804">
        <v>3355</v>
      </c>
      <c r="E1804">
        <v>1.006173193</v>
      </c>
    </row>
    <row r="1805" spans="2:5" x14ac:dyDescent="0.35">
      <c r="B1805" s="1">
        <f t="shared" si="36"/>
        <v>41028</v>
      </c>
      <c r="C1805" s="1">
        <v>44388</v>
      </c>
      <c r="D1805">
        <v>3360</v>
      </c>
      <c r="E1805">
        <v>1.010493487</v>
      </c>
    </row>
    <row r="1806" spans="2:5" x14ac:dyDescent="0.35">
      <c r="B1806" s="1">
        <f t="shared" si="36"/>
        <v>41028</v>
      </c>
      <c r="C1806" s="1">
        <v>44388</v>
      </c>
      <c r="D1806">
        <v>3360</v>
      </c>
      <c r="E1806">
        <v>1.010493487</v>
      </c>
    </row>
    <row r="1807" spans="2:5" x14ac:dyDescent="0.35">
      <c r="B1807" s="1">
        <f t="shared" si="36"/>
        <v>41028</v>
      </c>
      <c r="C1807" s="1">
        <v>44388</v>
      </c>
      <c r="D1807">
        <v>3360</v>
      </c>
      <c r="E1807">
        <v>1.010493487</v>
      </c>
    </row>
    <row r="1808" spans="2:5" x14ac:dyDescent="0.35">
      <c r="B1808" s="1">
        <f t="shared" si="36"/>
        <v>41028</v>
      </c>
      <c r="C1808" s="1">
        <v>44388</v>
      </c>
      <c r="D1808">
        <v>3360</v>
      </c>
      <c r="E1808">
        <v>1.010493487</v>
      </c>
    </row>
    <row r="1809" spans="2:5" x14ac:dyDescent="0.35">
      <c r="B1809" s="1">
        <f t="shared" si="36"/>
        <v>41028</v>
      </c>
      <c r="C1809" s="1">
        <v>44388</v>
      </c>
      <c r="D1809">
        <v>3360</v>
      </c>
      <c r="E1809">
        <v>1.010493487</v>
      </c>
    </row>
    <row r="1810" spans="2:5" x14ac:dyDescent="0.35">
      <c r="B1810" s="1">
        <f t="shared" si="36"/>
        <v>41028</v>
      </c>
      <c r="C1810" s="1">
        <v>44388</v>
      </c>
      <c r="D1810">
        <v>3360</v>
      </c>
      <c r="E1810">
        <v>1.010493487</v>
      </c>
    </row>
    <row r="1811" spans="2:5" x14ac:dyDescent="0.35">
      <c r="B1811" s="1">
        <f t="shared" si="36"/>
        <v>41028</v>
      </c>
      <c r="C1811" s="1">
        <v>44388</v>
      </c>
      <c r="D1811">
        <v>3360</v>
      </c>
      <c r="E1811">
        <v>1.010493487</v>
      </c>
    </row>
    <row r="1812" spans="2:5" x14ac:dyDescent="0.35">
      <c r="B1812" s="1">
        <f t="shared" si="36"/>
        <v>41028</v>
      </c>
      <c r="C1812" s="1">
        <v>44388</v>
      </c>
      <c r="D1812">
        <v>3360</v>
      </c>
      <c r="E1812">
        <v>1.010493487</v>
      </c>
    </row>
    <row r="1813" spans="2:5" x14ac:dyDescent="0.35">
      <c r="B1813" s="1">
        <f t="shared" si="36"/>
        <v>41028</v>
      </c>
      <c r="C1813" s="1">
        <v>44388</v>
      </c>
      <c r="D1813">
        <v>3360</v>
      </c>
      <c r="E1813">
        <v>1.010493487</v>
      </c>
    </row>
    <row r="1814" spans="2:5" x14ac:dyDescent="0.35">
      <c r="B1814" s="1">
        <f t="shared" si="36"/>
        <v>41028</v>
      </c>
      <c r="C1814" s="1">
        <v>44388</v>
      </c>
      <c r="D1814">
        <v>3360</v>
      </c>
      <c r="E1814">
        <v>1.010493487</v>
      </c>
    </row>
    <row r="1815" spans="2:5" x14ac:dyDescent="0.35">
      <c r="B1815" s="1">
        <f t="shared" si="36"/>
        <v>41028</v>
      </c>
      <c r="C1815" s="1">
        <v>44388</v>
      </c>
      <c r="D1815">
        <v>3360</v>
      </c>
      <c r="E1815">
        <v>1.010493487</v>
      </c>
    </row>
    <row r="1816" spans="2:5" x14ac:dyDescent="0.35">
      <c r="B1816" s="1">
        <f t="shared" si="36"/>
        <v>41028</v>
      </c>
      <c r="C1816" s="1">
        <v>44388</v>
      </c>
      <c r="D1816">
        <v>3360</v>
      </c>
      <c r="E1816">
        <v>1.010493487</v>
      </c>
    </row>
    <row r="1817" spans="2:5" x14ac:dyDescent="0.35">
      <c r="B1817" s="1">
        <f t="shared" si="36"/>
        <v>41028</v>
      </c>
      <c r="C1817" s="1">
        <v>44375</v>
      </c>
      <c r="D1817">
        <v>3347</v>
      </c>
      <c r="E1817">
        <v>0.99926072300000002</v>
      </c>
    </row>
    <row r="1818" spans="2:5" x14ac:dyDescent="0.35">
      <c r="B1818" s="1">
        <f t="shared" si="36"/>
        <v>41028</v>
      </c>
      <c r="C1818" s="1">
        <v>44375</v>
      </c>
      <c r="D1818">
        <v>3347</v>
      </c>
      <c r="E1818">
        <v>0.99926072300000002</v>
      </c>
    </row>
    <row r="1819" spans="2:5" x14ac:dyDescent="0.35">
      <c r="B1819" s="1">
        <f t="shared" si="36"/>
        <v>41028</v>
      </c>
      <c r="C1819" s="1">
        <v>44375</v>
      </c>
      <c r="D1819">
        <v>3347</v>
      </c>
      <c r="E1819">
        <v>0.99926072300000002</v>
      </c>
    </row>
    <row r="1820" spans="2:5" x14ac:dyDescent="0.35">
      <c r="B1820" s="1">
        <f t="shared" si="36"/>
        <v>41028</v>
      </c>
      <c r="C1820" s="1">
        <v>44375</v>
      </c>
      <c r="D1820">
        <v>3347</v>
      </c>
      <c r="E1820">
        <v>0.99926072300000002</v>
      </c>
    </row>
    <row r="1821" spans="2:5" x14ac:dyDescent="0.35">
      <c r="B1821" s="1">
        <f t="shared" si="36"/>
        <v>41028</v>
      </c>
      <c r="C1821" s="1">
        <v>44375</v>
      </c>
      <c r="D1821">
        <v>3347</v>
      </c>
      <c r="E1821">
        <v>0.99926072300000002</v>
      </c>
    </row>
    <row r="1822" spans="2:5" x14ac:dyDescent="0.35">
      <c r="B1822" s="1">
        <f t="shared" si="36"/>
        <v>41028</v>
      </c>
      <c r="C1822" s="1">
        <v>44375</v>
      </c>
      <c r="D1822">
        <v>3347</v>
      </c>
      <c r="E1822">
        <v>0.99926072300000002</v>
      </c>
    </row>
    <row r="1823" spans="2:5" x14ac:dyDescent="0.35">
      <c r="B1823" s="1">
        <f t="shared" si="36"/>
        <v>41028</v>
      </c>
      <c r="C1823" s="1">
        <v>44375</v>
      </c>
      <c r="D1823">
        <v>3347</v>
      </c>
      <c r="E1823">
        <v>0.99926072300000002</v>
      </c>
    </row>
    <row r="1824" spans="2:5" x14ac:dyDescent="0.35">
      <c r="B1824" s="1">
        <f t="shared" si="36"/>
        <v>41028</v>
      </c>
      <c r="C1824" s="1">
        <v>44375</v>
      </c>
      <c r="D1824">
        <v>3347</v>
      </c>
      <c r="E1824">
        <v>0.99926072300000002</v>
      </c>
    </row>
    <row r="1825" spans="2:5" x14ac:dyDescent="0.35">
      <c r="B1825" s="1">
        <f t="shared" si="36"/>
        <v>41028</v>
      </c>
      <c r="C1825" s="1">
        <v>44375</v>
      </c>
      <c r="D1825">
        <v>3347</v>
      </c>
      <c r="E1825">
        <v>0.99926072300000002</v>
      </c>
    </row>
    <row r="1826" spans="2:5" x14ac:dyDescent="0.35">
      <c r="B1826" s="1">
        <f t="shared" si="36"/>
        <v>41028</v>
      </c>
      <c r="C1826" s="1">
        <v>44375</v>
      </c>
      <c r="D1826">
        <v>3347</v>
      </c>
      <c r="E1826">
        <v>0.99926072300000002</v>
      </c>
    </row>
    <row r="1827" spans="2:5" x14ac:dyDescent="0.35">
      <c r="B1827" s="1">
        <f t="shared" si="36"/>
        <v>41028</v>
      </c>
      <c r="C1827" s="1">
        <v>44375</v>
      </c>
      <c r="D1827">
        <v>3347</v>
      </c>
      <c r="E1827">
        <v>0.99926072300000002</v>
      </c>
    </row>
    <row r="1828" spans="2:5" x14ac:dyDescent="0.35">
      <c r="B1828" s="1">
        <f t="shared" si="36"/>
        <v>41028</v>
      </c>
      <c r="C1828" s="1">
        <v>44375</v>
      </c>
      <c r="D1828">
        <v>3347</v>
      </c>
      <c r="E1828">
        <v>0.99926072300000002</v>
      </c>
    </row>
    <row r="1829" spans="2:5" x14ac:dyDescent="0.35">
      <c r="B1829" s="1">
        <f t="shared" si="36"/>
        <v>41028</v>
      </c>
      <c r="C1829" s="1">
        <v>44375</v>
      </c>
      <c r="D1829">
        <v>3347</v>
      </c>
      <c r="E1829">
        <v>0.99926072300000002</v>
      </c>
    </row>
    <row r="1830" spans="2:5" x14ac:dyDescent="0.35">
      <c r="B1830" s="1">
        <f t="shared" si="36"/>
        <v>41028</v>
      </c>
      <c r="C1830" s="1">
        <v>44375</v>
      </c>
      <c r="D1830">
        <v>3347</v>
      </c>
      <c r="E1830">
        <v>0.99926072300000002</v>
      </c>
    </row>
    <row r="1831" spans="2:5" x14ac:dyDescent="0.35">
      <c r="B1831" s="1">
        <f t="shared" si="36"/>
        <v>41028</v>
      </c>
      <c r="C1831" s="1">
        <v>44375</v>
      </c>
      <c r="D1831">
        <v>3347</v>
      </c>
      <c r="E1831">
        <v>0.99926072300000002</v>
      </c>
    </row>
    <row r="1832" spans="2:5" x14ac:dyDescent="0.35">
      <c r="B1832" s="1">
        <f t="shared" si="36"/>
        <v>41028</v>
      </c>
      <c r="C1832" s="1">
        <v>44375</v>
      </c>
      <c r="D1832">
        <v>3347</v>
      </c>
      <c r="E1832">
        <v>0.99926072300000002</v>
      </c>
    </row>
    <row r="1833" spans="2:5" x14ac:dyDescent="0.35">
      <c r="B1833" s="1">
        <f t="shared" si="36"/>
        <v>41028</v>
      </c>
      <c r="C1833" s="1">
        <v>44375</v>
      </c>
      <c r="D1833">
        <v>3347</v>
      </c>
      <c r="E1833">
        <v>0.99926072300000002</v>
      </c>
    </row>
    <row r="1834" spans="2:5" x14ac:dyDescent="0.35">
      <c r="B1834" s="1">
        <f t="shared" si="36"/>
        <v>41028</v>
      </c>
      <c r="C1834" s="1">
        <v>44425</v>
      </c>
      <c r="D1834">
        <v>3397</v>
      </c>
      <c r="E1834">
        <v>1.0424636599999999</v>
      </c>
    </row>
    <row r="1835" spans="2:5" x14ac:dyDescent="0.35">
      <c r="B1835" s="1">
        <f t="shared" si="36"/>
        <v>41028</v>
      </c>
      <c r="C1835" s="1">
        <v>44425</v>
      </c>
      <c r="D1835">
        <v>3397</v>
      </c>
      <c r="E1835">
        <v>1.0424636599999999</v>
      </c>
    </row>
    <row r="1836" spans="2:5" x14ac:dyDescent="0.35">
      <c r="B1836" s="1">
        <f t="shared" si="36"/>
        <v>41028</v>
      </c>
      <c r="C1836" s="1">
        <v>44425</v>
      </c>
      <c r="D1836">
        <v>3397</v>
      </c>
      <c r="E1836">
        <v>1.0424636599999999</v>
      </c>
    </row>
    <row r="1837" spans="2:5" x14ac:dyDescent="0.35">
      <c r="B1837" s="1">
        <f t="shared" si="36"/>
        <v>41028</v>
      </c>
      <c r="C1837" s="1">
        <v>44425</v>
      </c>
      <c r="D1837">
        <v>3397</v>
      </c>
      <c r="E1837">
        <v>1.0424636599999999</v>
      </c>
    </row>
    <row r="1838" spans="2:5" x14ac:dyDescent="0.35">
      <c r="B1838" s="1">
        <f t="shared" si="36"/>
        <v>41028</v>
      </c>
      <c r="C1838" s="1">
        <v>44425</v>
      </c>
      <c r="D1838">
        <v>3397</v>
      </c>
      <c r="E1838">
        <v>1.0424636599999999</v>
      </c>
    </row>
    <row r="1839" spans="2:5" x14ac:dyDescent="0.35">
      <c r="B1839" s="1">
        <f t="shared" si="36"/>
        <v>41028</v>
      </c>
      <c r="C1839" s="1">
        <v>44425</v>
      </c>
      <c r="D1839">
        <v>3397</v>
      </c>
      <c r="E1839">
        <v>1.0424636599999999</v>
      </c>
    </row>
    <row r="1840" spans="2:5" x14ac:dyDescent="0.35">
      <c r="B1840" s="1">
        <f t="shared" si="36"/>
        <v>41028</v>
      </c>
      <c r="C1840" s="1">
        <v>44425</v>
      </c>
      <c r="D1840">
        <v>3397</v>
      </c>
      <c r="E1840">
        <v>1.0424636599999999</v>
      </c>
    </row>
    <row r="1841" spans="2:5" x14ac:dyDescent="0.35">
      <c r="B1841" s="1">
        <f t="shared" si="36"/>
        <v>41028</v>
      </c>
      <c r="C1841" s="1">
        <v>44425</v>
      </c>
      <c r="D1841">
        <v>3397</v>
      </c>
      <c r="E1841">
        <v>1.0424636599999999</v>
      </c>
    </row>
    <row r="1842" spans="2:5" x14ac:dyDescent="0.35">
      <c r="B1842" s="1">
        <f t="shared" si="36"/>
        <v>41028</v>
      </c>
      <c r="C1842" s="1">
        <v>44425</v>
      </c>
      <c r="D1842">
        <v>3397</v>
      </c>
      <c r="E1842">
        <v>1.0424636599999999</v>
      </c>
    </row>
    <row r="1843" spans="2:5" x14ac:dyDescent="0.35">
      <c r="B1843" s="1">
        <f t="shared" si="36"/>
        <v>41028</v>
      </c>
      <c r="C1843" s="1">
        <v>44425</v>
      </c>
      <c r="D1843">
        <v>3397</v>
      </c>
      <c r="E1843">
        <v>1.0424636599999999</v>
      </c>
    </row>
    <row r="1844" spans="2:5" x14ac:dyDescent="0.35">
      <c r="B1844" s="1">
        <f t="shared" si="36"/>
        <v>41028</v>
      </c>
      <c r="C1844" s="1">
        <v>44425</v>
      </c>
      <c r="D1844">
        <v>3397</v>
      </c>
      <c r="E1844">
        <v>1.0424636599999999</v>
      </c>
    </row>
    <row r="1845" spans="2:5" x14ac:dyDescent="0.35">
      <c r="B1845" s="1">
        <f t="shared" si="36"/>
        <v>41028</v>
      </c>
      <c r="C1845" s="1">
        <v>44425</v>
      </c>
      <c r="D1845">
        <v>3397</v>
      </c>
      <c r="E1845">
        <v>1.0424636599999999</v>
      </c>
    </row>
    <row r="1846" spans="2:5" x14ac:dyDescent="0.35">
      <c r="B1846" s="1">
        <f t="shared" si="36"/>
        <v>41028</v>
      </c>
      <c r="C1846" s="1">
        <v>44425</v>
      </c>
      <c r="D1846">
        <v>3397</v>
      </c>
      <c r="E1846">
        <v>1.0424636599999999</v>
      </c>
    </row>
    <row r="1847" spans="2:5" x14ac:dyDescent="0.35">
      <c r="B1847" s="1">
        <f t="shared" si="36"/>
        <v>41028</v>
      </c>
      <c r="C1847" s="1">
        <v>44425</v>
      </c>
      <c r="D1847">
        <v>3397</v>
      </c>
      <c r="E1847">
        <v>1.0424636599999999</v>
      </c>
    </row>
    <row r="1848" spans="2:5" x14ac:dyDescent="0.35">
      <c r="B1848" s="1">
        <f t="shared" si="36"/>
        <v>41028</v>
      </c>
      <c r="C1848" s="1">
        <v>44425</v>
      </c>
      <c r="D1848">
        <v>3397</v>
      </c>
      <c r="E1848">
        <v>1.0424636599999999</v>
      </c>
    </row>
    <row r="1849" spans="2:5" x14ac:dyDescent="0.35">
      <c r="B1849" s="1">
        <f t="shared" si="36"/>
        <v>41028</v>
      </c>
      <c r="C1849" s="1">
        <v>44425</v>
      </c>
      <c r="D1849">
        <v>3397</v>
      </c>
      <c r="E1849">
        <v>1.0424636599999999</v>
      </c>
    </row>
    <row r="1850" spans="2:5" x14ac:dyDescent="0.35">
      <c r="B1850" s="1">
        <f t="shared" si="36"/>
        <v>41028</v>
      </c>
      <c r="C1850" s="1">
        <v>44425</v>
      </c>
      <c r="D1850">
        <v>3397</v>
      </c>
      <c r="E1850">
        <v>1.0424636599999999</v>
      </c>
    </row>
    <row r="1851" spans="2:5" x14ac:dyDescent="0.35">
      <c r="B1851" s="1">
        <f t="shared" si="36"/>
        <v>41028</v>
      </c>
      <c r="C1851" s="1">
        <v>44425</v>
      </c>
      <c r="D1851">
        <v>3397</v>
      </c>
      <c r="E1851">
        <v>1.0424636599999999</v>
      </c>
    </row>
    <row r="1852" spans="2:5" x14ac:dyDescent="0.35">
      <c r="B1852" s="1">
        <f t="shared" si="36"/>
        <v>41028</v>
      </c>
      <c r="C1852" s="1">
        <v>44448</v>
      </c>
      <c r="D1852">
        <v>3420</v>
      </c>
      <c r="E1852">
        <v>1.0623370110000001</v>
      </c>
    </row>
    <row r="1853" spans="2:5" x14ac:dyDescent="0.35">
      <c r="B1853" s="1">
        <f t="shared" si="36"/>
        <v>41028</v>
      </c>
      <c r="C1853" s="1">
        <v>44448</v>
      </c>
      <c r="D1853">
        <v>3420</v>
      </c>
      <c r="E1853">
        <v>1.0623370110000001</v>
      </c>
    </row>
    <row r="1854" spans="2:5" x14ac:dyDescent="0.35">
      <c r="B1854" s="1">
        <f t="shared" si="36"/>
        <v>41028</v>
      </c>
      <c r="C1854" s="1">
        <v>44448</v>
      </c>
      <c r="D1854">
        <v>3420</v>
      </c>
      <c r="E1854">
        <v>1.0623370110000001</v>
      </c>
    </row>
    <row r="1855" spans="2:5" x14ac:dyDescent="0.35">
      <c r="B1855" s="1">
        <f t="shared" si="36"/>
        <v>41028</v>
      </c>
      <c r="C1855" s="1">
        <v>44448</v>
      </c>
      <c r="D1855">
        <v>3420</v>
      </c>
      <c r="E1855">
        <v>1.0623370110000001</v>
      </c>
    </row>
    <row r="1856" spans="2:5" x14ac:dyDescent="0.35">
      <c r="B1856" s="1">
        <f t="shared" si="36"/>
        <v>41028</v>
      </c>
      <c r="C1856" s="1">
        <v>44448</v>
      </c>
      <c r="D1856">
        <v>3420</v>
      </c>
      <c r="E1856">
        <v>1.0623370110000001</v>
      </c>
    </row>
    <row r="1857" spans="2:5" x14ac:dyDescent="0.35">
      <c r="B1857" s="1">
        <f t="shared" si="36"/>
        <v>41028</v>
      </c>
      <c r="C1857" s="1">
        <v>44448</v>
      </c>
      <c r="D1857">
        <v>3420</v>
      </c>
      <c r="E1857">
        <v>1.0623370110000001</v>
      </c>
    </row>
    <row r="1858" spans="2:5" x14ac:dyDescent="0.35">
      <c r="B1858" s="1">
        <f t="shared" si="36"/>
        <v>41028</v>
      </c>
      <c r="C1858" s="1">
        <v>44448</v>
      </c>
      <c r="D1858">
        <v>3420</v>
      </c>
      <c r="E1858">
        <v>1.0623370110000001</v>
      </c>
    </row>
    <row r="1859" spans="2:5" x14ac:dyDescent="0.35">
      <c r="B1859" s="1">
        <f t="shared" ref="B1859:B1922" si="37">C1859-D1859</f>
        <v>41028</v>
      </c>
      <c r="C1859" s="1">
        <v>44448</v>
      </c>
      <c r="D1859">
        <v>3420</v>
      </c>
      <c r="E1859">
        <v>1.0623370110000001</v>
      </c>
    </row>
    <row r="1860" spans="2:5" x14ac:dyDescent="0.35">
      <c r="B1860" s="1">
        <f t="shared" si="37"/>
        <v>41028</v>
      </c>
      <c r="C1860" s="1">
        <v>44448</v>
      </c>
      <c r="D1860">
        <v>3420</v>
      </c>
      <c r="E1860">
        <v>1.0623370110000001</v>
      </c>
    </row>
    <row r="1861" spans="2:5" x14ac:dyDescent="0.35">
      <c r="B1861" s="1">
        <f t="shared" si="37"/>
        <v>41028</v>
      </c>
      <c r="C1861" s="1">
        <v>44448</v>
      </c>
      <c r="D1861">
        <v>3420</v>
      </c>
      <c r="E1861">
        <v>1.0623370110000001</v>
      </c>
    </row>
    <row r="1862" spans="2:5" x14ac:dyDescent="0.35">
      <c r="B1862" s="1">
        <f t="shared" si="37"/>
        <v>41028</v>
      </c>
      <c r="C1862" s="1">
        <v>44448</v>
      </c>
      <c r="D1862">
        <v>3420</v>
      </c>
      <c r="E1862">
        <v>1.0623370110000001</v>
      </c>
    </row>
    <row r="1863" spans="2:5" x14ac:dyDescent="0.35">
      <c r="B1863" s="1">
        <f t="shared" si="37"/>
        <v>41028</v>
      </c>
      <c r="C1863" s="1">
        <v>44448</v>
      </c>
      <c r="D1863">
        <v>3420</v>
      </c>
      <c r="E1863">
        <v>1.0623370110000001</v>
      </c>
    </row>
    <row r="1864" spans="2:5" x14ac:dyDescent="0.35">
      <c r="B1864" s="1">
        <f t="shared" si="37"/>
        <v>41028</v>
      </c>
      <c r="C1864" s="1">
        <v>44448</v>
      </c>
      <c r="D1864">
        <v>3420</v>
      </c>
      <c r="E1864">
        <v>1.0623370110000001</v>
      </c>
    </row>
    <row r="1865" spans="2:5" x14ac:dyDescent="0.35">
      <c r="B1865" s="1">
        <f t="shared" si="37"/>
        <v>41028</v>
      </c>
      <c r="C1865" s="1">
        <v>44448</v>
      </c>
      <c r="D1865">
        <v>3420</v>
      </c>
      <c r="E1865">
        <v>1.0623370110000001</v>
      </c>
    </row>
    <row r="1866" spans="2:5" x14ac:dyDescent="0.35">
      <c r="B1866" s="1">
        <f t="shared" si="37"/>
        <v>41028</v>
      </c>
      <c r="C1866" s="1">
        <v>44448</v>
      </c>
      <c r="D1866">
        <v>3420</v>
      </c>
      <c r="E1866">
        <v>1.0623370110000001</v>
      </c>
    </row>
    <row r="1867" spans="2:5" x14ac:dyDescent="0.35">
      <c r="B1867" s="1">
        <f t="shared" si="37"/>
        <v>41028</v>
      </c>
      <c r="C1867" s="1">
        <v>44448</v>
      </c>
      <c r="D1867">
        <v>3420</v>
      </c>
      <c r="E1867">
        <v>1.0623370110000001</v>
      </c>
    </row>
    <row r="1868" spans="2:5" x14ac:dyDescent="0.35">
      <c r="B1868" s="1">
        <f t="shared" si="37"/>
        <v>41028</v>
      </c>
      <c r="C1868" s="1">
        <v>44448</v>
      </c>
      <c r="D1868">
        <v>3420</v>
      </c>
      <c r="E1868">
        <v>1.0623370110000001</v>
      </c>
    </row>
    <row r="1869" spans="2:5" x14ac:dyDescent="0.35">
      <c r="B1869" s="1">
        <f t="shared" si="37"/>
        <v>41028</v>
      </c>
      <c r="C1869" s="1">
        <v>44401</v>
      </c>
      <c r="D1869">
        <v>3373</v>
      </c>
      <c r="E1869">
        <v>1.0217262499999999</v>
      </c>
    </row>
    <row r="1870" spans="2:5" x14ac:dyDescent="0.35">
      <c r="B1870" s="1">
        <f t="shared" si="37"/>
        <v>41028</v>
      </c>
      <c r="C1870" s="1">
        <v>44401</v>
      </c>
      <c r="D1870">
        <v>3373</v>
      </c>
      <c r="E1870">
        <v>1.0217262499999999</v>
      </c>
    </row>
    <row r="1871" spans="2:5" x14ac:dyDescent="0.35">
      <c r="B1871" s="1">
        <f t="shared" si="37"/>
        <v>41028</v>
      </c>
      <c r="C1871" s="1">
        <v>44401</v>
      </c>
      <c r="D1871">
        <v>3373</v>
      </c>
      <c r="E1871">
        <v>1.0217262499999999</v>
      </c>
    </row>
    <row r="1872" spans="2:5" x14ac:dyDescent="0.35">
      <c r="B1872" s="1">
        <f t="shared" si="37"/>
        <v>41028</v>
      </c>
      <c r="C1872" s="1">
        <v>44401</v>
      </c>
      <c r="D1872">
        <v>3373</v>
      </c>
      <c r="E1872">
        <v>1.0217262499999999</v>
      </c>
    </row>
    <row r="1873" spans="2:5" x14ac:dyDescent="0.35">
      <c r="B1873" s="1">
        <f t="shared" si="37"/>
        <v>41028</v>
      </c>
      <c r="C1873" s="1">
        <v>44401</v>
      </c>
      <c r="D1873">
        <v>3373</v>
      </c>
      <c r="E1873">
        <v>1.0217262499999999</v>
      </c>
    </row>
    <row r="1874" spans="2:5" x14ac:dyDescent="0.35">
      <c r="B1874" s="1">
        <f t="shared" si="37"/>
        <v>41028</v>
      </c>
      <c r="C1874" s="1">
        <v>44401</v>
      </c>
      <c r="D1874">
        <v>3373</v>
      </c>
      <c r="E1874">
        <v>1.0217262499999999</v>
      </c>
    </row>
    <row r="1875" spans="2:5" x14ac:dyDescent="0.35">
      <c r="B1875" s="1">
        <f t="shared" si="37"/>
        <v>41028</v>
      </c>
      <c r="C1875" s="1">
        <v>44401</v>
      </c>
      <c r="D1875">
        <v>3373</v>
      </c>
      <c r="E1875">
        <v>1.0217262499999999</v>
      </c>
    </row>
    <row r="1876" spans="2:5" x14ac:dyDescent="0.35">
      <c r="B1876" s="1">
        <f t="shared" si="37"/>
        <v>41028</v>
      </c>
      <c r="C1876" s="1">
        <v>44401</v>
      </c>
      <c r="D1876">
        <v>3373</v>
      </c>
      <c r="E1876">
        <v>1.0217262499999999</v>
      </c>
    </row>
    <row r="1877" spans="2:5" x14ac:dyDescent="0.35">
      <c r="B1877" s="1">
        <f t="shared" si="37"/>
        <v>41028</v>
      </c>
      <c r="C1877" s="1">
        <v>44400</v>
      </c>
      <c r="D1877">
        <v>3372</v>
      </c>
      <c r="E1877">
        <v>1.0208621920000001</v>
      </c>
    </row>
    <row r="1878" spans="2:5" x14ac:dyDescent="0.35">
      <c r="B1878" s="1">
        <f t="shared" si="37"/>
        <v>41028</v>
      </c>
      <c r="C1878" s="1">
        <v>44400</v>
      </c>
      <c r="D1878">
        <v>3372</v>
      </c>
      <c r="E1878">
        <v>1.0208621920000001</v>
      </c>
    </row>
    <row r="1879" spans="2:5" x14ac:dyDescent="0.35">
      <c r="B1879" s="1">
        <f t="shared" si="37"/>
        <v>41028</v>
      </c>
      <c r="C1879" s="1">
        <v>44400</v>
      </c>
      <c r="D1879">
        <v>3372</v>
      </c>
      <c r="E1879">
        <v>1.0208621920000001</v>
      </c>
    </row>
    <row r="1880" spans="2:5" x14ac:dyDescent="0.35">
      <c r="B1880" s="1">
        <f t="shared" si="37"/>
        <v>41028</v>
      </c>
      <c r="C1880" s="1">
        <v>44400</v>
      </c>
      <c r="D1880">
        <v>3372</v>
      </c>
      <c r="E1880">
        <v>1.0208621920000001</v>
      </c>
    </row>
    <row r="1881" spans="2:5" x14ac:dyDescent="0.35">
      <c r="B1881" s="1">
        <f t="shared" si="37"/>
        <v>41028</v>
      </c>
      <c r="C1881" s="1">
        <v>44400</v>
      </c>
      <c r="D1881">
        <v>3372</v>
      </c>
      <c r="E1881">
        <v>1.0208621920000001</v>
      </c>
    </row>
    <row r="1882" spans="2:5" x14ac:dyDescent="0.35">
      <c r="B1882" s="1">
        <f t="shared" si="37"/>
        <v>41028</v>
      </c>
      <c r="C1882" s="1">
        <v>44400</v>
      </c>
      <c r="D1882">
        <v>3372</v>
      </c>
      <c r="E1882">
        <v>1.0208621920000001</v>
      </c>
    </row>
    <row r="1883" spans="2:5" x14ac:dyDescent="0.35">
      <c r="B1883" s="1">
        <f t="shared" si="37"/>
        <v>41028</v>
      </c>
      <c r="C1883" s="1">
        <v>44400</v>
      </c>
      <c r="D1883">
        <v>3372</v>
      </c>
      <c r="E1883">
        <v>1.0208621920000001</v>
      </c>
    </row>
    <row r="1884" spans="2:5" x14ac:dyDescent="0.35">
      <c r="B1884" s="1">
        <f t="shared" si="37"/>
        <v>41028</v>
      </c>
      <c r="C1884" s="1">
        <v>44400</v>
      </c>
      <c r="D1884">
        <v>3372</v>
      </c>
      <c r="E1884">
        <v>1.0208621920000001</v>
      </c>
    </row>
    <row r="1885" spans="2:5" x14ac:dyDescent="0.35">
      <c r="B1885" s="1">
        <f t="shared" si="37"/>
        <v>41028</v>
      </c>
      <c r="C1885" s="1">
        <v>44509</v>
      </c>
      <c r="D1885">
        <v>3481</v>
      </c>
      <c r="E1885">
        <v>1.1150445950000001</v>
      </c>
    </row>
    <row r="1886" spans="2:5" x14ac:dyDescent="0.35">
      <c r="B1886" s="1">
        <f t="shared" si="37"/>
        <v>41028</v>
      </c>
      <c r="C1886" s="1">
        <v>44509</v>
      </c>
      <c r="D1886">
        <v>3481</v>
      </c>
      <c r="E1886">
        <v>1.1150445950000001</v>
      </c>
    </row>
    <row r="1887" spans="2:5" x14ac:dyDescent="0.35">
      <c r="B1887" s="1">
        <f t="shared" si="37"/>
        <v>41028</v>
      </c>
      <c r="C1887" s="1">
        <v>44509</v>
      </c>
      <c r="D1887">
        <v>3481</v>
      </c>
      <c r="E1887">
        <v>1.1150445950000001</v>
      </c>
    </row>
    <row r="1888" spans="2:5" x14ac:dyDescent="0.35">
      <c r="B1888" s="1">
        <f t="shared" si="37"/>
        <v>41028</v>
      </c>
      <c r="C1888" s="1">
        <v>44509</v>
      </c>
      <c r="D1888">
        <v>3481</v>
      </c>
      <c r="E1888">
        <v>1.1150445950000001</v>
      </c>
    </row>
    <row r="1889" spans="2:5" x14ac:dyDescent="0.35">
      <c r="B1889" s="1">
        <f t="shared" si="37"/>
        <v>41028</v>
      </c>
      <c r="C1889" s="1">
        <v>44509</v>
      </c>
      <c r="D1889">
        <v>3481</v>
      </c>
      <c r="E1889">
        <v>1.1150445950000001</v>
      </c>
    </row>
    <row r="1890" spans="2:5" x14ac:dyDescent="0.35">
      <c r="B1890" s="1">
        <f t="shared" si="37"/>
        <v>41028</v>
      </c>
      <c r="C1890" s="1">
        <v>44509</v>
      </c>
      <c r="D1890">
        <v>3481</v>
      </c>
      <c r="E1890">
        <v>1.1150445950000001</v>
      </c>
    </row>
    <row r="1891" spans="2:5" x14ac:dyDescent="0.35">
      <c r="B1891" s="1">
        <f t="shared" si="37"/>
        <v>41028</v>
      </c>
      <c r="C1891" s="1">
        <v>44509</v>
      </c>
      <c r="D1891">
        <v>3481</v>
      </c>
      <c r="E1891">
        <v>1.1150445950000001</v>
      </c>
    </row>
    <row r="1892" spans="2:5" x14ac:dyDescent="0.35">
      <c r="B1892" s="1">
        <f t="shared" si="37"/>
        <v>41028</v>
      </c>
      <c r="C1892" s="1">
        <v>44509</v>
      </c>
      <c r="D1892">
        <v>3481</v>
      </c>
      <c r="E1892">
        <v>1.1150445950000001</v>
      </c>
    </row>
    <row r="1893" spans="2:5" x14ac:dyDescent="0.35">
      <c r="B1893" s="1">
        <f t="shared" si="37"/>
        <v>41028</v>
      </c>
      <c r="C1893" s="1">
        <v>44509</v>
      </c>
      <c r="D1893">
        <v>3481</v>
      </c>
      <c r="E1893">
        <v>1.1150445950000001</v>
      </c>
    </row>
    <row r="1894" spans="2:5" x14ac:dyDescent="0.35">
      <c r="B1894" s="1">
        <f t="shared" si="37"/>
        <v>41028</v>
      </c>
      <c r="C1894" s="1">
        <v>44509</v>
      </c>
      <c r="D1894">
        <v>3481</v>
      </c>
      <c r="E1894">
        <v>1.1150445950000001</v>
      </c>
    </row>
    <row r="1895" spans="2:5" x14ac:dyDescent="0.35">
      <c r="B1895" s="1">
        <f t="shared" si="37"/>
        <v>41028</v>
      </c>
      <c r="C1895" s="1">
        <v>44509</v>
      </c>
      <c r="D1895">
        <v>3481</v>
      </c>
      <c r="E1895">
        <v>1.1150445950000001</v>
      </c>
    </row>
    <row r="1896" spans="2:5" x14ac:dyDescent="0.35">
      <c r="B1896" s="1">
        <f t="shared" si="37"/>
        <v>41028</v>
      </c>
      <c r="C1896" s="1">
        <v>44509</v>
      </c>
      <c r="D1896">
        <v>3481</v>
      </c>
      <c r="E1896">
        <v>1.1150445950000001</v>
      </c>
    </row>
    <row r="1897" spans="2:5" x14ac:dyDescent="0.35">
      <c r="B1897" s="1">
        <f t="shared" si="37"/>
        <v>41028</v>
      </c>
      <c r="C1897" s="1">
        <v>44509</v>
      </c>
      <c r="D1897">
        <v>3481</v>
      </c>
      <c r="E1897">
        <v>1.1150445950000001</v>
      </c>
    </row>
    <row r="1898" spans="2:5" x14ac:dyDescent="0.35">
      <c r="B1898" s="1">
        <f t="shared" si="37"/>
        <v>41028</v>
      </c>
      <c r="C1898" s="1">
        <v>44509</v>
      </c>
      <c r="D1898">
        <v>3481</v>
      </c>
      <c r="E1898">
        <v>1.1150445950000001</v>
      </c>
    </row>
    <row r="1899" spans="2:5" x14ac:dyDescent="0.35">
      <c r="B1899" s="1">
        <f t="shared" si="37"/>
        <v>41028</v>
      </c>
      <c r="C1899" s="1">
        <v>44509</v>
      </c>
      <c r="D1899">
        <v>3481</v>
      </c>
      <c r="E1899">
        <v>1.1150445950000001</v>
      </c>
    </row>
    <row r="1900" spans="2:5" x14ac:dyDescent="0.35">
      <c r="B1900" s="1">
        <f t="shared" si="37"/>
        <v>41028</v>
      </c>
      <c r="C1900" s="1">
        <v>44509</v>
      </c>
      <c r="D1900">
        <v>3481</v>
      </c>
      <c r="E1900">
        <v>1.1150445950000001</v>
      </c>
    </row>
    <row r="1901" spans="2:5" x14ac:dyDescent="0.35">
      <c r="B1901" s="1">
        <f t="shared" si="37"/>
        <v>41028</v>
      </c>
      <c r="C1901" s="1">
        <v>44509</v>
      </c>
      <c r="D1901">
        <v>3481</v>
      </c>
      <c r="E1901">
        <v>1.1150445950000001</v>
      </c>
    </row>
    <row r="1902" spans="2:5" x14ac:dyDescent="0.35">
      <c r="B1902" s="1">
        <f t="shared" si="37"/>
        <v>41028</v>
      </c>
      <c r="C1902" s="1">
        <v>44509</v>
      </c>
      <c r="D1902">
        <v>3481</v>
      </c>
      <c r="E1902">
        <v>1.1150445950000001</v>
      </c>
    </row>
    <row r="1903" spans="2:5" x14ac:dyDescent="0.35">
      <c r="B1903" s="1">
        <f t="shared" si="37"/>
        <v>41028</v>
      </c>
      <c r="C1903" s="1">
        <v>44519</v>
      </c>
      <c r="D1903">
        <v>3491</v>
      </c>
      <c r="E1903">
        <v>1.123685182</v>
      </c>
    </row>
    <row r="1904" spans="2:5" x14ac:dyDescent="0.35">
      <c r="B1904" s="1">
        <f t="shared" si="37"/>
        <v>41028</v>
      </c>
      <c r="C1904" s="1">
        <v>44519</v>
      </c>
      <c r="D1904">
        <v>3491</v>
      </c>
      <c r="E1904">
        <v>1.123685182</v>
      </c>
    </row>
    <row r="1905" spans="2:5" x14ac:dyDescent="0.35">
      <c r="B1905" s="1">
        <f t="shared" si="37"/>
        <v>41028</v>
      </c>
      <c r="C1905" s="1">
        <v>44519</v>
      </c>
      <c r="D1905">
        <v>3491</v>
      </c>
      <c r="E1905">
        <v>1.123685182</v>
      </c>
    </row>
    <row r="1906" spans="2:5" x14ac:dyDescent="0.35">
      <c r="B1906" s="1">
        <f t="shared" si="37"/>
        <v>41028</v>
      </c>
      <c r="C1906" s="1">
        <v>44519</v>
      </c>
      <c r="D1906">
        <v>3491</v>
      </c>
      <c r="E1906">
        <v>1.123685182</v>
      </c>
    </row>
    <row r="1907" spans="2:5" x14ac:dyDescent="0.35">
      <c r="B1907" s="1">
        <f t="shared" si="37"/>
        <v>41028</v>
      </c>
      <c r="C1907" s="1">
        <v>44519</v>
      </c>
      <c r="D1907">
        <v>3491</v>
      </c>
      <c r="E1907">
        <v>1.123685182</v>
      </c>
    </row>
    <row r="1908" spans="2:5" x14ac:dyDescent="0.35">
      <c r="B1908" s="1">
        <f t="shared" si="37"/>
        <v>41028</v>
      </c>
      <c r="C1908" s="1">
        <v>44519</v>
      </c>
      <c r="D1908">
        <v>3491</v>
      </c>
      <c r="E1908">
        <v>1.123685182</v>
      </c>
    </row>
    <row r="1909" spans="2:5" x14ac:dyDescent="0.35">
      <c r="B1909" s="1">
        <f t="shared" si="37"/>
        <v>41028</v>
      </c>
      <c r="C1909" s="1">
        <v>44519</v>
      </c>
      <c r="D1909">
        <v>3491</v>
      </c>
      <c r="E1909">
        <v>1.123685182</v>
      </c>
    </row>
    <row r="1910" spans="2:5" x14ac:dyDescent="0.35">
      <c r="B1910" s="1">
        <f t="shared" si="37"/>
        <v>41028</v>
      </c>
      <c r="C1910" s="1">
        <v>44519</v>
      </c>
      <c r="D1910">
        <v>3491</v>
      </c>
      <c r="E1910">
        <v>1.123685182</v>
      </c>
    </row>
    <row r="1911" spans="2:5" x14ac:dyDescent="0.35">
      <c r="B1911" s="1">
        <f t="shared" si="37"/>
        <v>41028</v>
      </c>
      <c r="C1911" s="1">
        <v>44519</v>
      </c>
      <c r="D1911">
        <v>3491</v>
      </c>
      <c r="E1911">
        <v>1.123685182</v>
      </c>
    </row>
    <row r="1912" spans="2:5" x14ac:dyDescent="0.35">
      <c r="B1912" s="1">
        <f t="shared" si="37"/>
        <v>41028</v>
      </c>
      <c r="C1912" s="1">
        <v>44519</v>
      </c>
      <c r="D1912">
        <v>3491</v>
      </c>
      <c r="E1912">
        <v>1.123685182</v>
      </c>
    </row>
    <row r="1913" spans="2:5" x14ac:dyDescent="0.35">
      <c r="B1913" s="1">
        <f t="shared" si="37"/>
        <v>41028</v>
      </c>
      <c r="C1913" s="1">
        <v>44519</v>
      </c>
      <c r="D1913">
        <v>3491</v>
      </c>
      <c r="E1913">
        <v>1.123685182</v>
      </c>
    </row>
    <row r="1914" spans="2:5" x14ac:dyDescent="0.35">
      <c r="B1914" s="1">
        <f t="shared" si="37"/>
        <v>41028</v>
      </c>
      <c r="C1914" s="1">
        <v>44519</v>
      </c>
      <c r="D1914">
        <v>3491</v>
      </c>
      <c r="E1914">
        <v>1.123685182</v>
      </c>
    </row>
    <row r="1915" spans="2:5" x14ac:dyDescent="0.35">
      <c r="B1915" s="1">
        <f t="shared" si="37"/>
        <v>41028</v>
      </c>
      <c r="C1915" s="1">
        <v>44519</v>
      </c>
      <c r="D1915">
        <v>3491</v>
      </c>
      <c r="E1915">
        <v>1.123685182</v>
      </c>
    </row>
    <row r="1916" spans="2:5" x14ac:dyDescent="0.35">
      <c r="B1916" s="1">
        <f t="shared" si="37"/>
        <v>41028</v>
      </c>
      <c r="C1916" s="1">
        <v>44519</v>
      </c>
      <c r="D1916">
        <v>3491</v>
      </c>
      <c r="E1916">
        <v>1.123685182</v>
      </c>
    </row>
    <row r="1917" spans="2:5" x14ac:dyDescent="0.35">
      <c r="B1917" s="1">
        <f t="shared" si="37"/>
        <v>41028</v>
      </c>
      <c r="C1917" s="1">
        <v>44579</v>
      </c>
      <c r="D1917">
        <v>3551</v>
      </c>
      <c r="E1917">
        <v>1.175528707</v>
      </c>
    </row>
    <row r="1918" spans="2:5" x14ac:dyDescent="0.35">
      <c r="B1918" s="1">
        <f t="shared" si="37"/>
        <v>41028</v>
      </c>
      <c r="C1918" s="1">
        <v>44579</v>
      </c>
      <c r="D1918">
        <v>3551</v>
      </c>
      <c r="E1918">
        <v>1.175528707</v>
      </c>
    </row>
    <row r="1919" spans="2:5" x14ac:dyDescent="0.35">
      <c r="B1919" s="1">
        <f t="shared" si="37"/>
        <v>41028</v>
      </c>
      <c r="C1919" s="1">
        <v>44579</v>
      </c>
      <c r="D1919">
        <v>3551</v>
      </c>
      <c r="E1919">
        <v>1.175528707</v>
      </c>
    </row>
    <row r="1920" spans="2:5" x14ac:dyDescent="0.35">
      <c r="B1920" s="1">
        <f t="shared" si="37"/>
        <v>41028</v>
      </c>
      <c r="C1920" s="1">
        <v>44579</v>
      </c>
      <c r="D1920">
        <v>3551</v>
      </c>
      <c r="E1920">
        <v>1.175528707</v>
      </c>
    </row>
    <row r="1921" spans="2:5" x14ac:dyDescent="0.35">
      <c r="B1921" s="1">
        <f t="shared" si="37"/>
        <v>41028</v>
      </c>
      <c r="C1921" s="1">
        <v>44579</v>
      </c>
      <c r="D1921">
        <v>3551</v>
      </c>
      <c r="E1921">
        <v>1.175528707</v>
      </c>
    </row>
    <row r="1922" spans="2:5" x14ac:dyDescent="0.35">
      <c r="B1922" s="1">
        <f t="shared" si="37"/>
        <v>41028</v>
      </c>
      <c r="C1922" s="1">
        <v>44579</v>
      </c>
      <c r="D1922">
        <v>3551</v>
      </c>
      <c r="E1922">
        <v>1.175528707</v>
      </c>
    </row>
    <row r="1923" spans="2:5" x14ac:dyDescent="0.35">
      <c r="B1923" s="1">
        <f t="shared" ref="B1923:B1986" si="38">C1923-D1923</f>
        <v>41028</v>
      </c>
      <c r="C1923" s="1">
        <v>44579</v>
      </c>
      <c r="D1923">
        <v>3551</v>
      </c>
      <c r="E1923">
        <v>1.175528707</v>
      </c>
    </row>
    <row r="1924" spans="2:5" x14ac:dyDescent="0.35">
      <c r="B1924" s="1">
        <f t="shared" si="38"/>
        <v>41028</v>
      </c>
      <c r="C1924" s="1">
        <v>44579</v>
      </c>
      <c r="D1924">
        <v>3551</v>
      </c>
      <c r="E1924">
        <v>1.175528707</v>
      </c>
    </row>
    <row r="1925" spans="2:5" x14ac:dyDescent="0.35">
      <c r="B1925" s="1">
        <f t="shared" si="38"/>
        <v>41028</v>
      </c>
      <c r="C1925" s="1">
        <v>44579</v>
      </c>
      <c r="D1925">
        <v>3551</v>
      </c>
      <c r="E1925">
        <v>1.175528707</v>
      </c>
    </row>
    <row r="1926" spans="2:5" x14ac:dyDescent="0.35">
      <c r="B1926" s="1">
        <f t="shared" si="38"/>
        <v>41028</v>
      </c>
      <c r="C1926" s="1">
        <v>44579</v>
      </c>
      <c r="D1926">
        <v>3551</v>
      </c>
      <c r="E1926">
        <v>1.175528707</v>
      </c>
    </row>
    <row r="1927" spans="2:5" x14ac:dyDescent="0.35">
      <c r="B1927" s="1">
        <f t="shared" si="38"/>
        <v>41028</v>
      </c>
      <c r="C1927" s="1">
        <v>44579</v>
      </c>
      <c r="D1927">
        <v>3551</v>
      </c>
      <c r="E1927">
        <v>1.175528707</v>
      </c>
    </row>
    <row r="1928" spans="2:5" x14ac:dyDescent="0.35">
      <c r="B1928" s="1">
        <f t="shared" si="38"/>
        <v>41028</v>
      </c>
      <c r="C1928" s="1">
        <v>44579</v>
      </c>
      <c r="D1928">
        <v>3551</v>
      </c>
      <c r="E1928">
        <v>1.175528707</v>
      </c>
    </row>
    <row r="1929" spans="2:5" x14ac:dyDescent="0.35">
      <c r="B1929" s="1">
        <f t="shared" si="38"/>
        <v>41028</v>
      </c>
      <c r="C1929" s="1">
        <v>44579</v>
      </c>
      <c r="D1929">
        <v>3551</v>
      </c>
      <c r="E1929">
        <v>1.175528707</v>
      </c>
    </row>
    <row r="1930" spans="2:5" x14ac:dyDescent="0.35">
      <c r="B1930" s="1">
        <f t="shared" si="38"/>
        <v>41028</v>
      </c>
      <c r="C1930" s="1">
        <v>44579</v>
      </c>
      <c r="D1930">
        <v>3551</v>
      </c>
      <c r="E1930">
        <v>1.175528707</v>
      </c>
    </row>
    <row r="1931" spans="2:5" x14ac:dyDescent="0.35">
      <c r="B1931" s="1">
        <f t="shared" si="38"/>
        <v>41028</v>
      </c>
      <c r="C1931" s="1">
        <v>44579</v>
      </c>
      <c r="D1931">
        <v>3551</v>
      </c>
      <c r="E1931">
        <v>1.175528707</v>
      </c>
    </row>
    <row r="1932" spans="2:5" x14ac:dyDescent="0.35">
      <c r="B1932" s="1">
        <f t="shared" si="38"/>
        <v>41028</v>
      </c>
      <c r="C1932" s="1">
        <v>44579</v>
      </c>
      <c r="D1932">
        <v>3551</v>
      </c>
      <c r="E1932">
        <v>1.175528707</v>
      </c>
    </row>
    <row r="1933" spans="2:5" x14ac:dyDescent="0.35">
      <c r="B1933" s="1">
        <f t="shared" si="38"/>
        <v>41028</v>
      </c>
      <c r="C1933" s="1">
        <v>44579</v>
      </c>
      <c r="D1933">
        <v>3551</v>
      </c>
      <c r="E1933">
        <v>1.175528707</v>
      </c>
    </row>
    <row r="1934" spans="2:5" x14ac:dyDescent="0.35">
      <c r="B1934" s="1">
        <f t="shared" si="38"/>
        <v>41028</v>
      </c>
      <c r="C1934" s="1">
        <v>44579</v>
      </c>
      <c r="D1934">
        <v>3551</v>
      </c>
      <c r="E1934">
        <v>1.175528707</v>
      </c>
    </row>
    <row r="1935" spans="2:5" x14ac:dyDescent="0.35">
      <c r="B1935" s="1">
        <f t="shared" si="38"/>
        <v>41028</v>
      </c>
      <c r="C1935" s="1">
        <v>44431</v>
      </c>
      <c r="D1935">
        <v>3403</v>
      </c>
      <c r="E1935">
        <v>1.0476480130000001</v>
      </c>
    </row>
    <row r="1936" spans="2:5" x14ac:dyDescent="0.35">
      <c r="B1936" s="1">
        <f t="shared" si="38"/>
        <v>41028</v>
      </c>
      <c r="C1936" s="1">
        <v>44431</v>
      </c>
      <c r="D1936">
        <v>3403</v>
      </c>
      <c r="E1936">
        <v>1.0476480130000001</v>
      </c>
    </row>
    <row r="1937" spans="2:5" x14ac:dyDescent="0.35">
      <c r="B1937" s="1">
        <f t="shared" si="38"/>
        <v>41028</v>
      </c>
      <c r="C1937" s="1">
        <v>44431</v>
      </c>
      <c r="D1937">
        <v>3403</v>
      </c>
      <c r="E1937">
        <v>1.0476480130000001</v>
      </c>
    </row>
    <row r="1938" spans="2:5" x14ac:dyDescent="0.35">
      <c r="B1938" s="1">
        <f t="shared" si="38"/>
        <v>41028</v>
      </c>
      <c r="C1938" s="1">
        <v>44431</v>
      </c>
      <c r="D1938">
        <v>3403</v>
      </c>
      <c r="E1938">
        <v>1.0476480130000001</v>
      </c>
    </row>
    <row r="1939" spans="2:5" x14ac:dyDescent="0.35">
      <c r="B1939" s="1">
        <f t="shared" si="38"/>
        <v>41028</v>
      </c>
      <c r="C1939" s="1">
        <v>44431</v>
      </c>
      <c r="D1939">
        <v>3403</v>
      </c>
      <c r="E1939">
        <v>1.0476480130000001</v>
      </c>
    </row>
    <row r="1940" spans="2:5" x14ac:dyDescent="0.35">
      <c r="B1940" s="1">
        <f t="shared" si="38"/>
        <v>41028</v>
      </c>
      <c r="C1940" s="1">
        <v>44431</v>
      </c>
      <c r="D1940">
        <v>3403</v>
      </c>
      <c r="E1940">
        <v>1.0476480130000001</v>
      </c>
    </row>
    <row r="1941" spans="2:5" x14ac:dyDescent="0.35">
      <c r="B1941" s="1">
        <f t="shared" si="38"/>
        <v>41028</v>
      </c>
      <c r="C1941" s="1">
        <v>44431</v>
      </c>
      <c r="D1941">
        <v>3403</v>
      </c>
      <c r="E1941">
        <v>1.0476480130000001</v>
      </c>
    </row>
    <row r="1942" spans="2:5" x14ac:dyDescent="0.35">
      <c r="B1942" s="1">
        <f t="shared" si="38"/>
        <v>41028</v>
      </c>
      <c r="C1942" s="1">
        <v>44431</v>
      </c>
      <c r="D1942">
        <v>3403</v>
      </c>
      <c r="E1942">
        <v>1.0476480130000001</v>
      </c>
    </row>
    <row r="1943" spans="2:5" x14ac:dyDescent="0.35">
      <c r="B1943" s="1">
        <f t="shared" si="38"/>
        <v>41028</v>
      </c>
      <c r="C1943" s="1">
        <v>44431</v>
      </c>
      <c r="D1943">
        <v>3403</v>
      </c>
      <c r="E1943">
        <v>1.0476480130000001</v>
      </c>
    </row>
    <row r="1944" spans="2:5" x14ac:dyDescent="0.35">
      <c r="B1944" s="1">
        <f t="shared" si="38"/>
        <v>41028</v>
      </c>
      <c r="C1944" s="1">
        <v>44431</v>
      </c>
      <c r="D1944">
        <v>3403</v>
      </c>
      <c r="E1944">
        <v>1.0476480130000001</v>
      </c>
    </row>
    <row r="1945" spans="2:5" x14ac:dyDescent="0.35">
      <c r="B1945" s="1">
        <f t="shared" si="38"/>
        <v>41028</v>
      </c>
      <c r="C1945" s="1">
        <v>44431</v>
      </c>
      <c r="D1945">
        <v>3403</v>
      </c>
      <c r="E1945">
        <v>1.0476480130000001</v>
      </c>
    </row>
    <row r="1946" spans="2:5" x14ac:dyDescent="0.35">
      <c r="B1946" s="1">
        <f t="shared" si="38"/>
        <v>41028</v>
      </c>
      <c r="C1946" s="1">
        <v>44431</v>
      </c>
      <c r="D1946">
        <v>3403</v>
      </c>
      <c r="E1946">
        <v>1.0476480130000001</v>
      </c>
    </row>
    <row r="1947" spans="2:5" x14ac:dyDescent="0.35">
      <c r="B1947" s="1">
        <f t="shared" si="38"/>
        <v>41028</v>
      </c>
      <c r="C1947" s="1">
        <v>44431</v>
      </c>
      <c r="D1947">
        <v>3403</v>
      </c>
      <c r="E1947">
        <v>1.0476480130000001</v>
      </c>
    </row>
    <row r="1948" spans="2:5" x14ac:dyDescent="0.35">
      <c r="B1948" s="1">
        <f t="shared" si="38"/>
        <v>41028</v>
      </c>
      <c r="C1948" s="1">
        <v>44431</v>
      </c>
      <c r="D1948">
        <v>3403</v>
      </c>
      <c r="E1948">
        <v>1.0476480130000001</v>
      </c>
    </row>
    <row r="1949" spans="2:5" x14ac:dyDescent="0.35">
      <c r="B1949" s="1">
        <f t="shared" si="38"/>
        <v>41028</v>
      </c>
      <c r="C1949" s="1">
        <v>44431</v>
      </c>
      <c r="D1949">
        <v>3403</v>
      </c>
      <c r="E1949">
        <v>1.0476480130000001</v>
      </c>
    </row>
    <row r="1950" spans="2:5" x14ac:dyDescent="0.35">
      <c r="B1950" s="1">
        <f t="shared" si="38"/>
        <v>41028</v>
      </c>
      <c r="C1950" s="1">
        <v>44431</v>
      </c>
      <c r="D1950">
        <v>3403</v>
      </c>
      <c r="E1950">
        <v>1.0476480130000001</v>
      </c>
    </row>
    <row r="1951" spans="2:5" x14ac:dyDescent="0.35">
      <c r="B1951" s="1">
        <f t="shared" si="38"/>
        <v>41028</v>
      </c>
      <c r="C1951" s="1">
        <v>44373</v>
      </c>
      <c r="D1951">
        <v>3345</v>
      </c>
      <c r="E1951">
        <v>0.99753260499999996</v>
      </c>
    </row>
    <row r="1952" spans="2:5" x14ac:dyDescent="0.35">
      <c r="B1952" s="1">
        <f t="shared" si="38"/>
        <v>41028</v>
      </c>
      <c r="C1952" s="1">
        <v>44373</v>
      </c>
      <c r="D1952">
        <v>3345</v>
      </c>
      <c r="E1952">
        <v>0.99753260499999996</v>
      </c>
    </row>
    <row r="1953" spans="2:5" x14ac:dyDescent="0.35">
      <c r="B1953" s="1">
        <f t="shared" si="38"/>
        <v>41028</v>
      </c>
      <c r="C1953" s="1">
        <v>44373</v>
      </c>
      <c r="D1953">
        <v>3345</v>
      </c>
      <c r="E1953">
        <v>0.99753260499999996</v>
      </c>
    </row>
    <row r="1954" spans="2:5" x14ac:dyDescent="0.35">
      <c r="B1954" s="1">
        <f t="shared" si="38"/>
        <v>41028</v>
      </c>
      <c r="C1954" s="1">
        <v>44373</v>
      </c>
      <c r="D1954">
        <v>3345</v>
      </c>
      <c r="E1954">
        <v>0.99753260499999996</v>
      </c>
    </row>
    <row r="1955" spans="2:5" x14ac:dyDescent="0.35">
      <c r="B1955" s="1">
        <f t="shared" si="38"/>
        <v>41028</v>
      </c>
      <c r="C1955" s="1">
        <v>44373</v>
      </c>
      <c r="D1955">
        <v>3345</v>
      </c>
      <c r="E1955">
        <v>0.99753260499999996</v>
      </c>
    </row>
    <row r="1956" spans="2:5" x14ac:dyDescent="0.35">
      <c r="B1956" s="1">
        <f t="shared" si="38"/>
        <v>41028</v>
      </c>
      <c r="C1956" s="1">
        <v>44373</v>
      </c>
      <c r="D1956">
        <v>3345</v>
      </c>
      <c r="E1956">
        <v>0.99753260499999996</v>
      </c>
    </row>
    <row r="1957" spans="2:5" x14ac:dyDescent="0.35">
      <c r="B1957" s="1">
        <f t="shared" si="38"/>
        <v>41028</v>
      </c>
      <c r="C1957" s="1">
        <v>44373</v>
      </c>
      <c r="D1957">
        <v>3345</v>
      </c>
      <c r="E1957">
        <v>0.99753260499999996</v>
      </c>
    </row>
    <row r="1958" spans="2:5" x14ac:dyDescent="0.35">
      <c r="B1958" s="1">
        <f t="shared" si="38"/>
        <v>41028</v>
      </c>
      <c r="C1958" s="1">
        <v>44373</v>
      </c>
      <c r="D1958">
        <v>3345</v>
      </c>
      <c r="E1958">
        <v>0.99753260499999996</v>
      </c>
    </row>
    <row r="1959" spans="2:5" x14ac:dyDescent="0.35">
      <c r="B1959" s="1">
        <f t="shared" si="38"/>
        <v>41028</v>
      </c>
      <c r="C1959" s="1">
        <v>44373</v>
      </c>
      <c r="D1959">
        <v>3345</v>
      </c>
      <c r="E1959">
        <v>0.99753260499999996</v>
      </c>
    </row>
    <row r="1960" spans="2:5" x14ac:dyDescent="0.35">
      <c r="B1960" s="1">
        <f t="shared" si="38"/>
        <v>41028</v>
      </c>
      <c r="C1960" s="1">
        <v>44373</v>
      </c>
      <c r="D1960">
        <v>3345</v>
      </c>
      <c r="E1960">
        <v>0.99753260499999996</v>
      </c>
    </row>
    <row r="1961" spans="2:5" x14ac:dyDescent="0.35">
      <c r="B1961" s="1">
        <f t="shared" si="38"/>
        <v>41028</v>
      </c>
      <c r="C1961" s="1">
        <v>44373</v>
      </c>
      <c r="D1961">
        <v>3345</v>
      </c>
      <c r="E1961">
        <v>0.99753260499999996</v>
      </c>
    </row>
    <row r="1962" spans="2:5" x14ac:dyDescent="0.35">
      <c r="B1962" s="1">
        <f t="shared" si="38"/>
        <v>41028</v>
      </c>
      <c r="C1962" s="1">
        <v>44373</v>
      </c>
      <c r="D1962">
        <v>3345</v>
      </c>
      <c r="E1962">
        <v>0.99753260499999996</v>
      </c>
    </row>
    <row r="1963" spans="2:5" x14ac:dyDescent="0.35">
      <c r="B1963" s="1">
        <f t="shared" si="38"/>
        <v>41028</v>
      </c>
      <c r="C1963" s="1">
        <v>44373</v>
      </c>
      <c r="D1963">
        <v>3345</v>
      </c>
      <c r="E1963">
        <v>0.99753260499999996</v>
      </c>
    </row>
    <row r="1964" spans="2:5" x14ac:dyDescent="0.35">
      <c r="B1964" s="1">
        <f t="shared" si="38"/>
        <v>41028</v>
      </c>
      <c r="C1964" s="1">
        <v>44373</v>
      </c>
      <c r="D1964">
        <v>3345</v>
      </c>
      <c r="E1964">
        <v>0.99753260499999996</v>
      </c>
    </row>
    <row r="1965" spans="2:5" x14ac:dyDescent="0.35">
      <c r="B1965" s="1">
        <f t="shared" si="38"/>
        <v>41028</v>
      </c>
      <c r="C1965" s="1">
        <v>44373</v>
      </c>
      <c r="D1965">
        <v>3345</v>
      </c>
      <c r="E1965">
        <v>0.99753260499999996</v>
      </c>
    </row>
    <row r="1966" spans="2:5" x14ac:dyDescent="0.35">
      <c r="B1966" s="1">
        <f t="shared" si="38"/>
        <v>41028</v>
      </c>
      <c r="C1966" s="1">
        <v>44565</v>
      </c>
      <c r="D1966">
        <v>3537</v>
      </c>
      <c r="E1966">
        <v>1.1634318850000001</v>
      </c>
    </row>
    <row r="1967" spans="2:5" x14ac:dyDescent="0.35">
      <c r="B1967" s="1">
        <f t="shared" si="38"/>
        <v>41028</v>
      </c>
      <c r="C1967" s="1">
        <v>44565</v>
      </c>
      <c r="D1967">
        <v>3537</v>
      </c>
      <c r="E1967">
        <v>1.1634318850000001</v>
      </c>
    </row>
    <row r="1968" spans="2:5" x14ac:dyDescent="0.35">
      <c r="B1968" s="1">
        <f t="shared" si="38"/>
        <v>41028</v>
      </c>
      <c r="C1968" s="1">
        <v>44565</v>
      </c>
      <c r="D1968">
        <v>3537</v>
      </c>
      <c r="E1968">
        <v>1.1634318850000001</v>
      </c>
    </row>
    <row r="1969" spans="2:5" x14ac:dyDescent="0.35">
      <c r="B1969" s="1">
        <f t="shared" si="38"/>
        <v>41028</v>
      </c>
      <c r="C1969" s="1">
        <v>44565</v>
      </c>
      <c r="D1969">
        <v>3537</v>
      </c>
      <c r="E1969">
        <v>1.1634318850000001</v>
      </c>
    </row>
    <row r="1970" spans="2:5" x14ac:dyDescent="0.35">
      <c r="B1970" s="1">
        <f t="shared" si="38"/>
        <v>41028</v>
      </c>
      <c r="C1970" s="1">
        <v>44565</v>
      </c>
      <c r="D1970">
        <v>3537</v>
      </c>
      <c r="E1970">
        <v>1.1634318850000001</v>
      </c>
    </row>
    <row r="1971" spans="2:5" x14ac:dyDescent="0.35">
      <c r="B1971" s="1">
        <f t="shared" si="38"/>
        <v>41028</v>
      </c>
      <c r="C1971" s="1">
        <v>44565</v>
      </c>
      <c r="D1971">
        <v>3537</v>
      </c>
      <c r="E1971">
        <v>1.1634318850000001</v>
      </c>
    </row>
    <row r="1972" spans="2:5" x14ac:dyDescent="0.35">
      <c r="B1972" s="1">
        <f t="shared" si="38"/>
        <v>41028</v>
      </c>
      <c r="C1972" s="1">
        <v>44565</v>
      </c>
      <c r="D1972">
        <v>3537</v>
      </c>
      <c r="E1972">
        <v>1.1634318850000001</v>
      </c>
    </row>
    <row r="1973" spans="2:5" x14ac:dyDescent="0.35">
      <c r="B1973" s="1">
        <f t="shared" si="38"/>
        <v>41028</v>
      </c>
      <c r="C1973" s="1">
        <v>44565</v>
      </c>
      <c r="D1973">
        <v>3537</v>
      </c>
      <c r="E1973">
        <v>1.1634318850000001</v>
      </c>
    </row>
    <row r="1974" spans="2:5" x14ac:dyDescent="0.35">
      <c r="B1974" s="1">
        <f t="shared" si="38"/>
        <v>41028</v>
      </c>
      <c r="C1974" s="1">
        <v>44565</v>
      </c>
      <c r="D1974">
        <v>3537</v>
      </c>
      <c r="E1974">
        <v>1.1634318850000001</v>
      </c>
    </row>
    <row r="1975" spans="2:5" x14ac:dyDescent="0.35">
      <c r="B1975" s="1">
        <f t="shared" si="38"/>
        <v>41028</v>
      </c>
      <c r="C1975" s="1">
        <v>44565</v>
      </c>
      <c r="D1975">
        <v>3537</v>
      </c>
      <c r="E1975">
        <v>1.1634318850000001</v>
      </c>
    </row>
    <row r="1976" spans="2:5" x14ac:dyDescent="0.35">
      <c r="B1976" s="1">
        <f t="shared" si="38"/>
        <v>41028</v>
      </c>
      <c r="C1976" s="1">
        <v>44565</v>
      </c>
      <c r="D1976">
        <v>3537</v>
      </c>
      <c r="E1976">
        <v>1.1634318850000001</v>
      </c>
    </row>
    <row r="1977" spans="2:5" x14ac:dyDescent="0.35">
      <c r="B1977" s="1">
        <f t="shared" si="38"/>
        <v>41028</v>
      </c>
      <c r="C1977" s="1">
        <v>44565</v>
      </c>
      <c r="D1977">
        <v>3537</v>
      </c>
      <c r="E1977">
        <v>1.1634318850000001</v>
      </c>
    </row>
    <row r="1978" spans="2:5" x14ac:dyDescent="0.35">
      <c r="B1978" s="1">
        <f t="shared" si="38"/>
        <v>41028</v>
      </c>
      <c r="C1978" s="1">
        <v>44565</v>
      </c>
      <c r="D1978">
        <v>3537</v>
      </c>
      <c r="E1978">
        <v>1.1634318850000001</v>
      </c>
    </row>
    <row r="1979" spans="2:5" x14ac:dyDescent="0.35">
      <c r="B1979" s="1">
        <f t="shared" si="38"/>
        <v>41028</v>
      </c>
      <c r="C1979" s="1">
        <v>44565</v>
      </c>
      <c r="D1979">
        <v>3537</v>
      </c>
      <c r="E1979">
        <v>1.1634318850000001</v>
      </c>
    </row>
    <row r="1980" spans="2:5" x14ac:dyDescent="0.35">
      <c r="B1980" s="1">
        <f t="shared" si="38"/>
        <v>41028</v>
      </c>
      <c r="C1980" s="1">
        <v>44565</v>
      </c>
      <c r="D1980">
        <v>3537</v>
      </c>
      <c r="E1980">
        <v>1.1634318850000001</v>
      </c>
    </row>
    <row r="1981" spans="2:5" x14ac:dyDescent="0.35">
      <c r="B1981" s="1">
        <f t="shared" si="38"/>
        <v>41028</v>
      </c>
      <c r="C1981" s="1">
        <v>44565</v>
      </c>
      <c r="D1981">
        <v>3537</v>
      </c>
      <c r="E1981">
        <v>1.1634318850000001</v>
      </c>
    </row>
    <row r="1982" spans="2:5" x14ac:dyDescent="0.35">
      <c r="B1982" s="1">
        <f t="shared" si="38"/>
        <v>41028</v>
      </c>
      <c r="C1982" s="1">
        <v>44565</v>
      </c>
      <c r="D1982">
        <v>3537</v>
      </c>
      <c r="E1982">
        <v>1.1634318850000001</v>
      </c>
    </row>
    <row r="1983" spans="2:5" x14ac:dyDescent="0.35">
      <c r="B1983" s="1">
        <f t="shared" si="38"/>
        <v>41028</v>
      </c>
      <c r="C1983" s="1">
        <v>44357</v>
      </c>
      <c r="D1983">
        <v>3329</v>
      </c>
      <c r="E1983">
        <v>0.98370766499999995</v>
      </c>
    </row>
    <row r="1984" spans="2:5" x14ac:dyDescent="0.35">
      <c r="B1984" s="1">
        <f t="shared" si="38"/>
        <v>41028</v>
      </c>
      <c r="C1984" s="1">
        <v>44357</v>
      </c>
      <c r="D1984">
        <v>3329</v>
      </c>
      <c r="E1984">
        <v>0.98370766499999995</v>
      </c>
    </row>
    <row r="1985" spans="2:5" x14ac:dyDescent="0.35">
      <c r="B1985" s="1">
        <f t="shared" si="38"/>
        <v>41028</v>
      </c>
      <c r="C1985" s="1">
        <v>44357</v>
      </c>
      <c r="D1985">
        <v>3329</v>
      </c>
      <c r="E1985">
        <v>0.98370766499999995</v>
      </c>
    </row>
    <row r="1986" spans="2:5" x14ac:dyDescent="0.35">
      <c r="B1986" s="1">
        <f t="shared" si="38"/>
        <v>41028</v>
      </c>
      <c r="C1986" s="1">
        <v>44357</v>
      </c>
      <c r="D1986">
        <v>3329</v>
      </c>
      <c r="E1986">
        <v>0.98370766499999995</v>
      </c>
    </row>
    <row r="1987" spans="2:5" x14ac:dyDescent="0.35">
      <c r="B1987" s="1">
        <f t="shared" ref="B1987:B2050" si="39">C1987-D1987</f>
        <v>41028</v>
      </c>
      <c r="C1987" s="1">
        <v>44357</v>
      </c>
      <c r="D1987">
        <v>3329</v>
      </c>
      <c r="E1987">
        <v>0.98370766499999995</v>
      </c>
    </row>
    <row r="1988" spans="2:5" x14ac:dyDescent="0.35">
      <c r="B1988" s="1">
        <f t="shared" si="39"/>
        <v>41028</v>
      </c>
      <c r="C1988" s="1">
        <v>44357</v>
      </c>
      <c r="D1988">
        <v>3329</v>
      </c>
      <c r="E1988">
        <v>0.98370766499999995</v>
      </c>
    </row>
    <row r="1989" spans="2:5" x14ac:dyDescent="0.35">
      <c r="B1989" s="1">
        <f t="shared" si="39"/>
        <v>41028</v>
      </c>
      <c r="C1989" s="1">
        <v>44357</v>
      </c>
      <c r="D1989">
        <v>3329</v>
      </c>
      <c r="E1989">
        <v>0.98370766499999995</v>
      </c>
    </row>
    <row r="1990" spans="2:5" x14ac:dyDescent="0.35">
      <c r="B1990" s="1">
        <f t="shared" si="39"/>
        <v>41028</v>
      </c>
      <c r="C1990" s="1">
        <v>44357</v>
      </c>
      <c r="D1990">
        <v>3329</v>
      </c>
      <c r="E1990">
        <v>0.98370766499999995</v>
      </c>
    </row>
    <row r="1991" spans="2:5" x14ac:dyDescent="0.35">
      <c r="B1991" s="1">
        <f t="shared" si="39"/>
        <v>41028</v>
      </c>
      <c r="C1991" s="1">
        <v>44357</v>
      </c>
      <c r="D1991">
        <v>3329</v>
      </c>
      <c r="E1991">
        <v>0.98370766499999995</v>
      </c>
    </row>
    <row r="1992" spans="2:5" x14ac:dyDescent="0.35">
      <c r="B1992" s="1">
        <f t="shared" si="39"/>
        <v>41028</v>
      </c>
      <c r="C1992" s="1">
        <v>44357</v>
      </c>
      <c r="D1992">
        <v>3329</v>
      </c>
      <c r="E1992">
        <v>0.98370766499999995</v>
      </c>
    </row>
    <row r="1993" spans="2:5" x14ac:dyDescent="0.35">
      <c r="B1993" s="1">
        <f t="shared" si="39"/>
        <v>41028</v>
      </c>
      <c r="C1993" s="1">
        <v>44357</v>
      </c>
      <c r="D1993">
        <v>3329</v>
      </c>
      <c r="E1993">
        <v>0.98370766499999995</v>
      </c>
    </row>
    <row r="1994" spans="2:5" x14ac:dyDescent="0.35">
      <c r="B1994" s="1">
        <f t="shared" si="39"/>
        <v>41028</v>
      </c>
      <c r="C1994" s="1">
        <v>44357</v>
      </c>
      <c r="D1994">
        <v>3329</v>
      </c>
      <c r="E1994">
        <v>0.98370766499999995</v>
      </c>
    </row>
    <row r="1995" spans="2:5" x14ac:dyDescent="0.35">
      <c r="B1995" s="1">
        <f t="shared" si="39"/>
        <v>41028</v>
      </c>
      <c r="C1995" s="1">
        <v>44357</v>
      </c>
      <c r="D1995">
        <v>3329</v>
      </c>
      <c r="E1995">
        <v>0.98370766499999995</v>
      </c>
    </row>
    <row r="1996" spans="2:5" x14ac:dyDescent="0.35">
      <c r="B1996" s="1">
        <f t="shared" si="39"/>
        <v>41028</v>
      </c>
      <c r="C1996" s="1">
        <v>44357</v>
      </c>
      <c r="D1996">
        <v>3329</v>
      </c>
      <c r="E1996">
        <v>0.98370766499999995</v>
      </c>
    </row>
    <row r="1997" spans="2:5" x14ac:dyDescent="0.35">
      <c r="B1997" s="1">
        <f t="shared" si="39"/>
        <v>41028</v>
      </c>
      <c r="C1997" s="1">
        <v>44357</v>
      </c>
      <c r="D1997">
        <v>3329</v>
      </c>
      <c r="E1997">
        <v>0.98370766499999995</v>
      </c>
    </row>
    <row r="1998" spans="2:5" x14ac:dyDescent="0.35">
      <c r="B1998" s="1">
        <f t="shared" si="39"/>
        <v>41028</v>
      </c>
      <c r="C1998" s="1">
        <v>44357</v>
      </c>
      <c r="D1998">
        <v>3329</v>
      </c>
      <c r="E1998">
        <v>0.98370766499999995</v>
      </c>
    </row>
    <row r="1999" spans="2:5" x14ac:dyDescent="0.35">
      <c r="B1999" s="1">
        <f t="shared" si="39"/>
        <v>41028</v>
      </c>
      <c r="C1999" s="1">
        <v>44357</v>
      </c>
      <c r="D1999">
        <v>3329</v>
      </c>
      <c r="E1999">
        <v>0.98370766499999995</v>
      </c>
    </row>
    <row r="2000" spans="2:5" x14ac:dyDescent="0.35">
      <c r="B2000" s="1">
        <f t="shared" si="39"/>
        <v>41028</v>
      </c>
      <c r="C2000" s="1">
        <v>44846</v>
      </c>
      <c r="D2000">
        <v>3818</v>
      </c>
      <c r="E2000">
        <v>1.406232393</v>
      </c>
    </row>
    <row r="2001" spans="2:5" x14ac:dyDescent="0.35">
      <c r="B2001" s="1">
        <f t="shared" si="39"/>
        <v>41028</v>
      </c>
      <c r="C2001" s="1">
        <v>44846</v>
      </c>
      <c r="D2001">
        <v>3818</v>
      </c>
      <c r="E2001">
        <v>1.406232393</v>
      </c>
    </row>
    <row r="2002" spans="2:5" x14ac:dyDescent="0.35">
      <c r="B2002" s="1">
        <f t="shared" si="39"/>
        <v>41028</v>
      </c>
      <c r="C2002" s="1">
        <v>44846</v>
      </c>
      <c r="D2002">
        <v>3818</v>
      </c>
      <c r="E2002">
        <v>1.406232393</v>
      </c>
    </row>
    <row r="2003" spans="2:5" x14ac:dyDescent="0.35">
      <c r="B2003" s="1">
        <f t="shared" si="39"/>
        <v>41028</v>
      </c>
      <c r="C2003" s="1">
        <v>44846</v>
      </c>
      <c r="D2003">
        <v>3818</v>
      </c>
      <c r="E2003">
        <v>1.406232393</v>
      </c>
    </row>
    <row r="2004" spans="2:5" x14ac:dyDescent="0.35">
      <c r="B2004" s="1">
        <f t="shared" si="39"/>
        <v>41028</v>
      </c>
      <c r="C2004" s="1">
        <v>44846</v>
      </c>
      <c r="D2004">
        <v>3818</v>
      </c>
      <c r="E2004">
        <v>1.406232393</v>
      </c>
    </row>
    <row r="2005" spans="2:5" x14ac:dyDescent="0.35">
      <c r="B2005" s="1">
        <f t="shared" si="39"/>
        <v>41028</v>
      </c>
      <c r="C2005" s="1">
        <v>44846</v>
      </c>
      <c r="D2005">
        <v>3818</v>
      </c>
      <c r="E2005">
        <v>1.406232393</v>
      </c>
    </row>
    <row r="2006" spans="2:5" x14ac:dyDescent="0.35">
      <c r="B2006" s="1">
        <f t="shared" si="39"/>
        <v>41028</v>
      </c>
      <c r="C2006" s="1">
        <v>44846</v>
      </c>
      <c r="D2006">
        <v>3818</v>
      </c>
      <c r="E2006">
        <v>1.406232393</v>
      </c>
    </row>
    <row r="2007" spans="2:5" x14ac:dyDescent="0.35">
      <c r="B2007" s="1">
        <f t="shared" si="39"/>
        <v>41028</v>
      </c>
      <c r="C2007" s="1">
        <v>44846</v>
      </c>
      <c r="D2007">
        <v>3818</v>
      </c>
      <c r="E2007">
        <v>1.406232393</v>
      </c>
    </row>
    <row r="2008" spans="2:5" x14ac:dyDescent="0.35">
      <c r="B2008" s="1">
        <f t="shared" si="39"/>
        <v>41028</v>
      </c>
      <c r="C2008" s="1">
        <v>44846</v>
      </c>
      <c r="D2008">
        <v>3818</v>
      </c>
      <c r="E2008">
        <v>1.406232393</v>
      </c>
    </row>
    <row r="2009" spans="2:5" x14ac:dyDescent="0.35">
      <c r="B2009" s="1">
        <f t="shared" si="39"/>
        <v>41028</v>
      </c>
      <c r="C2009" s="1">
        <v>44846</v>
      </c>
      <c r="D2009">
        <v>3818</v>
      </c>
      <c r="E2009">
        <v>1.406232393</v>
      </c>
    </row>
    <row r="2010" spans="2:5" x14ac:dyDescent="0.35">
      <c r="B2010" s="1">
        <f t="shared" si="39"/>
        <v>41028</v>
      </c>
      <c r="C2010" s="1">
        <v>44846</v>
      </c>
      <c r="D2010">
        <v>3818</v>
      </c>
      <c r="E2010">
        <v>1.406232393</v>
      </c>
    </row>
    <row r="2011" spans="2:5" x14ac:dyDescent="0.35">
      <c r="B2011" s="1">
        <f t="shared" si="39"/>
        <v>41028</v>
      </c>
      <c r="C2011" s="1">
        <v>44846</v>
      </c>
      <c r="D2011">
        <v>3818</v>
      </c>
      <c r="E2011">
        <v>1.406232393</v>
      </c>
    </row>
    <row r="2012" spans="2:5" x14ac:dyDescent="0.35">
      <c r="B2012" s="1">
        <f t="shared" si="39"/>
        <v>41028</v>
      </c>
      <c r="C2012" s="1">
        <v>44846</v>
      </c>
      <c r="D2012">
        <v>3818</v>
      </c>
      <c r="E2012">
        <v>1.406232393</v>
      </c>
    </row>
    <row r="2013" spans="2:5" x14ac:dyDescent="0.35">
      <c r="B2013" s="1">
        <f t="shared" si="39"/>
        <v>41028</v>
      </c>
      <c r="C2013" s="1">
        <v>44846</v>
      </c>
      <c r="D2013">
        <v>3818</v>
      </c>
      <c r="E2013">
        <v>1.406232393</v>
      </c>
    </row>
    <row r="2014" spans="2:5" x14ac:dyDescent="0.35">
      <c r="B2014" s="1">
        <f t="shared" si="39"/>
        <v>41028</v>
      </c>
      <c r="C2014" s="1">
        <v>44846</v>
      </c>
      <c r="D2014">
        <v>3818</v>
      </c>
      <c r="E2014">
        <v>1.406232393</v>
      </c>
    </row>
    <row r="2015" spans="2:5" x14ac:dyDescent="0.35">
      <c r="B2015" s="1">
        <f t="shared" si="39"/>
        <v>41028</v>
      </c>
      <c r="C2015" s="1">
        <v>44846</v>
      </c>
      <c r="D2015">
        <v>3818</v>
      </c>
      <c r="E2015">
        <v>1.406232393</v>
      </c>
    </row>
    <row r="2016" spans="2:5" x14ac:dyDescent="0.35">
      <c r="B2016" s="1">
        <f t="shared" si="39"/>
        <v>41028</v>
      </c>
      <c r="C2016" s="1">
        <v>44120</v>
      </c>
      <c r="D2016">
        <v>3092</v>
      </c>
      <c r="E2016">
        <v>0.77892574199999998</v>
      </c>
    </row>
    <row r="2017" spans="2:5" x14ac:dyDescent="0.35">
      <c r="B2017" s="1">
        <f t="shared" si="39"/>
        <v>41028</v>
      </c>
      <c r="C2017" s="1">
        <v>44120</v>
      </c>
      <c r="D2017">
        <v>3092</v>
      </c>
      <c r="E2017">
        <v>0.77892574199999998</v>
      </c>
    </row>
    <row r="2018" spans="2:5" x14ac:dyDescent="0.35">
      <c r="B2018" s="1">
        <f t="shared" si="39"/>
        <v>41028</v>
      </c>
      <c r="C2018" s="1">
        <v>44120</v>
      </c>
      <c r="D2018">
        <v>3092</v>
      </c>
      <c r="E2018">
        <v>0.77892574199999998</v>
      </c>
    </row>
    <row r="2019" spans="2:5" x14ac:dyDescent="0.35">
      <c r="B2019" s="1">
        <f t="shared" si="39"/>
        <v>41028</v>
      </c>
      <c r="C2019" s="1">
        <v>44120</v>
      </c>
      <c r="D2019">
        <v>3092</v>
      </c>
      <c r="E2019">
        <v>0.77892574199999998</v>
      </c>
    </row>
    <row r="2020" spans="2:5" x14ac:dyDescent="0.35">
      <c r="B2020" s="1">
        <f t="shared" si="39"/>
        <v>41028</v>
      </c>
      <c r="C2020" s="1">
        <v>44120</v>
      </c>
      <c r="D2020">
        <v>3092</v>
      </c>
      <c r="E2020">
        <v>0.77892574199999998</v>
      </c>
    </row>
    <row r="2021" spans="2:5" x14ac:dyDescent="0.35">
      <c r="B2021" s="1">
        <f t="shared" si="39"/>
        <v>41028</v>
      </c>
      <c r="C2021" s="1">
        <v>44120</v>
      </c>
      <c r="D2021">
        <v>3092</v>
      </c>
      <c r="E2021">
        <v>0.77892574199999998</v>
      </c>
    </row>
    <row r="2022" spans="2:5" x14ac:dyDescent="0.35">
      <c r="B2022" s="1">
        <f t="shared" si="39"/>
        <v>41028</v>
      </c>
      <c r="C2022" s="1">
        <v>44120</v>
      </c>
      <c r="D2022">
        <v>3092</v>
      </c>
      <c r="E2022">
        <v>0.77892574199999998</v>
      </c>
    </row>
    <row r="2023" spans="2:5" x14ac:dyDescent="0.35">
      <c r="B2023" s="1">
        <f t="shared" si="39"/>
        <v>41028</v>
      </c>
      <c r="C2023" s="1">
        <v>44120</v>
      </c>
      <c r="D2023">
        <v>3092</v>
      </c>
      <c r="E2023">
        <v>0.77892574199999998</v>
      </c>
    </row>
    <row r="2024" spans="2:5" x14ac:dyDescent="0.35">
      <c r="B2024" s="1">
        <f t="shared" si="39"/>
        <v>41028</v>
      </c>
      <c r="C2024" s="1">
        <v>44120</v>
      </c>
      <c r="D2024">
        <v>3092</v>
      </c>
      <c r="E2024">
        <v>0.77892574199999998</v>
      </c>
    </row>
    <row r="2025" spans="2:5" x14ac:dyDescent="0.35">
      <c r="B2025" s="1">
        <f t="shared" si="39"/>
        <v>41028</v>
      </c>
      <c r="C2025" s="1">
        <v>44120</v>
      </c>
      <c r="D2025">
        <v>3092</v>
      </c>
      <c r="E2025">
        <v>0.77892574199999998</v>
      </c>
    </row>
    <row r="2026" spans="2:5" x14ac:dyDescent="0.35">
      <c r="B2026" s="1">
        <f t="shared" si="39"/>
        <v>41028</v>
      </c>
      <c r="C2026" s="1">
        <v>44120</v>
      </c>
      <c r="D2026">
        <v>3092</v>
      </c>
      <c r="E2026">
        <v>0.77892574199999998</v>
      </c>
    </row>
    <row r="2027" spans="2:5" x14ac:dyDescent="0.35">
      <c r="B2027" s="1">
        <f t="shared" si="39"/>
        <v>41028</v>
      </c>
      <c r="C2027" s="1">
        <v>44120</v>
      </c>
      <c r="D2027">
        <v>3092</v>
      </c>
      <c r="E2027">
        <v>0.77892574199999998</v>
      </c>
    </row>
    <row r="2028" spans="2:5" x14ac:dyDescent="0.35">
      <c r="B2028" s="1">
        <f t="shared" si="39"/>
        <v>41028</v>
      </c>
      <c r="C2028" s="1">
        <v>43469</v>
      </c>
      <c r="D2028">
        <v>2441</v>
      </c>
      <c r="E2028">
        <v>0.21642349799999999</v>
      </c>
    </row>
    <row r="2029" spans="2:5" x14ac:dyDescent="0.35">
      <c r="B2029" s="1">
        <f t="shared" si="39"/>
        <v>41028</v>
      </c>
      <c r="C2029" s="1">
        <v>43469</v>
      </c>
      <c r="D2029">
        <v>2441</v>
      </c>
      <c r="E2029">
        <v>0.21642349799999999</v>
      </c>
    </row>
    <row r="2030" spans="2:5" x14ac:dyDescent="0.35">
      <c r="B2030" s="1">
        <f t="shared" si="39"/>
        <v>41028</v>
      </c>
      <c r="C2030" s="1">
        <v>43469</v>
      </c>
      <c r="D2030">
        <v>2441</v>
      </c>
      <c r="E2030">
        <v>0.21642349799999999</v>
      </c>
    </row>
    <row r="2031" spans="2:5" x14ac:dyDescent="0.35">
      <c r="B2031" s="1">
        <f t="shared" si="39"/>
        <v>41028</v>
      </c>
      <c r="C2031" s="1">
        <v>43469</v>
      </c>
      <c r="D2031">
        <v>2441</v>
      </c>
      <c r="E2031">
        <v>0.21642349799999999</v>
      </c>
    </row>
    <row r="2032" spans="2:5" x14ac:dyDescent="0.35">
      <c r="B2032" s="1">
        <f t="shared" si="39"/>
        <v>41028</v>
      </c>
      <c r="C2032" s="1">
        <v>43469</v>
      </c>
      <c r="D2032">
        <v>2441</v>
      </c>
      <c r="E2032">
        <v>0.21642349799999999</v>
      </c>
    </row>
    <row r="2033" spans="2:5" x14ac:dyDescent="0.35">
      <c r="B2033" s="1">
        <f t="shared" si="39"/>
        <v>41028</v>
      </c>
      <c r="C2033" s="1">
        <v>43469</v>
      </c>
      <c r="D2033">
        <v>2441</v>
      </c>
      <c r="E2033">
        <v>0.21642349799999999</v>
      </c>
    </row>
    <row r="2034" spans="2:5" x14ac:dyDescent="0.35">
      <c r="B2034" s="1">
        <f t="shared" si="39"/>
        <v>41028</v>
      </c>
      <c r="C2034" s="1">
        <v>43469</v>
      </c>
      <c r="D2034">
        <v>2441</v>
      </c>
      <c r="E2034">
        <v>0.21642349799999999</v>
      </c>
    </row>
    <row r="2035" spans="2:5" x14ac:dyDescent="0.35">
      <c r="B2035" s="1">
        <f t="shared" si="39"/>
        <v>41028</v>
      </c>
      <c r="C2035" s="1">
        <v>43469</v>
      </c>
      <c r="D2035">
        <v>2441</v>
      </c>
      <c r="E2035">
        <v>0.21642349799999999</v>
      </c>
    </row>
    <row r="2036" spans="2:5" x14ac:dyDescent="0.35">
      <c r="B2036" s="1">
        <f t="shared" si="39"/>
        <v>41028</v>
      </c>
      <c r="C2036" s="1">
        <v>42662</v>
      </c>
      <c r="D2036">
        <v>1634</v>
      </c>
      <c r="E2036">
        <v>-0.48087191000000001</v>
      </c>
    </row>
    <row r="2037" spans="2:5" x14ac:dyDescent="0.35">
      <c r="B2037" s="1">
        <f t="shared" si="39"/>
        <v>41028</v>
      </c>
      <c r="C2037" s="1">
        <v>42662</v>
      </c>
      <c r="D2037">
        <v>1634</v>
      </c>
      <c r="E2037">
        <v>-0.48087191000000001</v>
      </c>
    </row>
    <row r="2038" spans="2:5" x14ac:dyDescent="0.35">
      <c r="B2038" s="1">
        <f t="shared" si="39"/>
        <v>41028</v>
      </c>
      <c r="C2038" s="1">
        <v>42662</v>
      </c>
      <c r="D2038">
        <v>1634</v>
      </c>
      <c r="E2038">
        <v>-0.48087191000000001</v>
      </c>
    </row>
    <row r="2039" spans="2:5" x14ac:dyDescent="0.35">
      <c r="B2039" s="1">
        <f t="shared" si="39"/>
        <v>41028</v>
      </c>
      <c r="C2039" s="1">
        <v>42662</v>
      </c>
      <c r="D2039">
        <v>1634</v>
      </c>
      <c r="E2039">
        <v>-0.48087191000000001</v>
      </c>
    </row>
    <row r="2040" spans="2:5" x14ac:dyDescent="0.35">
      <c r="B2040" s="1">
        <f t="shared" si="39"/>
        <v>41028</v>
      </c>
      <c r="C2040" s="1">
        <v>42662</v>
      </c>
      <c r="D2040">
        <v>1634</v>
      </c>
      <c r="E2040">
        <v>-0.48087191000000001</v>
      </c>
    </row>
    <row r="2041" spans="2:5" x14ac:dyDescent="0.35">
      <c r="B2041" s="1">
        <f t="shared" si="39"/>
        <v>41028</v>
      </c>
      <c r="C2041" s="1">
        <v>42662</v>
      </c>
      <c r="D2041">
        <v>1634</v>
      </c>
      <c r="E2041">
        <v>-0.48087191000000001</v>
      </c>
    </row>
    <row r="2042" spans="2:5" x14ac:dyDescent="0.35">
      <c r="B2042" s="1">
        <f t="shared" si="39"/>
        <v>41028</v>
      </c>
      <c r="C2042" s="1">
        <v>42662</v>
      </c>
      <c r="D2042">
        <v>1634</v>
      </c>
      <c r="E2042">
        <v>-0.48087191000000001</v>
      </c>
    </row>
    <row r="2043" spans="2:5" x14ac:dyDescent="0.35">
      <c r="B2043" s="1">
        <f t="shared" si="39"/>
        <v>41028</v>
      </c>
      <c r="C2043" s="1">
        <v>42662</v>
      </c>
      <c r="D2043">
        <v>1634</v>
      </c>
      <c r="E2043">
        <v>-0.48087191000000001</v>
      </c>
    </row>
    <row r="2044" spans="2:5" x14ac:dyDescent="0.35">
      <c r="B2044" s="1">
        <f t="shared" si="39"/>
        <v>41028</v>
      </c>
      <c r="C2044" s="1">
        <v>42662</v>
      </c>
      <c r="D2044">
        <v>1634</v>
      </c>
      <c r="E2044">
        <v>-0.48087191000000001</v>
      </c>
    </row>
    <row r="2045" spans="2:5" x14ac:dyDescent="0.35">
      <c r="B2045" s="1">
        <f t="shared" si="39"/>
        <v>41028</v>
      </c>
      <c r="C2045" s="1">
        <v>41822</v>
      </c>
      <c r="D2045">
        <v>794</v>
      </c>
      <c r="E2045">
        <v>-1.2066812570000001</v>
      </c>
    </row>
    <row r="2046" spans="2:5" x14ac:dyDescent="0.35">
      <c r="B2046" s="1">
        <f t="shared" si="39"/>
        <v>41028</v>
      </c>
      <c r="C2046" s="1">
        <v>41822</v>
      </c>
      <c r="D2046">
        <v>794</v>
      </c>
      <c r="E2046">
        <v>-1.2066812570000001</v>
      </c>
    </row>
    <row r="2047" spans="2:5" x14ac:dyDescent="0.35">
      <c r="B2047" s="1">
        <f t="shared" si="39"/>
        <v>41028</v>
      </c>
      <c r="C2047" s="1">
        <v>41822</v>
      </c>
      <c r="D2047">
        <v>794</v>
      </c>
      <c r="E2047">
        <v>-1.2066812570000001</v>
      </c>
    </row>
    <row r="2048" spans="2:5" x14ac:dyDescent="0.35">
      <c r="B2048" s="1">
        <f t="shared" si="39"/>
        <v>41028</v>
      </c>
      <c r="C2048" s="1">
        <v>41822</v>
      </c>
      <c r="D2048">
        <v>794</v>
      </c>
      <c r="E2048">
        <v>-1.2066812570000001</v>
      </c>
    </row>
    <row r="2049" spans="2:5" x14ac:dyDescent="0.35">
      <c r="B2049" s="1">
        <f t="shared" si="39"/>
        <v>41028</v>
      </c>
      <c r="C2049" s="1">
        <v>41822</v>
      </c>
      <c r="D2049">
        <v>794</v>
      </c>
      <c r="E2049">
        <v>-1.2066812570000001</v>
      </c>
    </row>
    <row r="2050" spans="2:5" x14ac:dyDescent="0.35">
      <c r="B2050" s="1">
        <f t="shared" si="39"/>
        <v>41028</v>
      </c>
      <c r="C2050" s="1">
        <v>41822</v>
      </c>
      <c r="D2050">
        <v>794</v>
      </c>
      <c r="E2050">
        <v>-1.2066812570000001</v>
      </c>
    </row>
    <row r="2051" spans="2:5" x14ac:dyDescent="0.35">
      <c r="B2051" s="1">
        <f t="shared" ref="B2051:B2114" si="40">C2051-D2051</f>
        <v>41028</v>
      </c>
      <c r="C2051" s="1">
        <v>41822</v>
      </c>
      <c r="D2051">
        <v>794</v>
      </c>
      <c r="E2051">
        <v>-1.2066812570000001</v>
      </c>
    </row>
    <row r="2052" spans="2:5" x14ac:dyDescent="0.35">
      <c r="B2052" s="1">
        <f t="shared" si="40"/>
        <v>41028</v>
      </c>
      <c r="C2052" s="1">
        <v>41822</v>
      </c>
      <c r="D2052">
        <v>794</v>
      </c>
      <c r="E2052">
        <v>-1.2066812570000001</v>
      </c>
    </row>
    <row r="2053" spans="2:5" x14ac:dyDescent="0.35">
      <c r="B2053" s="1">
        <f t="shared" si="40"/>
        <v>41028</v>
      </c>
      <c r="C2053" s="1">
        <v>44871</v>
      </c>
      <c r="D2053">
        <v>3843</v>
      </c>
      <c r="E2053">
        <v>1.4278338610000001</v>
      </c>
    </row>
    <row r="2054" spans="2:5" x14ac:dyDescent="0.35">
      <c r="B2054" s="1">
        <f t="shared" si="40"/>
        <v>41028</v>
      </c>
      <c r="C2054" s="1">
        <v>44871</v>
      </c>
      <c r="D2054">
        <v>3843</v>
      </c>
      <c r="E2054">
        <v>1.4278338610000001</v>
      </c>
    </row>
    <row r="2055" spans="2:5" x14ac:dyDescent="0.35">
      <c r="B2055" s="1">
        <f t="shared" si="40"/>
        <v>41028</v>
      </c>
      <c r="C2055" s="1">
        <v>44871</v>
      </c>
      <c r="D2055">
        <v>3843</v>
      </c>
      <c r="E2055">
        <v>1.4278338610000001</v>
      </c>
    </row>
    <row r="2056" spans="2:5" x14ac:dyDescent="0.35">
      <c r="B2056" s="1">
        <f t="shared" si="40"/>
        <v>41028</v>
      </c>
      <c r="C2056" s="1">
        <v>44871</v>
      </c>
      <c r="D2056">
        <v>3843</v>
      </c>
      <c r="E2056">
        <v>1.4278338610000001</v>
      </c>
    </row>
    <row r="2057" spans="2:5" x14ac:dyDescent="0.35">
      <c r="B2057" s="1">
        <f t="shared" si="40"/>
        <v>41028</v>
      </c>
      <c r="C2057" s="1">
        <v>44871</v>
      </c>
      <c r="D2057">
        <v>3843</v>
      </c>
      <c r="E2057">
        <v>1.4278338610000001</v>
      </c>
    </row>
    <row r="2058" spans="2:5" x14ac:dyDescent="0.35">
      <c r="B2058" s="1">
        <f t="shared" si="40"/>
        <v>41028</v>
      </c>
      <c r="C2058" s="1">
        <v>44871</v>
      </c>
      <c r="D2058">
        <v>3843</v>
      </c>
      <c r="E2058">
        <v>1.4278338610000001</v>
      </c>
    </row>
    <row r="2059" spans="2:5" x14ac:dyDescent="0.35">
      <c r="B2059" s="1">
        <f t="shared" si="40"/>
        <v>41028</v>
      </c>
      <c r="C2059" s="1">
        <v>44871</v>
      </c>
      <c r="D2059">
        <v>3843</v>
      </c>
      <c r="E2059">
        <v>1.4278338610000001</v>
      </c>
    </row>
    <row r="2060" spans="2:5" x14ac:dyDescent="0.35">
      <c r="B2060" s="1">
        <f t="shared" si="40"/>
        <v>41028</v>
      </c>
      <c r="C2060" s="1">
        <v>44871</v>
      </c>
      <c r="D2060">
        <v>3843</v>
      </c>
      <c r="E2060">
        <v>1.4278338610000001</v>
      </c>
    </row>
    <row r="2061" spans="2:5" x14ac:dyDescent="0.35">
      <c r="B2061" s="1">
        <f t="shared" si="40"/>
        <v>41028</v>
      </c>
      <c r="C2061" s="1">
        <v>44871</v>
      </c>
      <c r="D2061">
        <v>3843</v>
      </c>
      <c r="E2061">
        <v>1.4278338610000001</v>
      </c>
    </row>
    <row r="2062" spans="2:5" x14ac:dyDescent="0.35">
      <c r="B2062" s="1">
        <f t="shared" si="40"/>
        <v>41028</v>
      </c>
      <c r="C2062" s="1">
        <v>44871</v>
      </c>
      <c r="D2062">
        <v>3843</v>
      </c>
      <c r="E2062">
        <v>1.4278338610000001</v>
      </c>
    </row>
    <row r="2063" spans="2:5" x14ac:dyDescent="0.35">
      <c r="B2063" s="1">
        <f t="shared" si="40"/>
        <v>41028</v>
      </c>
      <c r="C2063" s="1">
        <v>44871</v>
      </c>
      <c r="D2063">
        <v>3843</v>
      </c>
      <c r="E2063">
        <v>1.4278338610000001</v>
      </c>
    </row>
    <row r="2064" spans="2:5" x14ac:dyDescent="0.35">
      <c r="B2064" s="1">
        <f t="shared" si="40"/>
        <v>41028</v>
      </c>
      <c r="C2064" s="1">
        <v>44871</v>
      </c>
      <c r="D2064">
        <v>3843</v>
      </c>
      <c r="E2064">
        <v>1.4278338610000001</v>
      </c>
    </row>
    <row r="2065" spans="2:5" x14ac:dyDescent="0.35">
      <c r="B2065" s="1">
        <f t="shared" si="40"/>
        <v>41028</v>
      </c>
      <c r="C2065" s="1">
        <v>44871</v>
      </c>
      <c r="D2065">
        <v>3843</v>
      </c>
      <c r="E2065">
        <v>1.4278338610000001</v>
      </c>
    </row>
    <row r="2066" spans="2:5" x14ac:dyDescent="0.35">
      <c r="B2066" s="1">
        <f t="shared" si="40"/>
        <v>41028</v>
      </c>
      <c r="C2066" s="1">
        <v>44871</v>
      </c>
      <c r="D2066">
        <v>3843</v>
      </c>
      <c r="E2066">
        <v>1.4278338610000001</v>
      </c>
    </row>
    <row r="2067" spans="2:5" x14ac:dyDescent="0.35">
      <c r="B2067" s="1">
        <f t="shared" si="40"/>
        <v>41028</v>
      </c>
      <c r="C2067" s="1">
        <v>44113</v>
      </c>
      <c r="D2067">
        <v>3085</v>
      </c>
      <c r="E2067">
        <v>0.772877331</v>
      </c>
    </row>
    <row r="2068" spans="2:5" x14ac:dyDescent="0.35">
      <c r="B2068" s="1">
        <f t="shared" si="40"/>
        <v>41028</v>
      </c>
      <c r="C2068" s="1">
        <v>44113</v>
      </c>
      <c r="D2068">
        <v>3085</v>
      </c>
      <c r="E2068">
        <v>0.772877331</v>
      </c>
    </row>
    <row r="2069" spans="2:5" x14ac:dyDescent="0.35">
      <c r="B2069" s="1">
        <f t="shared" si="40"/>
        <v>41028</v>
      </c>
      <c r="C2069" s="1">
        <v>44113</v>
      </c>
      <c r="D2069">
        <v>3085</v>
      </c>
      <c r="E2069">
        <v>0.772877331</v>
      </c>
    </row>
    <row r="2070" spans="2:5" x14ac:dyDescent="0.35">
      <c r="B2070" s="1">
        <f t="shared" si="40"/>
        <v>41028</v>
      </c>
      <c r="C2070" s="1">
        <v>44113</v>
      </c>
      <c r="D2070">
        <v>3085</v>
      </c>
      <c r="E2070">
        <v>0.772877331</v>
      </c>
    </row>
    <row r="2071" spans="2:5" x14ac:dyDescent="0.35">
      <c r="B2071" s="1">
        <f t="shared" si="40"/>
        <v>41028</v>
      </c>
      <c r="C2071" s="1">
        <v>44113</v>
      </c>
      <c r="D2071">
        <v>3085</v>
      </c>
      <c r="E2071">
        <v>0.772877331</v>
      </c>
    </row>
    <row r="2072" spans="2:5" x14ac:dyDescent="0.35">
      <c r="B2072" s="1">
        <f t="shared" si="40"/>
        <v>41028</v>
      </c>
      <c r="C2072" s="1">
        <v>44113</v>
      </c>
      <c r="D2072">
        <v>3085</v>
      </c>
      <c r="E2072">
        <v>0.772877331</v>
      </c>
    </row>
    <row r="2073" spans="2:5" x14ac:dyDescent="0.35">
      <c r="B2073" s="1">
        <f t="shared" si="40"/>
        <v>41028</v>
      </c>
      <c r="C2073" s="1">
        <v>44113</v>
      </c>
      <c r="D2073">
        <v>3085</v>
      </c>
      <c r="E2073">
        <v>0.772877331</v>
      </c>
    </row>
    <row r="2074" spans="2:5" x14ac:dyDescent="0.35">
      <c r="B2074" s="1">
        <f t="shared" si="40"/>
        <v>41028</v>
      </c>
      <c r="C2074" s="1">
        <v>44113</v>
      </c>
      <c r="D2074">
        <v>3085</v>
      </c>
      <c r="E2074">
        <v>0.772877331</v>
      </c>
    </row>
    <row r="2075" spans="2:5" x14ac:dyDescent="0.35">
      <c r="B2075" s="1">
        <f t="shared" si="40"/>
        <v>41028</v>
      </c>
      <c r="C2075" s="1">
        <v>44113</v>
      </c>
      <c r="D2075">
        <v>3085</v>
      </c>
      <c r="E2075">
        <v>0.772877331</v>
      </c>
    </row>
    <row r="2076" spans="2:5" x14ac:dyDescent="0.35">
      <c r="B2076" s="1">
        <f t="shared" si="40"/>
        <v>41028</v>
      </c>
      <c r="C2076" s="1">
        <v>44113</v>
      </c>
      <c r="D2076">
        <v>3085</v>
      </c>
      <c r="E2076">
        <v>0.772877331</v>
      </c>
    </row>
    <row r="2077" spans="2:5" x14ac:dyDescent="0.35">
      <c r="B2077" s="1">
        <f t="shared" si="40"/>
        <v>41028</v>
      </c>
      <c r="C2077" s="1">
        <v>44113</v>
      </c>
      <c r="D2077">
        <v>3085</v>
      </c>
      <c r="E2077">
        <v>0.772877331</v>
      </c>
    </row>
    <row r="2078" spans="2:5" x14ac:dyDescent="0.35">
      <c r="B2078" s="1">
        <f t="shared" si="40"/>
        <v>41028</v>
      </c>
      <c r="C2078" s="1">
        <v>44113</v>
      </c>
      <c r="D2078">
        <v>3085</v>
      </c>
      <c r="E2078">
        <v>0.772877331</v>
      </c>
    </row>
    <row r="2079" spans="2:5" x14ac:dyDescent="0.35">
      <c r="B2079" s="1">
        <f t="shared" si="40"/>
        <v>41028</v>
      </c>
      <c r="C2079" s="1">
        <v>44113</v>
      </c>
      <c r="D2079">
        <v>3085</v>
      </c>
      <c r="E2079">
        <v>0.772877331</v>
      </c>
    </row>
    <row r="2080" spans="2:5" x14ac:dyDescent="0.35">
      <c r="B2080" s="1">
        <f t="shared" si="40"/>
        <v>41028</v>
      </c>
      <c r="C2080" s="1">
        <v>43497</v>
      </c>
      <c r="D2080">
        <v>2469</v>
      </c>
      <c r="E2080">
        <v>0.24061714300000001</v>
      </c>
    </row>
    <row r="2081" spans="2:5" x14ac:dyDescent="0.35">
      <c r="B2081" s="1">
        <f t="shared" si="40"/>
        <v>41028</v>
      </c>
      <c r="C2081" s="1">
        <v>43497</v>
      </c>
      <c r="D2081">
        <v>2469</v>
      </c>
      <c r="E2081">
        <v>0.24061714300000001</v>
      </c>
    </row>
    <row r="2082" spans="2:5" x14ac:dyDescent="0.35">
      <c r="B2082" s="1">
        <f t="shared" si="40"/>
        <v>41028</v>
      </c>
      <c r="C2082" s="1">
        <v>43497</v>
      </c>
      <c r="D2082">
        <v>2469</v>
      </c>
      <c r="E2082">
        <v>0.24061714300000001</v>
      </c>
    </row>
    <row r="2083" spans="2:5" x14ac:dyDescent="0.35">
      <c r="B2083" s="1">
        <f t="shared" si="40"/>
        <v>41028</v>
      </c>
      <c r="C2083" s="1">
        <v>43497</v>
      </c>
      <c r="D2083">
        <v>2469</v>
      </c>
      <c r="E2083">
        <v>0.24061714300000001</v>
      </c>
    </row>
    <row r="2084" spans="2:5" x14ac:dyDescent="0.35">
      <c r="B2084" s="1">
        <f t="shared" si="40"/>
        <v>41028</v>
      </c>
      <c r="C2084" s="1">
        <v>43497</v>
      </c>
      <c r="D2084">
        <v>2469</v>
      </c>
      <c r="E2084">
        <v>0.24061714300000001</v>
      </c>
    </row>
    <row r="2085" spans="2:5" x14ac:dyDescent="0.35">
      <c r="B2085" s="1">
        <f t="shared" si="40"/>
        <v>41028</v>
      </c>
      <c r="C2085" s="1">
        <v>43497</v>
      </c>
      <c r="D2085">
        <v>2469</v>
      </c>
      <c r="E2085">
        <v>0.24061714300000001</v>
      </c>
    </row>
    <row r="2086" spans="2:5" x14ac:dyDescent="0.35">
      <c r="B2086" s="1">
        <f t="shared" si="40"/>
        <v>41028</v>
      </c>
      <c r="C2086" s="1">
        <v>43497</v>
      </c>
      <c r="D2086">
        <v>2469</v>
      </c>
      <c r="E2086">
        <v>0.24061714300000001</v>
      </c>
    </row>
    <row r="2087" spans="2:5" x14ac:dyDescent="0.35">
      <c r="B2087" s="1">
        <f t="shared" si="40"/>
        <v>41028</v>
      </c>
      <c r="C2087" s="1">
        <v>43497</v>
      </c>
      <c r="D2087">
        <v>2469</v>
      </c>
      <c r="E2087">
        <v>0.24061714300000001</v>
      </c>
    </row>
    <row r="2088" spans="2:5" x14ac:dyDescent="0.35">
      <c r="B2088" s="1">
        <f t="shared" si="40"/>
        <v>41028</v>
      </c>
      <c r="C2088" s="1">
        <v>43497</v>
      </c>
      <c r="D2088">
        <v>2469</v>
      </c>
      <c r="E2088">
        <v>0.24061714300000001</v>
      </c>
    </row>
    <row r="2089" spans="2:5" x14ac:dyDescent="0.35">
      <c r="B2089" s="1">
        <f t="shared" si="40"/>
        <v>41028</v>
      </c>
      <c r="C2089" s="1">
        <v>43497</v>
      </c>
      <c r="D2089">
        <v>2469</v>
      </c>
      <c r="E2089">
        <v>0.24061714300000001</v>
      </c>
    </row>
    <row r="2090" spans="2:5" x14ac:dyDescent="0.35">
      <c r="B2090" s="1">
        <f t="shared" si="40"/>
        <v>41028</v>
      </c>
      <c r="C2090" s="1">
        <v>43497</v>
      </c>
      <c r="D2090">
        <v>2469</v>
      </c>
      <c r="E2090">
        <v>0.24061714300000001</v>
      </c>
    </row>
    <row r="2091" spans="2:5" x14ac:dyDescent="0.35">
      <c r="B2091" s="1">
        <f t="shared" si="40"/>
        <v>41028</v>
      </c>
      <c r="C2091" s="1">
        <v>43497</v>
      </c>
      <c r="D2091">
        <v>2469</v>
      </c>
      <c r="E2091">
        <v>0.24061714300000001</v>
      </c>
    </row>
    <row r="2092" spans="2:5" x14ac:dyDescent="0.35">
      <c r="B2092" s="1">
        <f t="shared" si="40"/>
        <v>41028</v>
      </c>
      <c r="C2092" s="1">
        <v>42633</v>
      </c>
      <c r="D2092">
        <v>1605</v>
      </c>
      <c r="E2092">
        <v>-0.50592961400000003</v>
      </c>
    </row>
    <row r="2093" spans="2:5" x14ac:dyDescent="0.35">
      <c r="B2093" s="1">
        <f t="shared" si="40"/>
        <v>41028</v>
      </c>
      <c r="C2093" s="1">
        <v>42633</v>
      </c>
      <c r="D2093">
        <v>1605</v>
      </c>
      <c r="E2093">
        <v>-0.50592961400000003</v>
      </c>
    </row>
    <row r="2094" spans="2:5" x14ac:dyDescent="0.35">
      <c r="B2094" s="1">
        <f t="shared" si="40"/>
        <v>41028</v>
      </c>
      <c r="C2094" s="1">
        <v>42633</v>
      </c>
      <c r="D2094">
        <v>1605</v>
      </c>
      <c r="E2094">
        <v>-0.50592961400000003</v>
      </c>
    </row>
    <row r="2095" spans="2:5" x14ac:dyDescent="0.35">
      <c r="B2095" s="1">
        <f t="shared" si="40"/>
        <v>41028</v>
      </c>
      <c r="C2095" s="1">
        <v>42633</v>
      </c>
      <c r="D2095">
        <v>1605</v>
      </c>
      <c r="E2095">
        <v>-0.50592961400000003</v>
      </c>
    </row>
    <row r="2096" spans="2:5" x14ac:dyDescent="0.35">
      <c r="B2096" s="1">
        <f t="shared" si="40"/>
        <v>41028</v>
      </c>
      <c r="C2096" s="1">
        <v>42633</v>
      </c>
      <c r="D2096">
        <v>1605</v>
      </c>
      <c r="E2096">
        <v>-0.50592961400000003</v>
      </c>
    </row>
    <row r="2097" spans="2:5" x14ac:dyDescent="0.35">
      <c r="B2097" s="1">
        <f t="shared" si="40"/>
        <v>41028</v>
      </c>
      <c r="C2097" s="1">
        <v>42633</v>
      </c>
      <c r="D2097">
        <v>1605</v>
      </c>
      <c r="E2097">
        <v>-0.50592961400000003</v>
      </c>
    </row>
    <row r="2098" spans="2:5" x14ac:dyDescent="0.35">
      <c r="B2098" s="1">
        <f t="shared" si="40"/>
        <v>41028</v>
      </c>
      <c r="C2098" s="1">
        <v>42633</v>
      </c>
      <c r="D2098">
        <v>1605</v>
      </c>
      <c r="E2098">
        <v>-0.50592961400000003</v>
      </c>
    </row>
    <row r="2099" spans="2:5" x14ac:dyDescent="0.35">
      <c r="B2099" s="1">
        <f t="shared" si="40"/>
        <v>41028</v>
      </c>
      <c r="C2099" s="1">
        <v>42633</v>
      </c>
      <c r="D2099">
        <v>1605</v>
      </c>
      <c r="E2099">
        <v>-0.50592961400000003</v>
      </c>
    </row>
    <row r="2100" spans="2:5" x14ac:dyDescent="0.35">
      <c r="B2100" s="1">
        <f t="shared" si="40"/>
        <v>41028</v>
      </c>
      <c r="C2100" s="1">
        <v>42633</v>
      </c>
      <c r="D2100">
        <v>1605</v>
      </c>
      <c r="E2100">
        <v>-0.50592961400000003</v>
      </c>
    </row>
    <row r="2101" spans="2:5" x14ac:dyDescent="0.35">
      <c r="B2101" s="1">
        <f t="shared" si="40"/>
        <v>41028</v>
      </c>
      <c r="C2101" s="1">
        <v>42633</v>
      </c>
      <c r="D2101">
        <v>1605</v>
      </c>
      <c r="E2101">
        <v>-0.50592961400000003</v>
      </c>
    </row>
    <row r="2102" spans="2:5" x14ac:dyDescent="0.35">
      <c r="B2102" s="1">
        <f t="shared" si="40"/>
        <v>41028</v>
      </c>
      <c r="C2102" s="1">
        <v>41816</v>
      </c>
      <c r="D2102">
        <v>788</v>
      </c>
      <c r="E2102">
        <v>-1.21186561</v>
      </c>
    </row>
    <row r="2103" spans="2:5" x14ac:dyDescent="0.35">
      <c r="B2103" s="1">
        <f t="shared" si="40"/>
        <v>41028</v>
      </c>
      <c r="C2103" s="1">
        <v>41816</v>
      </c>
      <c r="D2103">
        <v>788</v>
      </c>
      <c r="E2103">
        <v>-1.21186561</v>
      </c>
    </row>
    <row r="2104" spans="2:5" x14ac:dyDescent="0.35">
      <c r="B2104" s="1">
        <f t="shared" si="40"/>
        <v>41028</v>
      </c>
      <c r="C2104" s="1">
        <v>41816</v>
      </c>
      <c r="D2104">
        <v>788</v>
      </c>
      <c r="E2104">
        <v>-1.21186561</v>
      </c>
    </row>
    <row r="2105" spans="2:5" x14ac:dyDescent="0.35">
      <c r="B2105" s="1">
        <f t="shared" si="40"/>
        <v>41028</v>
      </c>
      <c r="C2105" s="1">
        <v>41816</v>
      </c>
      <c r="D2105">
        <v>788</v>
      </c>
      <c r="E2105">
        <v>-1.21186561</v>
      </c>
    </row>
    <row r="2106" spans="2:5" x14ac:dyDescent="0.35">
      <c r="B2106" s="1">
        <f t="shared" si="40"/>
        <v>41028</v>
      </c>
      <c r="C2106" s="1">
        <v>41816</v>
      </c>
      <c r="D2106">
        <v>788</v>
      </c>
      <c r="E2106">
        <v>-1.21186561</v>
      </c>
    </row>
    <row r="2107" spans="2:5" x14ac:dyDescent="0.35">
      <c r="B2107" s="1">
        <f t="shared" si="40"/>
        <v>41028</v>
      </c>
      <c r="C2107" s="1">
        <v>44833</v>
      </c>
      <c r="D2107">
        <v>3805</v>
      </c>
      <c r="E2107">
        <v>1.394999629</v>
      </c>
    </row>
    <row r="2108" spans="2:5" x14ac:dyDescent="0.35">
      <c r="B2108" s="1">
        <f t="shared" si="40"/>
        <v>41028</v>
      </c>
      <c r="C2108" s="1">
        <v>44833</v>
      </c>
      <c r="D2108">
        <v>3805</v>
      </c>
      <c r="E2108">
        <v>1.394999629</v>
      </c>
    </row>
    <row r="2109" spans="2:5" x14ac:dyDescent="0.35">
      <c r="B2109" s="1">
        <f t="shared" si="40"/>
        <v>41028</v>
      </c>
      <c r="C2109" s="1">
        <v>44833</v>
      </c>
      <c r="D2109">
        <v>3805</v>
      </c>
      <c r="E2109">
        <v>1.394999629</v>
      </c>
    </row>
    <row r="2110" spans="2:5" x14ac:dyDescent="0.35">
      <c r="B2110" s="1">
        <f t="shared" si="40"/>
        <v>41028</v>
      </c>
      <c r="C2110" s="1">
        <v>44833</v>
      </c>
      <c r="D2110">
        <v>3805</v>
      </c>
      <c r="E2110">
        <v>1.394999629</v>
      </c>
    </row>
    <row r="2111" spans="2:5" x14ac:dyDescent="0.35">
      <c r="B2111" s="1">
        <f t="shared" si="40"/>
        <v>41028</v>
      </c>
      <c r="C2111" s="1">
        <v>44833</v>
      </c>
      <c r="D2111">
        <v>3805</v>
      </c>
      <c r="E2111">
        <v>1.394999629</v>
      </c>
    </row>
    <row r="2112" spans="2:5" x14ac:dyDescent="0.35">
      <c r="B2112" s="1">
        <f t="shared" si="40"/>
        <v>41028</v>
      </c>
      <c r="C2112" s="1">
        <v>44833</v>
      </c>
      <c r="D2112">
        <v>3805</v>
      </c>
      <c r="E2112">
        <v>1.394999629</v>
      </c>
    </row>
    <row r="2113" spans="2:5" x14ac:dyDescent="0.35">
      <c r="B2113" s="1">
        <f t="shared" si="40"/>
        <v>41028</v>
      </c>
      <c r="C2113" s="1">
        <v>44833</v>
      </c>
      <c r="D2113">
        <v>3805</v>
      </c>
      <c r="E2113">
        <v>1.394999629</v>
      </c>
    </row>
    <row r="2114" spans="2:5" x14ac:dyDescent="0.35">
      <c r="B2114" s="1">
        <f t="shared" si="40"/>
        <v>41028</v>
      </c>
      <c r="C2114" s="1">
        <v>44833</v>
      </c>
      <c r="D2114">
        <v>3805</v>
      </c>
      <c r="E2114">
        <v>1.394999629</v>
      </c>
    </row>
    <row r="2115" spans="2:5" x14ac:dyDescent="0.35">
      <c r="B2115" s="1">
        <f t="shared" ref="B2115:B2178" si="41">C2115-D2115</f>
        <v>41028</v>
      </c>
      <c r="C2115" s="1">
        <v>44833</v>
      </c>
      <c r="D2115">
        <v>3805</v>
      </c>
      <c r="E2115">
        <v>1.394999629</v>
      </c>
    </row>
    <row r="2116" spans="2:5" x14ac:dyDescent="0.35">
      <c r="B2116" s="1">
        <f t="shared" si="41"/>
        <v>41028</v>
      </c>
      <c r="C2116" s="1">
        <v>44833</v>
      </c>
      <c r="D2116">
        <v>3805</v>
      </c>
      <c r="E2116">
        <v>1.394999629</v>
      </c>
    </row>
    <row r="2117" spans="2:5" x14ac:dyDescent="0.35">
      <c r="B2117" s="1">
        <f t="shared" si="41"/>
        <v>41028</v>
      </c>
      <c r="C2117" s="1">
        <v>44833</v>
      </c>
      <c r="D2117">
        <v>3805</v>
      </c>
      <c r="E2117">
        <v>1.394999629</v>
      </c>
    </row>
    <row r="2118" spans="2:5" x14ac:dyDescent="0.35">
      <c r="B2118" s="1">
        <f t="shared" si="41"/>
        <v>41028</v>
      </c>
      <c r="C2118" s="1">
        <v>44833</v>
      </c>
      <c r="D2118">
        <v>3805</v>
      </c>
      <c r="E2118">
        <v>1.394999629</v>
      </c>
    </row>
    <row r="2119" spans="2:5" x14ac:dyDescent="0.35">
      <c r="B2119" s="1">
        <f t="shared" si="41"/>
        <v>41028</v>
      </c>
      <c r="C2119" s="1">
        <v>44833</v>
      </c>
      <c r="D2119">
        <v>3805</v>
      </c>
      <c r="E2119">
        <v>1.394999629</v>
      </c>
    </row>
    <row r="2120" spans="2:5" x14ac:dyDescent="0.35">
      <c r="B2120" s="1">
        <f t="shared" si="41"/>
        <v>41028</v>
      </c>
      <c r="C2120" s="1">
        <v>44833</v>
      </c>
      <c r="D2120">
        <v>3805</v>
      </c>
      <c r="E2120">
        <v>1.394999629</v>
      </c>
    </row>
    <row r="2121" spans="2:5" x14ac:dyDescent="0.35">
      <c r="B2121" s="1">
        <f t="shared" si="41"/>
        <v>41028</v>
      </c>
      <c r="C2121" s="1">
        <v>44833</v>
      </c>
      <c r="D2121">
        <v>3805</v>
      </c>
      <c r="E2121">
        <v>1.394999629</v>
      </c>
    </row>
    <row r="2122" spans="2:5" x14ac:dyDescent="0.35">
      <c r="B2122" s="1">
        <f t="shared" si="41"/>
        <v>41028</v>
      </c>
      <c r="C2122" s="1">
        <v>44833</v>
      </c>
      <c r="D2122">
        <v>3805</v>
      </c>
      <c r="E2122">
        <v>1.394999629</v>
      </c>
    </row>
    <row r="2123" spans="2:5" x14ac:dyDescent="0.35">
      <c r="B2123" s="1">
        <f t="shared" si="41"/>
        <v>41028</v>
      </c>
      <c r="C2123" s="1">
        <v>44109</v>
      </c>
      <c r="D2123">
        <v>3081</v>
      </c>
      <c r="E2123">
        <v>0.76942109599999997</v>
      </c>
    </row>
    <row r="2124" spans="2:5" x14ac:dyDescent="0.35">
      <c r="B2124" s="1">
        <f t="shared" si="41"/>
        <v>41028</v>
      </c>
      <c r="C2124" s="1">
        <v>44109</v>
      </c>
      <c r="D2124">
        <v>3081</v>
      </c>
      <c r="E2124">
        <v>0.76942109599999997</v>
      </c>
    </row>
    <row r="2125" spans="2:5" x14ac:dyDescent="0.35">
      <c r="B2125" s="1">
        <f t="shared" si="41"/>
        <v>41028</v>
      </c>
      <c r="C2125" s="1">
        <v>44109</v>
      </c>
      <c r="D2125">
        <v>3081</v>
      </c>
      <c r="E2125">
        <v>0.76942109599999997</v>
      </c>
    </row>
    <row r="2126" spans="2:5" x14ac:dyDescent="0.35">
      <c r="B2126" s="1">
        <f t="shared" si="41"/>
        <v>41028</v>
      </c>
      <c r="C2126" s="1">
        <v>44109</v>
      </c>
      <c r="D2126">
        <v>3081</v>
      </c>
      <c r="E2126">
        <v>0.76942109599999997</v>
      </c>
    </row>
    <row r="2127" spans="2:5" x14ac:dyDescent="0.35">
      <c r="B2127" s="1">
        <f t="shared" si="41"/>
        <v>41028</v>
      </c>
      <c r="C2127" s="1">
        <v>44109</v>
      </c>
      <c r="D2127">
        <v>3081</v>
      </c>
      <c r="E2127">
        <v>0.76942109599999997</v>
      </c>
    </row>
    <row r="2128" spans="2:5" x14ac:dyDescent="0.35">
      <c r="B2128" s="1">
        <f t="shared" si="41"/>
        <v>41028</v>
      </c>
      <c r="C2128" s="1">
        <v>44109</v>
      </c>
      <c r="D2128">
        <v>3081</v>
      </c>
      <c r="E2128">
        <v>0.76942109599999997</v>
      </c>
    </row>
    <row r="2129" spans="2:5" x14ac:dyDescent="0.35">
      <c r="B2129" s="1">
        <f t="shared" si="41"/>
        <v>41028</v>
      </c>
      <c r="C2129" s="1">
        <v>44109</v>
      </c>
      <c r="D2129">
        <v>3081</v>
      </c>
      <c r="E2129">
        <v>0.76942109599999997</v>
      </c>
    </row>
    <row r="2130" spans="2:5" x14ac:dyDescent="0.35">
      <c r="B2130" s="1">
        <f t="shared" si="41"/>
        <v>41028</v>
      </c>
      <c r="C2130" s="1">
        <v>44109</v>
      </c>
      <c r="D2130">
        <v>3081</v>
      </c>
      <c r="E2130">
        <v>0.76942109599999997</v>
      </c>
    </row>
    <row r="2131" spans="2:5" x14ac:dyDescent="0.35">
      <c r="B2131" s="1">
        <f t="shared" si="41"/>
        <v>41028</v>
      </c>
      <c r="C2131" s="1">
        <v>44109</v>
      </c>
      <c r="D2131">
        <v>3081</v>
      </c>
      <c r="E2131">
        <v>0.76942109599999997</v>
      </c>
    </row>
    <row r="2132" spans="2:5" x14ac:dyDescent="0.35">
      <c r="B2132" s="1">
        <f t="shared" si="41"/>
        <v>41028</v>
      </c>
      <c r="C2132" s="1">
        <v>44109</v>
      </c>
      <c r="D2132">
        <v>3081</v>
      </c>
      <c r="E2132">
        <v>0.76942109599999997</v>
      </c>
    </row>
    <row r="2133" spans="2:5" x14ac:dyDescent="0.35">
      <c r="B2133" s="1">
        <f t="shared" si="41"/>
        <v>41028</v>
      </c>
      <c r="C2133" s="1">
        <v>44109</v>
      </c>
      <c r="D2133">
        <v>3081</v>
      </c>
      <c r="E2133">
        <v>0.76942109599999997</v>
      </c>
    </row>
    <row r="2134" spans="2:5" x14ac:dyDescent="0.35">
      <c r="B2134" s="1">
        <f t="shared" si="41"/>
        <v>41028</v>
      </c>
      <c r="C2134" s="1">
        <v>44109</v>
      </c>
      <c r="D2134">
        <v>3081</v>
      </c>
      <c r="E2134">
        <v>0.76942109599999997</v>
      </c>
    </row>
    <row r="2135" spans="2:5" x14ac:dyDescent="0.35">
      <c r="B2135" s="1">
        <f t="shared" si="41"/>
        <v>41028</v>
      </c>
      <c r="C2135" s="1">
        <v>44109</v>
      </c>
      <c r="D2135">
        <v>3081</v>
      </c>
      <c r="E2135">
        <v>0.76942109599999997</v>
      </c>
    </row>
    <row r="2136" spans="2:5" x14ac:dyDescent="0.35">
      <c r="B2136" s="1">
        <f t="shared" si="41"/>
        <v>41028</v>
      </c>
      <c r="C2136" s="1">
        <v>44109</v>
      </c>
      <c r="D2136">
        <v>3081</v>
      </c>
      <c r="E2136">
        <v>0.76942109599999997</v>
      </c>
    </row>
    <row r="2137" spans="2:5" x14ac:dyDescent="0.35">
      <c r="B2137" s="1">
        <f t="shared" si="41"/>
        <v>41028</v>
      </c>
      <c r="C2137" s="1">
        <v>44109</v>
      </c>
      <c r="D2137">
        <v>3081</v>
      </c>
      <c r="E2137">
        <v>0.76942109599999997</v>
      </c>
    </row>
    <row r="2138" spans="2:5" x14ac:dyDescent="0.35">
      <c r="B2138" s="1">
        <f t="shared" si="41"/>
        <v>41028</v>
      </c>
      <c r="C2138" s="1">
        <v>43485</v>
      </c>
      <c r="D2138">
        <v>2457</v>
      </c>
      <c r="E2138">
        <v>0.230248438</v>
      </c>
    </row>
    <row r="2139" spans="2:5" x14ac:dyDescent="0.35">
      <c r="B2139" s="1">
        <f t="shared" si="41"/>
        <v>41028</v>
      </c>
      <c r="C2139" s="1">
        <v>43485</v>
      </c>
      <c r="D2139">
        <v>2457</v>
      </c>
      <c r="E2139">
        <v>0.230248438</v>
      </c>
    </row>
    <row r="2140" spans="2:5" x14ac:dyDescent="0.35">
      <c r="B2140" s="1">
        <f t="shared" si="41"/>
        <v>41028</v>
      </c>
      <c r="C2140" s="1">
        <v>43485</v>
      </c>
      <c r="D2140">
        <v>2457</v>
      </c>
      <c r="E2140">
        <v>0.230248438</v>
      </c>
    </row>
    <row r="2141" spans="2:5" x14ac:dyDescent="0.35">
      <c r="B2141" s="1">
        <f t="shared" si="41"/>
        <v>41028</v>
      </c>
      <c r="C2141" s="1">
        <v>43485</v>
      </c>
      <c r="D2141">
        <v>2457</v>
      </c>
      <c r="E2141">
        <v>0.230248438</v>
      </c>
    </row>
    <row r="2142" spans="2:5" x14ac:dyDescent="0.35">
      <c r="B2142" s="1">
        <f t="shared" si="41"/>
        <v>41028</v>
      </c>
      <c r="C2142" s="1">
        <v>43485</v>
      </c>
      <c r="D2142">
        <v>2457</v>
      </c>
      <c r="E2142">
        <v>0.230248438</v>
      </c>
    </row>
    <row r="2143" spans="2:5" x14ac:dyDescent="0.35">
      <c r="B2143" s="1">
        <f t="shared" si="41"/>
        <v>41028</v>
      </c>
      <c r="C2143" s="1">
        <v>43485</v>
      </c>
      <c r="D2143">
        <v>2457</v>
      </c>
      <c r="E2143">
        <v>0.230248438</v>
      </c>
    </row>
    <row r="2144" spans="2:5" x14ac:dyDescent="0.35">
      <c r="B2144" s="1">
        <f t="shared" si="41"/>
        <v>41028</v>
      </c>
      <c r="C2144" s="1">
        <v>43485</v>
      </c>
      <c r="D2144">
        <v>2457</v>
      </c>
      <c r="E2144">
        <v>0.230248438</v>
      </c>
    </row>
    <row r="2145" spans="2:5" x14ac:dyDescent="0.35">
      <c r="B2145" s="1">
        <f t="shared" si="41"/>
        <v>41028</v>
      </c>
      <c r="C2145" s="1">
        <v>43485</v>
      </c>
      <c r="D2145">
        <v>2457</v>
      </c>
      <c r="E2145">
        <v>0.230248438</v>
      </c>
    </row>
    <row r="2146" spans="2:5" x14ac:dyDescent="0.35">
      <c r="B2146" s="1">
        <f t="shared" si="41"/>
        <v>41028</v>
      </c>
      <c r="C2146" s="1">
        <v>43485</v>
      </c>
      <c r="D2146">
        <v>2457</v>
      </c>
      <c r="E2146">
        <v>0.230248438</v>
      </c>
    </row>
    <row r="2147" spans="2:5" x14ac:dyDescent="0.35">
      <c r="B2147" s="1">
        <f t="shared" si="41"/>
        <v>41028</v>
      </c>
      <c r="C2147" s="1">
        <v>43485</v>
      </c>
      <c r="D2147">
        <v>2457</v>
      </c>
      <c r="E2147">
        <v>0.230248438</v>
      </c>
    </row>
    <row r="2148" spans="2:5" x14ac:dyDescent="0.35">
      <c r="B2148" s="1">
        <f t="shared" si="41"/>
        <v>41028</v>
      </c>
      <c r="C2148" s="1">
        <v>43485</v>
      </c>
      <c r="D2148">
        <v>2457</v>
      </c>
      <c r="E2148">
        <v>0.230248438</v>
      </c>
    </row>
    <row r="2149" spans="2:5" x14ac:dyDescent="0.35">
      <c r="B2149" s="1">
        <f t="shared" si="41"/>
        <v>41028</v>
      </c>
      <c r="C2149" s="1">
        <v>43485</v>
      </c>
      <c r="D2149">
        <v>2457</v>
      </c>
      <c r="E2149">
        <v>0.230248438</v>
      </c>
    </row>
    <row r="2150" spans="2:5" x14ac:dyDescent="0.35">
      <c r="B2150" s="1">
        <f t="shared" si="41"/>
        <v>41028</v>
      </c>
      <c r="C2150" s="1">
        <v>43485</v>
      </c>
      <c r="D2150">
        <v>2457</v>
      </c>
      <c r="E2150">
        <v>0.230248438</v>
      </c>
    </row>
    <row r="2151" spans="2:5" x14ac:dyDescent="0.35">
      <c r="B2151" s="1">
        <f t="shared" si="41"/>
        <v>41028</v>
      </c>
      <c r="C2151" s="1">
        <v>42544</v>
      </c>
      <c r="D2151">
        <v>1516</v>
      </c>
      <c r="E2151">
        <v>-0.58283084200000002</v>
      </c>
    </row>
    <row r="2152" spans="2:5" x14ac:dyDescent="0.35">
      <c r="B2152" s="1">
        <f t="shared" si="41"/>
        <v>41028</v>
      </c>
      <c r="C2152" s="1">
        <v>42544</v>
      </c>
      <c r="D2152">
        <v>1516</v>
      </c>
      <c r="E2152">
        <v>-0.58283084200000002</v>
      </c>
    </row>
    <row r="2153" spans="2:5" x14ac:dyDescent="0.35">
      <c r="B2153" s="1">
        <f t="shared" si="41"/>
        <v>41028</v>
      </c>
      <c r="C2153" s="1">
        <v>42544</v>
      </c>
      <c r="D2153">
        <v>1516</v>
      </c>
      <c r="E2153">
        <v>-0.58283084200000002</v>
      </c>
    </row>
    <row r="2154" spans="2:5" x14ac:dyDescent="0.35">
      <c r="B2154" s="1">
        <f t="shared" si="41"/>
        <v>41028</v>
      </c>
      <c r="C2154" s="1">
        <v>42544</v>
      </c>
      <c r="D2154">
        <v>1516</v>
      </c>
      <c r="E2154">
        <v>-0.58283084200000002</v>
      </c>
    </row>
    <row r="2155" spans="2:5" x14ac:dyDescent="0.35">
      <c r="B2155" s="1">
        <f t="shared" si="41"/>
        <v>41028</v>
      </c>
      <c r="C2155" s="1">
        <v>42544</v>
      </c>
      <c r="D2155">
        <v>1516</v>
      </c>
      <c r="E2155">
        <v>-0.58283084200000002</v>
      </c>
    </row>
    <row r="2156" spans="2:5" x14ac:dyDescent="0.35">
      <c r="B2156" s="1">
        <f t="shared" si="41"/>
        <v>41028</v>
      </c>
      <c r="C2156" s="1">
        <v>42544</v>
      </c>
      <c r="D2156">
        <v>1516</v>
      </c>
      <c r="E2156">
        <v>-0.58283084200000002</v>
      </c>
    </row>
    <row r="2157" spans="2:5" x14ac:dyDescent="0.35">
      <c r="B2157" s="1">
        <f t="shared" si="41"/>
        <v>41028</v>
      </c>
      <c r="C2157" s="1">
        <v>42544</v>
      </c>
      <c r="D2157">
        <v>1516</v>
      </c>
      <c r="E2157">
        <v>-0.58283084200000002</v>
      </c>
    </row>
    <row r="2158" spans="2:5" x14ac:dyDescent="0.35">
      <c r="B2158" s="1">
        <f t="shared" si="41"/>
        <v>41028</v>
      </c>
      <c r="C2158" s="1">
        <v>42544</v>
      </c>
      <c r="D2158">
        <v>1516</v>
      </c>
      <c r="E2158">
        <v>-0.58283084200000002</v>
      </c>
    </row>
    <row r="2159" spans="2:5" x14ac:dyDescent="0.35">
      <c r="B2159" s="1">
        <f t="shared" si="41"/>
        <v>41028</v>
      </c>
      <c r="C2159" s="1">
        <v>42544</v>
      </c>
      <c r="D2159">
        <v>1516</v>
      </c>
      <c r="E2159">
        <v>-0.58283084200000002</v>
      </c>
    </row>
    <row r="2160" spans="2:5" x14ac:dyDescent="0.35">
      <c r="B2160" s="1">
        <f t="shared" si="41"/>
        <v>41028</v>
      </c>
      <c r="C2160" s="1">
        <v>42544</v>
      </c>
      <c r="D2160">
        <v>1516</v>
      </c>
      <c r="E2160">
        <v>-0.58283084200000002</v>
      </c>
    </row>
    <row r="2161" spans="2:5" x14ac:dyDescent="0.35">
      <c r="B2161" s="1">
        <f t="shared" si="41"/>
        <v>41028</v>
      </c>
      <c r="C2161" s="1">
        <v>42544</v>
      </c>
      <c r="D2161">
        <v>1516</v>
      </c>
      <c r="E2161">
        <v>-0.58283084200000002</v>
      </c>
    </row>
    <row r="2162" spans="2:5" x14ac:dyDescent="0.35">
      <c r="B2162" s="1">
        <f t="shared" si="41"/>
        <v>41028</v>
      </c>
      <c r="C2162" s="1">
        <v>42544</v>
      </c>
      <c r="D2162">
        <v>1516</v>
      </c>
      <c r="E2162">
        <v>-0.58283084200000002</v>
      </c>
    </row>
    <row r="2163" spans="2:5" x14ac:dyDescent="0.35">
      <c r="B2163" s="1">
        <f t="shared" si="41"/>
        <v>41028</v>
      </c>
      <c r="C2163" s="1">
        <v>42544</v>
      </c>
      <c r="D2163">
        <v>1516</v>
      </c>
      <c r="E2163">
        <v>-0.58283084200000002</v>
      </c>
    </row>
    <row r="2164" spans="2:5" x14ac:dyDescent="0.35">
      <c r="B2164" s="1">
        <f t="shared" si="41"/>
        <v>41028</v>
      </c>
      <c r="C2164" s="1">
        <v>41809</v>
      </c>
      <c r="D2164">
        <v>781</v>
      </c>
      <c r="E2164">
        <v>-1.2179140209999999</v>
      </c>
    </row>
    <row r="2165" spans="2:5" x14ac:dyDescent="0.35">
      <c r="B2165" s="1">
        <f t="shared" si="41"/>
        <v>41028</v>
      </c>
      <c r="C2165" s="1">
        <v>41809</v>
      </c>
      <c r="D2165">
        <v>781</v>
      </c>
      <c r="E2165">
        <v>-1.2179140209999999</v>
      </c>
    </row>
    <row r="2166" spans="2:5" x14ac:dyDescent="0.35">
      <c r="B2166" s="1">
        <f t="shared" si="41"/>
        <v>41028</v>
      </c>
      <c r="C2166" s="1">
        <v>44822</v>
      </c>
      <c r="D2166">
        <v>3794</v>
      </c>
      <c r="E2166">
        <v>1.3854949830000001</v>
      </c>
    </row>
    <row r="2167" spans="2:5" x14ac:dyDescent="0.35">
      <c r="B2167" s="1">
        <f t="shared" si="41"/>
        <v>41028</v>
      </c>
      <c r="C2167" s="1">
        <v>44822</v>
      </c>
      <c r="D2167">
        <v>3794</v>
      </c>
      <c r="E2167">
        <v>1.3854949830000001</v>
      </c>
    </row>
    <row r="2168" spans="2:5" x14ac:dyDescent="0.35">
      <c r="B2168" s="1">
        <f t="shared" si="41"/>
        <v>41028</v>
      </c>
      <c r="C2168" s="1">
        <v>44822</v>
      </c>
      <c r="D2168">
        <v>3794</v>
      </c>
      <c r="E2168">
        <v>1.3854949830000001</v>
      </c>
    </row>
    <row r="2169" spans="2:5" x14ac:dyDescent="0.35">
      <c r="B2169" s="1">
        <f t="shared" si="41"/>
        <v>41028</v>
      </c>
      <c r="C2169" s="1">
        <v>44822</v>
      </c>
      <c r="D2169">
        <v>3794</v>
      </c>
      <c r="E2169">
        <v>1.3854949830000001</v>
      </c>
    </row>
    <row r="2170" spans="2:5" x14ac:dyDescent="0.35">
      <c r="B2170" s="1">
        <f t="shared" si="41"/>
        <v>41028</v>
      </c>
      <c r="C2170" s="1">
        <v>44822</v>
      </c>
      <c r="D2170">
        <v>3794</v>
      </c>
      <c r="E2170">
        <v>1.3854949830000001</v>
      </c>
    </row>
    <row r="2171" spans="2:5" x14ac:dyDescent="0.35">
      <c r="B2171" s="1">
        <f t="shared" si="41"/>
        <v>41028</v>
      </c>
      <c r="C2171" s="1">
        <v>44822</v>
      </c>
      <c r="D2171">
        <v>3794</v>
      </c>
      <c r="E2171">
        <v>1.3854949830000001</v>
      </c>
    </row>
    <row r="2172" spans="2:5" x14ac:dyDescent="0.35">
      <c r="B2172" s="1">
        <f t="shared" si="41"/>
        <v>41028</v>
      </c>
      <c r="C2172" s="1">
        <v>44822</v>
      </c>
      <c r="D2172">
        <v>3794</v>
      </c>
      <c r="E2172">
        <v>1.3854949830000001</v>
      </c>
    </row>
    <row r="2173" spans="2:5" x14ac:dyDescent="0.35">
      <c r="B2173" s="1">
        <f t="shared" si="41"/>
        <v>41028</v>
      </c>
      <c r="C2173" s="1">
        <v>44822</v>
      </c>
      <c r="D2173">
        <v>3794</v>
      </c>
      <c r="E2173">
        <v>1.3854949830000001</v>
      </c>
    </row>
    <row r="2174" spans="2:5" x14ac:dyDescent="0.35">
      <c r="B2174" s="1">
        <f t="shared" si="41"/>
        <v>41028</v>
      </c>
      <c r="C2174" s="1">
        <v>44822</v>
      </c>
      <c r="D2174">
        <v>3794</v>
      </c>
      <c r="E2174">
        <v>1.3854949830000001</v>
      </c>
    </row>
    <row r="2175" spans="2:5" x14ac:dyDescent="0.35">
      <c r="B2175" s="1">
        <f t="shared" si="41"/>
        <v>41028</v>
      </c>
      <c r="C2175" s="1">
        <v>44822</v>
      </c>
      <c r="D2175">
        <v>3794</v>
      </c>
      <c r="E2175">
        <v>1.3854949830000001</v>
      </c>
    </row>
    <row r="2176" spans="2:5" x14ac:dyDescent="0.35">
      <c r="B2176" s="1">
        <f t="shared" si="41"/>
        <v>41028</v>
      </c>
      <c r="C2176" s="1">
        <v>44822</v>
      </c>
      <c r="D2176">
        <v>3794</v>
      </c>
      <c r="E2176">
        <v>1.3854949830000001</v>
      </c>
    </row>
    <row r="2177" spans="2:5" x14ac:dyDescent="0.35">
      <c r="B2177" s="1">
        <f t="shared" si="41"/>
        <v>41028</v>
      </c>
      <c r="C2177" s="1">
        <v>44822</v>
      </c>
      <c r="D2177">
        <v>3794</v>
      </c>
      <c r="E2177">
        <v>1.3854949830000001</v>
      </c>
    </row>
    <row r="2178" spans="2:5" x14ac:dyDescent="0.35">
      <c r="B2178" s="1">
        <f t="shared" si="41"/>
        <v>41028</v>
      </c>
      <c r="C2178" s="1">
        <v>44822</v>
      </c>
      <c r="D2178">
        <v>3794</v>
      </c>
      <c r="E2178">
        <v>1.3854949830000001</v>
      </c>
    </row>
    <row r="2179" spans="2:5" x14ac:dyDescent="0.35">
      <c r="B2179" s="1">
        <f t="shared" ref="B2179:B2242" si="42">C2179-D2179</f>
        <v>41028</v>
      </c>
      <c r="C2179" s="1">
        <v>44822</v>
      </c>
      <c r="D2179">
        <v>3794</v>
      </c>
      <c r="E2179">
        <v>1.3854949830000001</v>
      </c>
    </row>
    <row r="2180" spans="2:5" x14ac:dyDescent="0.35">
      <c r="B2180" s="1">
        <f t="shared" si="42"/>
        <v>41028</v>
      </c>
      <c r="C2180" s="1">
        <v>44822</v>
      </c>
      <c r="D2180">
        <v>3794</v>
      </c>
      <c r="E2180">
        <v>1.3854949830000001</v>
      </c>
    </row>
    <row r="2181" spans="2:5" x14ac:dyDescent="0.35">
      <c r="B2181" s="1">
        <f t="shared" si="42"/>
        <v>41028</v>
      </c>
      <c r="C2181" s="1">
        <v>44822</v>
      </c>
      <c r="D2181">
        <v>3794</v>
      </c>
      <c r="E2181">
        <v>1.3854949830000001</v>
      </c>
    </row>
    <row r="2182" spans="2:5" x14ac:dyDescent="0.35">
      <c r="B2182" s="1">
        <f t="shared" si="42"/>
        <v>41028</v>
      </c>
      <c r="C2182" s="1">
        <v>44822</v>
      </c>
      <c r="D2182">
        <v>3794</v>
      </c>
      <c r="E2182">
        <v>1.3854949830000001</v>
      </c>
    </row>
    <row r="2183" spans="2:5" x14ac:dyDescent="0.35">
      <c r="B2183" s="1">
        <f t="shared" si="42"/>
        <v>41028</v>
      </c>
      <c r="C2183" s="1">
        <v>44124</v>
      </c>
      <c r="D2183">
        <v>3096</v>
      </c>
      <c r="E2183">
        <v>0.78238197700000001</v>
      </c>
    </row>
    <row r="2184" spans="2:5" x14ac:dyDescent="0.35">
      <c r="B2184" s="1">
        <f t="shared" si="42"/>
        <v>41028</v>
      </c>
      <c r="C2184" s="1">
        <v>44124</v>
      </c>
      <c r="D2184">
        <v>3096</v>
      </c>
      <c r="E2184">
        <v>0.78238197700000001</v>
      </c>
    </row>
    <row r="2185" spans="2:5" x14ac:dyDescent="0.35">
      <c r="B2185" s="1">
        <f t="shared" si="42"/>
        <v>41028</v>
      </c>
      <c r="C2185" s="1">
        <v>44124</v>
      </c>
      <c r="D2185">
        <v>3096</v>
      </c>
      <c r="E2185">
        <v>0.78238197700000001</v>
      </c>
    </row>
    <row r="2186" spans="2:5" x14ac:dyDescent="0.35">
      <c r="B2186" s="1">
        <f t="shared" si="42"/>
        <v>41028</v>
      </c>
      <c r="C2186" s="1">
        <v>44124</v>
      </c>
      <c r="D2186">
        <v>3096</v>
      </c>
      <c r="E2186">
        <v>0.78238197700000001</v>
      </c>
    </row>
    <row r="2187" spans="2:5" x14ac:dyDescent="0.35">
      <c r="B2187" s="1">
        <f t="shared" si="42"/>
        <v>41028</v>
      </c>
      <c r="C2187" s="1">
        <v>44124</v>
      </c>
      <c r="D2187">
        <v>3096</v>
      </c>
      <c r="E2187">
        <v>0.78238197700000001</v>
      </c>
    </row>
    <row r="2188" spans="2:5" x14ac:dyDescent="0.35">
      <c r="B2188" s="1">
        <f t="shared" si="42"/>
        <v>41028</v>
      </c>
      <c r="C2188" s="1">
        <v>44124</v>
      </c>
      <c r="D2188">
        <v>3096</v>
      </c>
      <c r="E2188">
        <v>0.78238197700000001</v>
      </c>
    </row>
    <row r="2189" spans="2:5" x14ac:dyDescent="0.35">
      <c r="B2189" s="1">
        <f t="shared" si="42"/>
        <v>41028</v>
      </c>
      <c r="C2189" s="1">
        <v>44124</v>
      </c>
      <c r="D2189">
        <v>3096</v>
      </c>
      <c r="E2189">
        <v>0.78238197700000001</v>
      </c>
    </row>
    <row r="2190" spans="2:5" x14ac:dyDescent="0.35">
      <c r="B2190" s="1">
        <f t="shared" si="42"/>
        <v>41028</v>
      </c>
      <c r="C2190" s="1">
        <v>44124</v>
      </c>
      <c r="D2190">
        <v>3096</v>
      </c>
      <c r="E2190">
        <v>0.78238197700000001</v>
      </c>
    </row>
    <row r="2191" spans="2:5" x14ac:dyDescent="0.35">
      <c r="B2191" s="1">
        <f t="shared" si="42"/>
        <v>41028</v>
      </c>
      <c r="C2191" s="1">
        <v>44124</v>
      </c>
      <c r="D2191">
        <v>3096</v>
      </c>
      <c r="E2191">
        <v>0.78238197700000001</v>
      </c>
    </row>
    <row r="2192" spans="2:5" x14ac:dyDescent="0.35">
      <c r="B2192" s="1">
        <f t="shared" si="42"/>
        <v>41028</v>
      </c>
      <c r="C2192" s="1">
        <v>44124</v>
      </c>
      <c r="D2192">
        <v>3096</v>
      </c>
      <c r="E2192">
        <v>0.78238197700000001</v>
      </c>
    </row>
    <row r="2193" spans="2:5" x14ac:dyDescent="0.35">
      <c r="B2193" s="1">
        <f t="shared" si="42"/>
        <v>41028</v>
      </c>
      <c r="C2193" s="1">
        <v>44124</v>
      </c>
      <c r="D2193">
        <v>3096</v>
      </c>
      <c r="E2193">
        <v>0.78238197700000001</v>
      </c>
    </row>
    <row r="2194" spans="2:5" x14ac:dyDescent="0.35">
      <c r="B2194" s="1">
        <f t="shared" si="42"/>
        <v>41028</v>
      </c>
      <c r="C2194" s="1">
        <v>44124</v>
      </c>
      <c r="D2194">
        <v>3096</v>
      </c>
      <c r="E2194">
        <v>0.78238197700000001</v>
      </c>
    </row>
    <row r="2195" spans="2:5" x14ac:dyDescent="0.35">
      <c r="B2195" s="1">
        <f t="shared" si="42"/>
        <v>41028</v>
      </c>
      <c r="C2195" s="1">
        <v>44124</v>
      </c>
      <c r="D2195">
        <v>3096</v>
      </c>
      <c r="E2195">
        <v>0.78238197700000001</v>
      </c>
    </row>
    <row r="2196" spans="2:5" x14ac:dyDescent="0.35">
      <c r="B2196" s="1">
        <f t="shared" si="42"/>
        <v>41028</v>
      </c>
      <c r="C2196" s="1">
        <v>44124</v>
      </c>
      <c r="D2196">
        <v>3096</v>
      </c>
      <c r="E2196">
        <v>0.78238197700000001</v>
      </c>
    </row>
    <row r="2197" spans="2:5" x14ac:dyDescent="0.35">
      <c r="B2197" s="1">
        <f t="shared" si="42"/>
        <v>41028</v>
      </c>
      <c r="C2197" s="1">
        <v>44124</v>
      </c>
      <c r="D2197">
        <v>3096</v>
      </c>
      <c r="E2197">
        <v>0.78238197700000001</v>
      </c>
    </row>
    <row r="2198" spans="2:5" x14ac:dyDescent="0.35">
      <c r="B2198" s="1">
        <f t="shared" si="42"/>
        <v>41028</v>
      </c>
      <c r="C2198" s="1">
        <v>44124</v>
      </c>
      <c r="D2198">
        <v>3096</v>
      </c>
      <c r="E2198">
        <v>0.78238197700000001</v>
      </c>
    </row>
    <row r="2199" spans="2:5" x14ac:dyDescent="0.35">
      <c r="B2199" s="1">
        <f t="shared" si="42"/>
        <v>41028</v>
      </c>
      <c r="C2199" s="1">
        <v>43464</v>
      </c>
      <c r="D2199">
        <v>2436</v>
      </c>
      <c r="E2199">
        <v>0.21210320499999999</v>
      </c>
    </row>
    <row r="2200" spans="2:5" x14ac:dyDescent="0.35">
      <c r="B2200" s="1">
        <f t="shared" si="42"/>
        <v>41028</v>
      </c>
      <c r="C2200" s="1">
        <v>43464</v>
      </c>
      <c r="D2200">
        <v>2436</v>
      </c>
      <c r="E2200">
        <v>0.21210320499999999</v>
      </c>
    </row>
    <row r="2201" spans="2:5" x14ac:dyDescent="0.35">
      <c r="B2201" s="1">
        <f t="shared" si="42"/>
        <v>41028</v>
      </c>
      <c r="C2201" s="1">
        <v>43464</v>
      </c>
      <c r="D2201">
        <v>2436</v>
      </c>
      <c r="E2201">
        <v>0.21210320499999999</v>
      </c>
    </row>
    <row r="2202" spans="2:5" x14ac:dyDescent="0.35">
      <c r="B2202" s="1">
        <f t="shared" si="42"/>
        <v>41028</v>
      </c>
      <c r="C2202" s="1">
        <v>43464</v>
      </c>
      <c r="D2202">
        <v>2436</v>
      </c>
      <c r="E2202">
        <v>0.21210320499999999</v>
      </c>
    </row>
    <row r="2203" spans="2:5" x14ac:dyDescent="0.35">
      <c r="B2203" s="1">
        <f t="shared" si="42"/>
        <v>41028</v>
      </c>
      <c r="C2203" s="1">
        <v>43464</v>
      </c>
      <c r="D2203">
        <v>2436</v>
      </c>
      <c r="E2203">
        <v>0.21210320499999999</v>
      </c>
    </row>
    <row r="2204" spans="2:5" x14ac:dyDescent="0.35">
      <c r="B2204" s="1">
        <f t="shared" si="42"/>
        <v>41028</v>
      </c>
      <c r="C2204" s="1">
        <v>43464</v>
      </c>
      <c r="D2204">
        <v>2436</v>
      </c>
      <c r="E2204">
        <v>0.21210320499999999</v>
      </c>
    </row>
    <row r="2205" spans="2:5" x14ac:dyDescent="0.35">
      <c r="B2205" s="1">
        <f t="shared" si="42"/>
        <v>41028</v>
      </c>
      <c r="C2205" s="1">
        <v>43464</v>
      </c>
      <c r="D2205">
        <v>2436</v>
      </c>
      <c r="E2205">
        <v>0.21210320499999999</v>
      </c>
    </row>
    <row r="2206" spans="2:5" x14ac:dyDescent="0.35">
      <c r="B2206" s="1">
        <f t="shared" si="42"/>
        <v>41028</v>
      </c>
      <c r="C2206" s="1">
        <v>43464</v>
      </c>
      <c r="D2206">
        <v>2436</v>
      </c>
      <c r="E2206">
        <v>0.21210320499999999</v>
      </c>
    </row>
    <row r="2207" spans="2:5" x14ac:dyDescent="0.35">
      <c r="B2207" s="1">
        <f t="shared" si="42"/>
        <v>41028</v>
      </c>
      <c r="C2207" s="1">
        <v>43464</v>
      </c>
      <c r="D2207">
        <v>2436</v>
      </c>
      <c r="E2207">
        <v>0.21210320499999999</v>
      </c>
    </row>
    <row r="2208" spans="2:5" x14ac:dyDescent="0.35">
      <c r="B2208" s="1">
        <f t="shared" si="42"/>
        <v>41028</v>
      </c>
      <c r="C2208" s="1">
        <v>43464</v>
      </c>
      <c r="D2208">
        <v>2436</v>
      </c>
      <c r="E2208">
        <v>0.21210320499999999</v>
      </c>
    </row>
    <row r="2209" spans="2:5" x14ac:dyDescent="0.35">
      <c r="B2209" s="1">
        <f t="shared" si="42"/>
        <v>41028</v>
      </c>
      <c r="C2209" s="1">
        <v>43464</v>
      </c>
      <c r="D2209">
        <v>2436</v>
      </c>
      <c r="E2209">
        <v>0.21210320499999999</v>
      </c>
    </row>
    <row r="2210" spans="2:5" x14ac:dyDescent="0.35">
      <c r="B2210" s="1">
        <f t="shared" si="42"/>
        <v>41028</v>
      </c>
      <c r="C2210" s="1">
        <v>43464</v>
      </c>
      <c r="D2210">
        <v>2436</v>
      </c>
      <c r="E2210">
        <v>0.21210320499999999</v>
      </c>
    </row>
    <row r="2211" spans="2:5" x14ac:dyDescent="0.35">
      <c r="B2211" s="1">
        <f t="shared" si="42"/>
        <v>41028</v>
      </c>
      <c r="C2211" s="1">
        <v>43464</v>
      </c>
      <c r="D2211">
        <v>2436</v>
      </c>
      <c r="E2211">
        <v>0.21210320499999999</v>
      </c>
    </row>
    <row r="2212" spans="2:5" x14ac:dyDescent="0.35">
      <c r="B2212" s="1">
        <f t="shared" si="42"/>
        <v>41028</v>
      </c>
      <c r="C2212" s="1">
        <v>43464</v>
      </c>
      <c r="D2212">
        <v>2436</v>
      </c>
      <c r="E2212">
        <v>0.21210320499999999</v>
      </c>
    </row>
    <row r="2213" spans="2:5" x14ac:dyDescent="0.35">
      <c r="B2213" s="1">
        <f t="shared" si="42"/>
        <v>41028</v>
      </c>
      <c r="C2213" s="1">
        <v>43464</v>
      </c>
      <c r="D2213">
        <v>2436</v>
      </c>
      <c r="E2213">
        <v>0.21210320499999999</v>
      </c>
    </row>
    <row r="2214" spans="2:5" x14ac:dyDescent="0.35">
      <c r="B2214" s="1">
        <f t="shared" si="42"/>
        <v>41028</v>
      </c>
      <c r="C2214" s="1">
        <v>42593</v>
      </c>
      <c r="D2214">
        <v>1565</v>
      </c>
      <c r="E2214">
        <v>-0.54049196399999999</v>
      </c>
    </row>
    <row r="2215" spans="2:5" x14ac:dyDescent="0.35">
      <c r="B2215" s="1">
        <f t="shared" si="42"/>
        <v>41028</v>
      </c>
      <c r="C2215" s="1">
        <v>42593</v>
      </c>
      <c r="D2215">
        <v>1565</v>
      </c>
      <c r="E2215">
        <v>-0.54049196399999999</v>
      </c>
    </row>
    <row r="2216" spans="2:5" x14ac:dyDescent="0.35">
      <c r="B2216" s="1">
        <f t="shared" si="42"/>
        <v>41028</v>
      </c>
      <c r="C2216" s="1">
        <v>42593</v>
      </c>
      <c r="D2216">
        <v>1565</v>
      </c>
      <c r="E2216">
        <v>-0.54049196399999999</v>
      </c>
    </row>
    <row r="2217" spans="2:5" x14ac:dyDescent="0.35">
      <c r="B2217" s="1">
        <f t="shared" si="42"/>
        <v>41028</v>
      </c>
      <c r="C2217" s="1">
        <v>42593</v>
      </c>
      <c r="D2217">
        <v>1565</v>
      </c>
      <c r="E2217">
        <v>-0.54049196399999999</v>
      </c>
    </row>
    <row r="2218" spans="2:5" x14ac:dyDescent="0.35">
      <c r="B2218" s="1">
        <f t="shared" si="42"/>
        <v>41028</v>
      </c>
      <c r="C2218" s="1">
        <v>42593</v>
      </c>
      <c r="D2218">
        <v>1565</v>
      </c>
      <c r="E2218">
        <v>-0.54049196399999999</v>
      </c>
    </row>
    <row r="2219" spans="2:5" x14ac:dyDescent="0.35">
      <c r="B2219" s="1">
        <f t="shared" si="42"/>
        <v>41028</v>
      </c>
      <c r="C2219" s="1">
        <v>42593</v>
      </c>
      <c r="D2219">
        <v>1565</v>
      </c>
      <c r="E2219">
        <v>-0.54049196399999999</v>
      </c>
    </row>
    <row r="2220" spans="2:5" x14ac:dyDescent="0.35">
      <c r="B2220" s="1">
        <f t="shared" si="42"/>
        <v>41028</v>
      </c>
      <c r="C2220" s="1">
        <v>42593</v>
      </c>
      <c r="D2220">
        <v>1565</v>
      </c>
      <c r="E2220">
        <v>-0.54049196399999999</v>
      </c>
    </row>
    <row r="2221" spans="2:5" x14ac:dyDescent="0.35">
      <c r="B2221" s="1">
        <f t="shared" si="42"/>
        <v>41028</v>
      </c>
      <c r="C2221" s="1">
        <v>42593</v>
      </c>
      <c r="D2221">
        <v>1565</v>
      </c>
      <c r="E2221">
        <v>-0.54049196399999999</v>
      </c>
    </row>
    <row r="2222" spans="2:5" x14ac:dyDescent="0.35">
      <c r="B2222" s="1">
        <f t="shared" si="42"/>
        <v>41028</v>
      </c>
      <c r="C2222" s="1">
        <v>42593</v>
      </c>
      <c r="D2222">
        <v>1565</v>
      </c>
      <c r="E2222">
        <v>-0.54049196399999999</v>
      </c>
    </row>
    <row r="2223" spans="2:5" x14ac:dyDescent="0.35">
      <c r="B2223" s="1">
        <f t="shared" si="42"/>
        <v>41028</v>
      </c>
      <c r="C2223" s="1">
        <v>42593</v>
      </c>
      <c r="D2223">
        <v>1565</v>
      </c>
      <c r="E2223">
        <v>-0.54049196399999999</v>
      </c>
    </row>
    <row r="2224" spans="2:5" x14ac:dyDescent="0.35">
      <c r="B2224" s="1">
        <f t="shared" si="42"/>
        <v>41028</v>
      </c>
      <c r="C2224" s="1">
        <v>42593</v>
      </c>
      <c r="D2224">
        <v>1565</v>
      </c>
      <c r="E2224">
        <v>-0.54049196399999999</v>
      </c>
    </row>
    <row r="2225" spans="2:5" x14ac:dyDescent="0.35">
      <c r="B2225" s="1">
        <f t="shared" si="42"/>
        <v>41028</v>
      </c>
      <c r="C2225" s="1">
        <v>42593</v>
      </c>
      <c r="D2225">
        <v>1565</v>
      </c>
      <c r="E2225">
        <v>-0.54049196399999999</v>
      </c>
    </row>
    <row r="2226" spans="2:5" x14ac:dyDescent="0.35">
      <c r="B2226" s="1">
        <f t="shared" si="42"/>
        <v>41028</v>
      </c>
      <c r="C2226" s="1">
        <v>42593</v>
      </c>
      <c r="D2226">
        <v>1565</v>
      </c>
      <c r="E2226">
        <v>-0.54049196399999999</v>
      </c>
    </row>
    <row r="2227" spans="2:5" x14ac:dyDescent="0.35">
      <c r="B2227" s="1">
        <f t="shared" si="42"/>
        <v>41028</v>
      </c>
      <c r="C2227" s="1">
        <v>41819</v>
      </c>
      <c r="D2227">
        <v>791</v>
      </c>
      <c r="E2227">
        <v>-1.209273434</v>
      </c>
    </row>
    <row r="2228" spans="2:5" x14ac:dyDescent="0.35">
      <c r="B2228" s="1">
        <f t="shared" si="42"/>
        <v>41028</v>
      </c>
      <c r="C2228" s="1">
        <v>41819</v>
      </c>
      <c r="D2228">
        <v>791</v>
      </c>
      <c r="E2228">
        <v>-1.209273434</v>
      </c>
    </row>
    <row r="2229" spans="2:5" x14ac:dyDescent="0.35">
      <c r="B2229" s="1">
        <f t="shared" si="42"/>
        <v>41028</v>
      </c>
      <c r="C2229" s="1">
        <v>44865</v>
      </c>
      <c r="D2229">
        <v>3837</v>
      </c>
      <c r="E2229">
        <v>1.422649509</v>
      </c>
    </row>
    <row r="2230" spans="2:5" x14ac:dyDescent="0.35">
      <c r="B2230" s="1">
        <f t="shared" si="42"/>
        <v>41028</v>
      </c>
      <c r="C2230" s="1">
        <v>44865</v>
      </c>
      <c r="D2230">
        <v>3837</v>
      </c>
      <c r="E2230">
        <v>1.422649509</v>
      </c>
    </row>
    <row r="2231" spans="2:5" x14ac:dyDescent="0.35">
      <c r="B2231" s="1">
        <f t="shared" si="42"/>
        <v>41028</v>
      </c>
      <c r="C2231" s="1">
        <v>44865</v>
      </c>
      <c r="D2231">
        <v>3837</v>
      </c>
      <c r="E2231">
        <v>1.422649509</v>
      </c>
    </row>
    <row r="2232" spans="2:5" x14ac:dyDescent="0.35">
      <c r="B2232" s="1">
        <f t="shared" si="42"/>
        <v>41028</v>
      </c>
      <c r="C2232" s="1">
        <v>44865</v>
      </c>
      <c r="D2232">
        <v>3837</v>
      </c>
      <c r="E2232">
        <v>1.422649509</v>
      </c>
    </row>
    <row r="2233" spans="2:5" x14ac:dyDescent="0.35">
      <c r="B2233" s="1">
        <f t="shared" si="42"/>
        <v>41028</v>
      </c>
      <c r="C2233" s="1">
        <v>44865</v>
      </c>
      <c r="D2233">
        <v>3837</v>
      </c>
      <c r="E2233">
        <v>1.422649509</v>
      </c>
    </row>
    <row r="2234" spans="2:5" x14ac:dyDescent="0.35">
      <c r="B2234" s="1">
        <f t="shared" si="42"/>
        <v>41028</v>
      </c>
      <c r="C2234" s="1">
        <v>44865</v>
      </c>
      <c r="D2234">
        <v>3837</v>
      </c>
      <c r="E2234">
        <v>1.422649509</v>
      </c>
    </row>
    <row r="2235" spans="2:5" x14ac:dyDescent="0.35">
      <c r="B2235" s="1">
        <f t="shared" si="42"/>
        <v>41028</v>
      </c>
      <c r="C2235" s="1">
        <v>44865</v>
      </c>
      <c r="D2235">
        <v>3837</v>
      </c>
      <c r="E2235">
        <v>1.422649509</v>
      </c>
    </row>
    <row r="2236" spans="2:5" x14ac:dyDescent="0.35">
      <c r="B2236" s="1">
        <f t="shared" si="42"/>
        <v>41028</v>
      </c>
      <c r="C2236" s="1">
        <v>44865</v>
      </c>
      <c r="D2236">
        <v>3837</v>
      </c>
      <c r="E2236">
        <v>1.422649509</v>
      </c>
    </row>
    <row r="2237" spans="2:5" x14ac:dyDescent="0.35">
      <c r="B2237" s="1">
        <f t="shared" si="42"/>
        <v>41028</v>
      </c>
      <c r="C2237" s="1">
        <v>44865</v>
      </c>
      <c r="D2237">
        <v>3837</v>
      </c>
      <c r="E2237">
        <v>1.422649509</v>
      </c>
    </row>
    <row r="2238" spans="2:5" x14ac:dyDescent="0.35">
      <c r="B2238" s="1">
        <f t="shared" si="42"/>
        <v>41028</v>
      </c>
      <c r="C2238" s="1">
        <v>44865</v>
      </c>
      <c r="D2238">
        <v>3837</v>
      </c>
      <c r="E2238">
        <v>1.422649509</v>
      </c>
    </row>
    <row r="2239" spans="2:5" x14ac:dyDescent="0.35">
      <c r="B2239" s="1">
        <f t="shared" si="42"/>
        <v>41028</v>
      </c>
      <c r="C2239" s="1">
        <v>44865</v>
      </c>
      <c r="D2239">
        <v>3837</v>
      </c>
      <c r="E2239">
        <v>1.422649509</v>
      </c>
    </row>
    <row r="2240" spans="2:5" x14ac:dyDescent="0.35">
      <c r="B2240" s="1">
        <f t="shared" si="42"/>
        <v>41028</v>
      </c>
      <c r="C2240" s="1">
        <v>44865</v>
      </c>
      <c r="D2240">
        <v>3837</v>
      </c>
      <c r="E2240">
        <v>1.422649509</v>
      </c>
    </row>
    <row r="2241" spans="2:5" x14ac:dyDescent="0.35">
      <c r="B2241" s="1">
        <f t="shared" si="42"/>
        <v>41028</v>
      </c>
      <c r="C2241" s="1">
        <v>44865</v>
      </c>
      <c r="D2241">
        <v>3837</v>
      </c>
      <c r="E2241">
        <v>1.422649509</v>
      </c>
    </row>
    <row r="2242" spans="2:5" x14ac:dyDescent="0.35">
      <c r="B2242" s="1">
        <f t="shared" si="42"/>
        <v>41028</v>
      </c>
      <c r="C2242" s="1">
        <v>44865</v>
      </c>
      <c r="D2242">
        <v>3837</v>
      </c>
      <c r="E2242">
        <v>1.422649509</v>
      </c>
    </row>
    <row r="2243" spans="2:5" x14ac:dyDescent="0.35">
      <c r="B2243" s="1">
        <f t="shared" ref="B2243:B2306" si="43">C2243-D2243</f>
        <v>41028</v>
      </c>
      <c r="C2243" s="1">
        <v>44865</v>
      </c>
      <c r="D2243">
        <v>3837</v>
      </c>
      <c r="E2243">
        <v>1.422649509</v>
      </c>
    </row>
    <row r="2244" spans="2:5" x14ac:dyDescent="0.35">
      <c r="B2244" s="1">
        <f t="shared" si="43"/>
        <v>41028</v>
      </c>
      <c r="C2244" s="1">
        <v>44865</v>
      </c>
      <c r="D2244">
        <v>3837</v>
      </c>
      <c r="E2244">
        <v>1.422649509</v>
      </c>
    </row>
    <row r="2245" spans="2:5" x14ac:dyDescent="0.35">
      <c r="B2245" s="1">
        <f t="shared" si="43"/>
        <v>41028</v>
      </c>
      <c r="C2245" s="1">
        <v>44865</v>
      </c>
      <c r="D2245">
        <v>3837</v>
      </c>
      <c r="E2245">
        <v>1.422649509</v>
      </c>
    </row>
    <row r="2246" spans="2:5" x14ac:dyDescent="0.35">
      <c r="B2246" s="1">
        <f t="shared" si="43"/>
        <v>41028</v>
      </c>
      <c r="C2246" s="1">
        <v>44865</v>
      </c>
      <c r="D2246">
        <v>3837</v>
      </c>
      <c r="E2246">
        <v>1.422649509</v>
      </c>
    </row>
    <row r="2247" spans="2:5" x14ac:dyDescent="0.35">
      <c r="B2247" s="1">
        <f t="shared" si="43"/>
        <v>41028</v>
      </c>
      <c r="C2247" s="1">
        <v>44091</v>
      </c>
      <c r="D2247">
        <v>3063</v>
      </c>
      <c r="E2247">
        <v>0.75386803899999999</v>
      </c>
    </row>
    <row r="2248" spans="2:5" x14ac:dyDescent="0.35">
      <c r="B2248" s="1">
        <f t="shared" si="43"/>
        <v>41028</v>
      </c>
      <c r="C2248" s="1">
        <v>44091</v>
      </c>
      <c r="D2248">
        <v>3063</v>
      </c>
      <c r="E2248">
        <v>0.75386803899999999</v>
      </c>
    </row>
    <row r="2249" spans="2:5" x14ac:dyDescent="0.35">
      <c r="B2249" s="1">
        <f t="shared" si="43"/>
        <v>41028</v>
      </c>
      <c r="C2249" s="1">
        <v>44091</v>
      </c>
      <c r="D2249">
        <v>3063</v>
      </c>
      <c r="E2249">
        <v>0.75386803899999999</v>
      </c>
    </row>
    <row r="2250" spans="2:5" x14ac:dyDescent="0.35">
      <c r="B2250" s="1">
        <f t="shared" si="43"/>
        <v>41028</v>
      </c>
      <c r="C2250" s="1">
        <v>44091</v>
      </c>
      <c r="D2250">
        <v>3063</v>
      </c>
      <c r="E2250">
        <v>0.75386803899999999</v>
      </c>
    </row>
    <row r="2251" spans="2:5" x14ac:dyDescent="0.35">
      <c r="B2251" s="1">
        <f t="shared" si="43"/>
        <v>41028</v>
      </c>
      <c r="C2251" s="1">
        <v>44091</v>
      </c>
      <c r="D2251">
        <v>3063</v>
      </c>
      <c r="E2251">
        <v>0.75386803899999999</v>
      </c>
    </row>
    <row r="2252" spans="2:5" x14ac:dyDescent="0.35">
      <c r="B2252" s="1">
        <f t="shared" si="43"/>
        <v>41028</v>
      </c>
      <c r="C2252" s="1">
        <v>44091</v>
      </c>
      <c r="D2252">
        <v>3063</v>
      </c>
      <c r="E2252">
        <v>0.75386803899999999</v>
      </c>
    </row>
    <row r="2253" spans="2:5" x14ac:dyDescent="0.35">
      <c r="B2253" s="1">
        <f t="shared" si="43"/>
        <v>41028</v>
      </c>
      <c r="C2253" s="1">
        <v>44091</v>
      </c>
      <c r="D2253">
        <v>3063</v>
      </c>
      <c r="E2253">
        <v>0.75386803899999999</v>
      </c>
    </row>
    <row r="2254" spans="2:5" x14ac:dyDescent="0.35">
      <c r="B2254" s="1">
        <f t="shared" si="43"/>
        <v>41028</v>
      </c>
      <c r="C2254" s="1">
        <v>44091</v>
      </c>
      <c r="D2254">
        <v>3063</v>
      </c>
      <c r="E2254">
        <v>0.75386803899999999</v>
      </c>
    </row>
    <row r="2255" spans="2:5" x14ac:dyDescent="0.35">
      <c r="B2255" s="1">
        <f t="shared" si="43"/>
        <v>41028</v>
      </c>
      <c r="C2255" s="1">
        <v>44091</v>
      </c>
      <c r="D2255">
        <v>3063</v>
      </c>
      <c r="E2255">
        <v>0.75386803899999999</v>
      </c>
    </row>
    <row r="2256" spans="2:5" x14ac:dyDescent="0.35">
      <c r="B2256" s="1">
        <f t="shared" si="43"/>
        <v>41028</v>
      </c>
      <c r="C2256" s="1">
        <v>44091</v>
      </c>
      <c r="D2256">
        <v>3063</v>
      </c>
      <c r="E2256">
        <v>0.75386803899999999</v>
      </c>
    </row>
    <row r="2257" spans="2:5" x14ac:dyDescent="0.35">
      <c r="B2257" s="1">
        <f t="shared" si="43"/>
        <v>41028</v>
      </c>
      <c r="C2257" s="1">
        <v>44091</v>
      </c>
      <c r="D2257">
        <v>3063</v>
      </c>
      <c r="E2257">
        <v>0.75386803899999999</v>
      </c>
    </row>
    <row r="2258" spans="2:5" x14ac:dyDescent="0.35">
      <c r="B2258" s="1">
        <f t="shared" si="43"/>
        <v>41028</v>
      </c>
      <c r="C2258" s="1">
        <v>44091</v>
      </c>
      <c r="D2258">
        <v>3063</v>
      </c>
      <c r="E2258">
        <v>0.75386803899999999</v>
      </c>
    </row>
    <row r="2259" spans="2:5" x14ac:dyDescent="0.35">
      <c r="B2259" s="1">
        <f t="shared" si="43"/>
        <v>41028</v>
      </c>
      <c r="C2259" s="1">
        <v>44091</v>
      </c>
      <c r="D2259">
        <v>3063</v>
      </c>
      <c r="E2259">
        <v>0.75386803899999999</v>
      </c>
    </row>
    <row r="2260" spans="2:5" x14ac:dyDescent="0.35">
      <c r="B2260" s="1">
        <f t="shared" si="43"/>
        <v>41028</v>
      </c>
      <c r="C2260" s="1">
        <v>44091</v>
      </c>
      <c r="D2260">
        <v>3063</v>
      </c>
      <c r="E2260">
        <v>0.75386803899999999</v>
      </c>
    </row>
    <row r="2261" spans="2:5" x14ac:dyDescent="0.35">
      <c r="B2261" s="1">
        <f t="shared" si="43"/>
        <v>41028</v>
      </c>
      <c r="C2261" s="1">
        <v>44091</v>
      </c>
      <c r="D2261">
        <v>3063</v>
      </c>
      <c r="E2261">
        <v>0.75386803899999999</v>
      </c>
    </row>
    <row r="2262" spans="2:5" x14ac:dyDescent="0.35">
      <c r="B2262" s="1">
        <f t="shared" si="43"/>
        <v>41028</v>
      </c>
      <c r="C2262" s="1">
        <v>43445</v>
      </c>
      <c r="D2262">
        <v>2417</v>
      </c>
      <c r="E2262">
        <v>0.19568608900000001</v>
      </c>
    </row>
    <row r="2263" spans="2:5" x14ac:dyDescent="0.35">
      <c r="B2263" s="1">
        <f t="shared" si="43"/>
        <v>41028</v>
      </c>
      <c r="C2263" s="1">
        <v>43445</v>
      </c>
      <c r="D2263">
        <v>2417</v>
      </c>
      <c r="E2263">
        <v>0.19568608900000001</v>
      </c>
    </row>
    <row r="2264" spans="2:5" x14ac:dyDescent="0.35">
      <c r="B2264" s="1">
        <f t="shared" si="43"/>
        <v>41028</v>
      </c>
      <c r="C2264" s="1">
        <v>43445</v>
      </c>
      <c r="D2264">
        <v>2417</v>
      </c>
      <c r="E2264">
        <v>0.19568608900000001</v>
      </c>
    </row>
    <row r="2265" spans="2:5" x14ac:dyDescent="0.35">
      <c r="B2265" s="1">
        <f t="shared" si="43"/>
        <v>41028</v>
      </c>
      <c r="C2265" s="1">
        <v>43445</v>
      </c>
      <c r="D2265">
        <v>2417</v>
      </c>
      <c r="E2265">
        <v>0.19568608900000001</v>
      </c>
    </row>
    <row r="2266" spans="2:5" x14ac:dyDescent="0.35">
      <c r="B2266" s="1">
        <f t="shared" si="43"/>
        <v>41028</v>
      </c>
      <c r="C2266" s="1">
        <v>43445</v>
      </c>
      <c r="D2266">
        <v>2417</v>
      </c>
      <c r="E2266">
        <v>0.19568608900000001</v>
      </c>
    </row>
    <row r="2267" spans="2:5" x14ac:dyDescent="0.35">
      <c r="B2267" s="1">
        <f t="shared" si="43"/>
        <v>41028</v>
      </c>
      <c r="C2267" s="1">
        <v>43445</v>
      </c>
      <c r="D2267">
        <v>2417</v>
      </c>
      <c r="E2267">
        <v>0.19568608900000001</v>
      </c>
    </row>
    <row r="2268" spans="2:5" x14ac:dyDescent="0.35">
      <c r="B2268" s="1">
        <f t="shared" si="43"/>
        <v>41028</v>
      </c>
      <c r="C2268" s="1">
        <v>43445</v>
      </c>
      <c r="D2268">
        <v>2417</v>
      </c>
      <c r="E2268">
        <v>0.19568608900000001</v>
      </c>
    </row>
    <row r="2269" spans="2:5" x14ac:dyDescent="0.35">
      <c r="B2269" s="1">
        <f t="shared" si="43"/>
        <v>41028</v>
      </c>
      <c r="C2269" s="1">
        <v>43445</v>
      </c>
      <c r="D2269">
        <v>2417</v>
      </c>
      <c r="E2269">
        <v>0.19568608900000001</v>
      </c>
    </row>
    <row r="2270" spans="2:5" x14ac:dyDescent="0.35">
      <c r="B2270" s="1">
        <f t="shared" si="43"/>
        <v>41028</v>
      </c>
      <c r="C2270" s="1">
        <v>43445</v>
      </c>
      <c r="D2270">
        <v>2417</v>
      </c>
      <c r="E2270">
        <v>0.19568608900000001</v>
      </c>
    </row>
    <row r="2271" spans="2:5" x14ac:dyDescent="0.35">
      <c r="B2271" s="1">
        <f t="shared" si="43"/>
        <v>41028</v>
      </c>
      <c r="C2271" s="1">
        <v>43445</v>
      </c>
      <c r="D2271">
        <v>2417</v>
      </c>
      <c r="E2271">
        <v>0.19568608900000001</v>
      </c>
    </row>
    <row r="2272" spans="2:5" x14ac:dyDescent="0.35">
      <c r="B2272" s="1">
        <f t="shared" si="43"/>
        <v>41028</v>
      </c>
      <c r="C2272" s="1">
        <v>43445</v>
      </c>
      <c r="D2272">
        <v>2417</v>
      </c>
      <c r="E2272">
        <v>0.19568608900000001</v>
      </c>
    </row>
    <row r="2273" spans="2:5" x14ac:dyDescent="0.35">
      <c r="B2273" s="1">
        <f t="shared" si="43"/>
        <v>41028</v>
      </c>
      <c r="C2273" s="1">
        <v>43445</v>
      </c>
      <c r="D2273">
        <v>2417</v>
      </c>
      <c r="E2273">
        <v>0.19568608900000001</v>
      </c>
    </row>
    <row r="2274" spans="2:5" x14ac:dyDescent="0.35">
      <c r="B2274" s="1">
        <f t="shared" si="43"/>
        <v>41028</v>
      </c>
      <c r="C2274" s="1">
        <v>43445</v>
      </c>
      <c r="D2274">
        <v>2417</v>
      </c>
      <c r="E2274">
        <v>0.19568608900000001</v>
      </c>
    </row>
    <row r="2275" spans="2:5" x14ac:dyDescent="0.35">
      <c r="B2275" s="1">
        <f t="shared" si="43"/>
        <v>41028</v>
      </c>
      <c r="C2275" s="1">
        <v>43445</v>
      </c>
      <c r="D2275">
        <v>2417</v>
      </c>
      <c r="E2275">
        <v>0.19568608900000001</v>
      </c>
    </row>
    <row r="2276" spans="2:5" x14ac:dyDescent="0.35">
      <c r="B2276" s="1">
        <f t="shared" si="43"/>
        <v>41028</v>
      </c>
      <c r="C2276" s="1">
        <v>43445</v>
      </c>
      <c r="D2276">
        <v>2417</v>
      </c>
      <c r="E2276">
        <v>0.19568608900000001</v>
      </c>
    </row>
    <row r="2277" spans="2:5" x14ac:dyDescent="0.35">
      <c r="B2277" s="1">
        <f t="shared" si="43"/>
        <v>41028</v>
      </c>
      <c r="C2277" s="1">
        <v>43445</v>
      </c>
      <c r="D2277">
        <v>2417</v>
      </c>
      <c r="E2277">
        <v>0.19568608900000001</v>
      </c>
    </row>
    <row r="2278" spans="2:5" x14ac:dyDescent="0.35">
      <c r="B2278" s="1">
        <f t="shared" si="43"/>
        <v>41028</v>
      </c>
      <c r="C2278" s="1">
        <v>43445</v>
      </c>
      <c r="D2278">
        <v>2417</v>
      </c>
      <c r="E2278">
        <v>0.19568608900000001</v>
      </c>
    </row>
    <row r="2279" spans="2:5" x14ac:dyDescent="0.35">
      <c r="B2279" s="1">
        <f t="shared" si="43"/>
        <v>41028</v>
      </c>
      <c r="C2279" s="1">
        <v>42606</v>
      </c>
      <c r="D2279">
        <v>1578</v>
      </c>
      <c r="E2279">
        <v>-0.52925920000000004</v>
      </c>
    </row>
    <row r="2280" spans="2:5" x14ac:dyDescent="0.35">
      <c r="B2280" s="1">
        <f t="shared" si="43"/>
        <v>41028</v>
      </c>
      <c r="C2280" s="1">
        <v>42606</v>
      </c>
      <c r="D2280">
        <v>1578</v>
      </c>
      <c r="E2280">
        <v>-0.52925920000000004</v>
      </c>
    </row>
    <row r="2281" spans="2:5" x14ac:dyDescent="0.35">
      <c r="B2281" s="1">
        <f t="shared" si="43"/>
        <v>41028</v>
      </c>
      <c r="C2281" s="1">
        <v>42606</v>
      </c>
      <c r="D2281">
        <v>1578</v>
      </c>
      <c r="E2281">
        <v>-0.52925920000000004</v>
      </c>
    </row>
    <row r="2282" spans="2:5" x14ac:dyDescent="0.35">
      <c r="B2282" s="1">
        <f t="shared" si="43"/>
        <v>41028</v>
      </c>
      <c r="C2282" s="1">
        <v>42606</v>
      </c>
      <c r="D2282">
        <v>1578</v>
      </c>
      <c r="E2282">
        <v>-0.52925920000000004</v>
      </c>
    </row>
    <row r="2283" spans="2:5" x14ac:dyDescent="0.35">
      <c r="B2283" s="1">
        <f t="shared" si="43"/>
        <v>41028</v>
      </c>
      <c r="C2283" s="1">
        <v>42606</v>
      </c>
      <c r="D2283">
        <v>1578</v>
      </c>
      <c r="E2283">
        <v>-0.52925920000000004</v>
      </c>
    </row>
    <row r="2284" spans="2:5" x14ac:dyDescent="0.35">
      <c r="B2284" s="1">
        <f t="shared" si="43"/>
        <v>41028</v>
      </c>
      <c r="C2284" s="1">
        <v>42606</v>
      </c>
      <c r="D2284">
        <v>1578</v>
      </c>
      <c r="E2284">
        <v>-0.52925920000000004</v>
      </c>
    </row>
    <row r="2285" spans="2:5" x14ac:dyDescent="0.35">
      <c r="B2285" s="1">
        <f t="shared" si="43"/>
        <v>41028</v>
      </c>
      <c r="C2285" s="1">
        <v>42606</v>
      </c>
      <c r="D2285">
        <v>1578</v>
      </c>
      <c r="E2285">
        <v>-0.52925920000000004</v>
      </c>
    </row>
    <row r="2286" spans="2:5" x14ac:dyDescent="0.35">
      <c r="B2286" s="1">
        <f t="shared" si="43"/>
        <v>41028</v>
      </c>
      <c r="C2286" s="1">
        <v>42606</v>
      </c>
      <c r="D2286">
        <v>1578</v>
      </c>
      <c r="E2286">
        <v>-0.52925920000000004</v>
      </c>
    </row>
    <row r="2287" spans="2:5" x14ac:dyDescent="0.35">
      <c r="B2287" s="1">
        <f t="shared" si="43"/>
        <v>41028</v>
      </c>
      <c r="C2287" s="1">
        <v>42606</v>
      </c>
      <c r="D2287">
        <v>1578</v>
      </c>
      <c r="E2287">
        <v>-0.52925920000000004</v>
      </c>
    </row>
    <row r="2288" spans="2:5" x14ac:dyDescent="0.35">
      <c r="B2288" s="1">
        <f t="shared" si="43"/>
        <v>41028</v>
      </c>
      <c r="C2288" s="1">
        <v>42606</v>
      </c>
      <c r="D2288">
        <v>1578</v>
      </c>
      <c r="E2288">
        <v>-0.52925920000000004</v>
      </c>
    </row>
    <row r="2289" spans="2:5" x14ac:dyDescent="0.35">
      <c r="B2289" s="1">
        <f t="shared" si="43"/>
        <v>41028</v>
      </c>
      <c r="C2289" s="1">
        <v>42606</v>
      </c>
      <c r="D2289">
        <v>1578</v>
      </c>
      <c r="E2289">
        <v>-0.52925920000000004</v>
      </c>
    </row>
    <row r="2290" spans="2:5" x14ac:dyDescent="0.35">
      <c r="B2290" s="1">
        <f t="shared" si="43"/>
        <v>41028</v>
      </c>
      <c r="C2290" s="1">
        <v>42606</v>
      </c>
      <c r="D2290">
        <v>1578</v>
      </c>
      <c r="E2290">
        <v>-0.52925920000000004</v>
      </c>
    </row>
    <row r="2291" spans="2:5" x14ac:dyDescent="0.35">
      <c r="B2291" s="1">
        <f t="shared" si="43"/>
        <v>41028</v>
      </c>
      <c r="C2291" s="1">
        <v>42606</v>
      </c>
      <c r="D2291">
        <v>1578</v>
      </c>
      <c r="E2291">
        <v>-0.52925920000000004</v>
      </c>
    </row>
    <row r="2292" spans="2:5" x14ac:dyDescent="0.35">
      <c r="B2292" s="1">
        <f t="shared" si="43"/>
        <v>41028</v>
      </c>
      <c r="C2292" s="1">
        <v>41834</v>
      </c>
      <c r="D2292">
        <v>806</v>
      </c>
      <c r="E2292">
        <v>-1.196312552</v>
      </c>
    </row>
    <row r="2293" spans="2:5" x14ac:dyDescent="0.35">
      <c r="B2293" s="1">
        <f t="shared" si="43"/>
        <v>41028</v>
      </c>
      <c r="C2293" s="1">
        <v>41834</v>
      </c>
      <c r="D2293">
        <v>806</v>
      </c>
      <c r="E2293">
        <v>-1.196312552</v>
      </c>
    </row>
    <row r="2294" spans="2:5" x14ac:dyDescent="0.35">
      <c r="B2294" s="1">
        <f t="shared" si="43"/>
        <v>41028</v>
      </c>
      <c r="C2294" s="1">
        <v>41834</v>
      </c>
      <c r="D2294">
        <v>806</v>
      </c>
      <c r="E2294">
        <v>-1.196312552</v>
      </c>
    </row>
    <row r="2295" spans="2:5" x14ac:dyDescent="0.35">
      <c r="B2295" s="1">
        <f t="shared" si="43"/>
        <v>41028</v>
      </c>
      <c r="C2295" s="1">
        <v>41834</v>
      </c>
      <c r="D2295">
        <v>806</v>
      </c>
      <c r="E2295">
        <v>-1.196312552</v>
      </c>
    </row>
    <row r="2296" spans="2:5" x14ac:dyDescent="0.35">
      <c r="B2296" s="1">
        <f t="shared" si="43"/>
        <v>41028</v>
      </c>
      <c r="C2296" s="1">
        <v>41834</v>
      </c>
      <c r="D2296">
        <v>806</v>
      </c>
      <c r="E2296">
        <v>-1.196312552</v>
      </c>
    </row>
    <row r="2297" spans="2:5" x14ac:dyDescent="0.35">
      <c r="B2297" s="1">
        <f t="shared" si="43"/>
        <v>41028</v>
      </c>
      <c r="C2297" s="1">
        <v>41834</v>
      </c>
      <c r="D2297">
        <v>806</v>
      </c>
      <c r="E2297">
        <v>-1.196312552</v>
      </c>
    </row>
    <row r="2298" spans="2:5" x14ac:dyDescent="0.35">
      <c r="B2298" s="1">
        <f t="shared" si="43"/>
        <v>41028</v>
      </c>
      <c r="C2298" s="1">
        <v>41427</v>
      </c>
      <c r="D2298">
        <v>399</v>
      </c>
      <c r="E2298">
        <v>-1.5479844620000001</v>
      </c>
    </row>
    <row r="2299" spans="2:5" x14ac:dyDescent="0.35">
      <c r="B2299" s="1">
        <f t="shared" si="43"/>
        <v>41028</v>
      </c>
      <c r="C2299" s="1">
        <v>41427</v>
      </c>
      <c r="D2299">
        <v>399</v>
      </c>
      <c r="E2299">
        <v>-1.5479844620000001</v>
      </c>
    </row>
    <row r="2300" spans="2:5" x14ac:dyDescent="0.35">
      <c r="B2300" s="1">
        <f t="shared" si="43"/>
        <v>41028</v>
      </c>
      <c r="C2300" s="1">
        <v>41427</v>
      </c>
      <c r="D2300">
        <v>399</v>
      </c>
      <c r="E2300">
        <v>-1.5479844620000001</v>
      </c>
    </row>
    <row r="2301" spans="2:5" x14ac:dyDescent="0.35">
      <c r="B2301" s="1">
        <f t="shared" si="43"/>
        <v>41028</v>
      </c>
      <c r="C2301" s="1">
        <v>41427</v>
      </c>
      <c r="D2301">
        <v>399</v>
      </c>
      <c r="E2301">
        <v>-1.5479844620000001</v>
      </c>
    </row>
    <row r="2302" spans="2:5" x14ac:dyDescent="0.35">
      <c r="B2302" s="1">
        <f t="shared" si="43"/>
        <v>41028</v>
      </c>
      <c r="C2302" s="1">
        <v>41427</v>
      </c>
      <c r="D2302">
        <v>399</v>
      </c>
      <c r="E2302">
        <v>-1.5479844620000001</v>
      </c>
    </row>
    <row r="2303" spans="2:5" x14ac:dyDescent="0.35">
      <c r="B2303" s="1">
        <f t="shared" si="43"/>
        <v>41028</v>
      </c>
      <c r="C2303" s="1">
        <v>41427</v>
      </c>
      <c r="D2303">
        <v>399</v>
      </c>
      <c r="E2303">
        <v>-1.5479844620000001</v>
      </c>
    </row>
    <row r="2304" spans="2:5" x14ac:dyDescent="0.35">
      <c r="B2304" s="1">
        <f t="shared" si="43"/>
        <v>41028</v>
      </c>
      <c r="C2304" s="1">
        <v>41427</v>
      </c>
      <c r="D2304">
        <v>399</v>
      </c>
      <c r="E2304">
        <v>-1.5479844620000001</v>
      </c>
    </row>
    <row r="2305" spans="2:5" x14ac:dyDescent="0.35">
      <c r="B2305" s="1">
        <f t="shared" si="43"/>
        <v>41028</v>
      </c>
      <c r="C2305" s="1">
        <v>41427</v>
      </c>
      <c r="D2305">
        <v>399</v>
      </c>
      <c r="E2305">
        <v>-1.5479844620000001</v>
      </c>
    </row>
    <row r="2306" spans="2:5" x14ac:dyDescent="0.35">
      <c r="B2306" s="1">
        <f t="shared" si="43"/>
        <v>41028</v>
      </c>
      <c r="C2306" s="1">
        <v>41427</v>
      </c>
      <c r="D2306">
        <v>399</v>
      </c>
      <c r="E2306">
        <v>-1.5479844620000001</v>
      </c>
    </row>
    <row r="2307" spans="2:5" x14ac:dyDescent="0.35">
      <c r="B2307" s="1">
        <f t="shared" ref="B2307:B2370" si="44">C2307-D2307</f>
        <v>41028</v>
      </c>
      <c r="C2307" s="1">
        <v>41427</v>
      </c>
      <c r="D2307">
        <v>399</v>
      </c>
      <c r="E2307">
        <v>-1.5479844620000001</v>
      </c>
    </row>
    <row r="2308" spans="2:5" x14ac:dyDescent="0.35">
      <c r="B2308" s="1">
        <f t="shared" si="44"/>
        <v>41028</v>
      </c>
      <c r="C2308" s="1">
        <v>41427</v>
      </c>
      <c r="D2308">
        <v>399</v>
      </c>
      <c r="E2308">
        <v>-1.5479844620000001</v>
      </c>
    </row>
    <row r="2309" spans="2:5" x14ac:dyDescent="0.35">
      <c r="B2309" s="1">
        <f t="shared" si="44"/>
        <v>41028</v>
      </c>
      <c r="C2309" s="1">
        <v>41427</v>
      </c>
      <c r="D2309">
        <v>399</v>
      </c>
      <c r="E2309">
        <v>-1.5479844620000001</v>
      </c>
    </row>
    <row r="2310" spans="2:5" x14ac:dyDescent="0.35">
      <c r="B2310" s="1">
        <f t="shared" si="44"/>
        <v>41028</v>
      </c>
      <c r="C2310" s="1">
        <v>41455</v>
      </c>
      <c r="D2310">
        <v>427</v>
      </c>
      <c r="E2310">
        <v>-1.5237908170000001</v>
      </c>
    </row>
    <row r="2311" spans="2:5" x14ac:dyDescent="0.35">
      <c r="B2311" s="1">
        <f t="shared" si="44"/>
        <v>41028</v>
      </c>
      <c r="C2311" s="1">
        <v>41455</v>
      </c>
      <c r="D2311">
        <v>427</v>
      </c>
      <c r="E2311">
        <v>-1.5237908170000001</v>
      </c>
    </row>
    <row r="2312" spans="2:5" x14ac:dyDescent="0.35">
      <c r="B2312" s="1">
        <f t="shared" si="44"/>
        <v>41028</v>
      </c>
      <c r="C2312" s="1">
        <v>41455</v>
      </c>
      <c r="D2312">
        <v>427</v>
      </c>
      <c r="E2312">
        <v>-1.5237908170000001</v>
      </c>
    </row>
    <row r="2313" spans="2:5" x14ac:dyDescent="0.35">
      <c r="B2313" s="1">
        <f t="shared" si="44"/>
        <v>41028</v>
      </c>
      <c r="C2313" s="1">
        <v>41455</v>
      </c>
      <c r="D2313">
        <v>427</v>
      </c>
      <c r="E2313">
        <v>-1.5237908170000001</v>
      </c>
    </row>
    <row r="2314" spans="2:5" x14ac:dyDescent="0.35">
      <c r="B2314" s="1">
        <f t="shared" si="44"/>
        <v>41028</v>
      </c>
      <c r="C2314" s="1">
        <v>41455</v>
      </c>
      <c r="D2314">
        <v>427</v>
      </c>
      <c r="E2314">
        <v>-1.5237908170000001</v>
      </c>
    </row>
    <row r="2315" spans="2:5" x14ac:dyDescent="0.35">
      <c r="B2315" s="1">
        <f t="shared" si="44"/>
        <v>41028</v>
      </c>
      <c r="C2315" s="1">
        <v>41455</v>
      </c>
      <c r="D2315">
        <v>427</v>
      </c>
      <c r="E2315">
        <v>-1.5237908170000001</v>
      </c>
    </row>
    <row r="2316" spans="2:5" x14ac:dyDescent="0.35">
      <c r="B2316" s="1">
        <f t="shared" si="44"/>
        <v>41028</v>
      </c>
      <c r="C2316" s="1">
        <v>41455</v>
      </c>
      <c r="D2316">
        <v>427</v>
      </c>
      <c r="E2316">
        <v>-1.5237908170000001</v>
      </c>
    </row>
    <row r="2317" spans="2:5" x14ac:dyDescent="0.35">
      <c r="B2317" s="1">
        <f t="shared" si="44"/>
        <v>41028</v>
      </c>
      <c r="C2317" s="1">
        <v>41455</v>
      </c>
      <c r="D2317">
        <v>427</v>
      </c>
      <c r="E2317">
        <v>-1.5237908170000001</v>
      </c>
    </row>
    <row r="2318" spans="2:5" x14ac:dyDescent="0.35">
      <c r="B2318" s="1">
        <f t="shared" si="44"/>
        <v>41028</v>
      </c>
      <c r="C2318" s="1">
        <v>41455</v>
      </c>
      <c r="D2318">
        <v>427</v>
      </c>
      <c r="E2318">
        <v>-1.5237908170000001</v>
      </c>
    </row>
    <row r="2319" spans="2:5" x14ac:dyDescent="0.35">
      <c r="B2319" s="1">
        <f t="shared" si="44"/>
        <v>41028</v>
      </c>
      <c r="C2319" s="1">
        <v>41455</v>
      </c>
      <c r="D2319">
        <v>427</v>
      </c>
      <c r="E2319">
        <v>-1.5237908170000001</v>
      </c>
    </row>
    <row r="2320" spans="2:5" x14ac:dyDescent="0.35">
      <c r="B2320" s="1">
        <f t="shared" si="44"/>
        <v>41028</v>
      </c>
      <c r="C2320" s="1">
        <v>41442</v>
      </c>
      <c r="D2320">
        <v>414</v>
      </c>
      <c r="E2320">
        <v>-1.5350235809999999</v>
      </c>
    </row>
    <row r="2321" spans="2:5" x14ac:dyDescent="0.35">
      <c r="B2321" s="1">
        <f t="shared" si="44"/>
        <v>41028</v>
      </c>
      <c r="C2321" s="1">
        <v>41442</v>
      </c>
      <c r="D2321">
        <v>414</v>
      </c>
      <c r="E2321">
        <v>-1.5350235809999999</v>
      </c>
    </row>
    <row r="2322" spans="2:5" x14ac:dyDescent="0.35">
      <c r="B2322" s="1">
        <f t="shared" si="44"/>
        <v>41028</v>
      </c>
      <c r="C2322" s="1">
        <v>41442</v>
      </c>
      <c r="D2322">
        <v>414</v>
      </c>
      <c r="E2322">
        <v>-1.5350235809999999</v>
      </c>
    </row>
    <row r="2323" spans="2:5" x14ac:dyDescent="0.35">
      <c r="B2323" s="1">
        <f t="shared" si="44"/>
        <v>41028</v>
      </c>
      <c r="C2323" s="1">
        <v>41442</v>
      </c>
      <c r="D2323">
        <v>414</v>
      </c>
      <c r="E2323">
        <v>-1.5350235809999999</v>
      </c>
    </row>
    <row r="2324" spans="2:5" x14ac:dyDescent="0.35">
      <c r="B2324" s="1">
        <f t="shared" si="44"/>
        <v>41028</v>
      </c>
      <c r="C2324" s="1">
        <v>41442</v>
      </c>
      <c r="D2324">
        <v>414</v>
      </c>
      <c r="E2324">
        <v>-1.5350235809999999</v>
      </c>
    </row>
    <row r="2325" spans="2:5" x14ac:dyDescent="0.35">
      <c r="B2325" s="1">
        <f t="shared" si="44"/>
        <v>41028</v>
      </c>
      <c r="C2325" s="1">
        <v>41442</v>
      </c>
      <c r="D2325">
        <v>414</v>
      </c>
      <c r="E2325">
        <v>-1.5350235809999999</v>
      </c>
    </row>
    <row r="2326" spans="2:5" x14ac:dyDescent="0.35">
      <c r="B2326" s="1">
        <f t="shared" si="44"/>
        <v>41028</v>
      </c>
      <c r="C2326" s="1">
        <v>41442</v>
      </c>
      <c r="D2326">
        <v>414</v>
      </c>
      <c r="E2326">
        <v>-1.5350235809999999</v>
      </c>
    </row>
    <row r="2327" spans="2:5" x14ac:dyDescent="0.35">
      <c r="B2327" s="1">
        <f t="shared" si="44"/>
        <v>41028</v>
      </c>
      <c r="C2327" s="1">
        <v>41455</v>
      </c>
      <c r="D2327">
        <v>427</v>
      </c>
      <c r="E2327">
        <v>-1.5237908170000001</v>
      </c>
    </row>
    <row r="2328" spans="2:5" x14ac:dyDescent="0.35">
      <c r="B2328" s="1">
        <f t="shared" si="44"/>
        <v>41028</v>
      </c>
      <c r="C2328" s="1">
        <v>41455</v>
      </c>
      <c r="D2328">
        <v>427</v>
      </c>
      <c r="E2328">
        <v>-1.5237908170000001</v>
      </c>
    </row>
    <row r="2329" spans="2:5" x14ac:dyDescent="0.35">
      <c r="B2329" s="1">
        <f t="shared" si="44"/>
        <v>41028</v>
      </c>
      <c r="C2329" s="1">
        <v>41455</v>
      </c>
      <c r="D2329">
        <v>427</v>
      </c>
      <c r="E2329">
        <v>-1.5237908170000001</v>
      </c>
    </row>
    <row r="2330" spans="2:5" x14ac:dyDescent="0.35">
      <c r="B2330" s="1">
        <f t="shared" si="44"/>
        <v>41028</v>
      </c>
      <c r="C2330" s="1">
        <v>41455</v>
      </c>
      <c r="D2330">
        <v>427</v>
      </c>
      <c r="E2330">
        <v>-1.5237908170000001</v>
      </c>
    </row>
    <row r="2331" spans="2:5" x14ac:dyDescent="0.35">
      <c r="B2331" s="1">
        <f t="shared" si="44"/>
        <v>41028</v>
      </c>
      <c r="C2331" s="1">
        <v>41455</v>
      </c>
      <c r="D2331">
        <v>427</v>
      </c>
      <c r="E2331">
        <v>-1.5237908170000001</v>
      </c>
    </row>
    <row r="2332" spans="2:5" x14ac:dyDescent="0.35">
      <c r="B2332" s="1">
        <f t="shared" si="44"/>
        <v>41028</v>
      </c>
      <c r="C2332" s="1">
        <v>41455</v>
      </c>
      <c r="D2332">
        <v>427</v>
      </c>
      <c r="E2332">
        <v>-1.5237908170000001</v>
      </c>
    </row>
    <row r="2333" spans="2:5" x14ac:dyDescent="0.35">
      <c r="B2333" s="1">
        <f t="shared" si="44"/>
        <v>41028</v>
      </c>
      <c r="C2333" s="1">
        <v>41455</v>
      </c>
      <c r="D2333">
        <v>427</v>
      </c>
      <c r="E2333">
        <v>-1.5237908170000001</v>
      </c>
    </row>
    <row r="2334" spans="2:5" x14ac:dyDescent="0.35">
      <c r="B2334" s="1">
        <f t="shared" si="44"/>
        <v>41028</v>
      </c>
      <c r="C2334" s="1">
        <v>41455</v>
      </c>
      <c r="D2334">
        <v>427</v>
      </c>
      <c r="E2334">
        <v>-1.5237908170000001</v>
      </c>
    </row>
    <row r="2335" spans="2:5" x14ac:dyDescent="0.35">
      <c r="B2335" s="1">
        <f t="shared" si="44"/>
        <v>41028</v>
      </c>
      <c r="C2335" s="1">
        <v>41442</v>
      </c>
      <c r="D2335">
        <v>414</v>
      </c>
      <c r="E2335">
        <v>-1.5350235809999999</v>
      </c>
    </row>
    <row r="2336" spans="2:5" x14ac:dyDescent="0.35">
      <c r="B2336" s="1">
        <f t="shared" si="44"/>
        <v>41028</v>
      </c>
      <c r="C2336" s="1">
        <v>41442</v>
      </c>
      <c r="D2336">
        <v>414</v>
      </c>
      <c r="E2336">
        <v>-1.5350235809999999</v>
      </c>
    </row>
    <row r="2337" spans="2:5" x14ac:dyDescent="0.35">
      <c r="B2337" s="1">
        <f t="shared" si="44"/>
        <v>41028</v>
      </c>
      <c r="C2337" s="1">
        <v>41442</v>
      </c>
      <c r="D2337">
        <v>414</v>
      </c>
      <c r="E2337">
        <v>-1.5350235809999999</v>
      </c>
    </row>
    <row r="2338" spans="2:5" x14ac:dyDescent="0.35">
      <c r="B2338" s="1">
        <f t="shared" si="44"/>
        <v>41028</v>
      </c>
      <c r="C2338" s="1">
        <v>41442</v>
      </c>
      <c r="D2338">
        <v>414</v>
      </c>
      <c r="E2338">
        <v>-1.5350235809999999</v>
      </c>
    </row>
    <row r="2339" spans="2:5" x14ac:dyDescent="0.35">
      <c r="B2339" s="1">
        <f t="shared" si="44"/>
        <v>41028</v>
      </c>
      <c r="C2339" s="1">
        <v>41442</v>
      </c>
      <c r="D2339">
        <v>414</v>
      </c>
      <c r="E2339">
        <v>-1.5350235809999999</v>
      </c>
    </row>
    <row r="2340" spans="2:5" x14ac:dyDescent="0.35">
      <c r="B2340" s="1">
        <f t="shared" si="44"/>
        <v>41028</v>
      </c>
      <c r="C2340" s="1">
        <v>41442</v>
      </c>
      <c r="D2340">
        <v>414</v>
      </c>
      <c r="E2340">
        <v>-1.5350235809999999</v>
      </c>
    </row>
    <row r="2341" spans="2:5" x14ac:dyDescent="0.35">
      <c r="B2341" s="1">
        <f t="shared" si="44"/>
        <v>41028</v>
      </c>
      <c r="C2341" s="1">
        <v>41442</v>
      </c>
      <c r="D2341">
        <v>414</v>
      </c>
      <c r="E2341">
        <v>-1.5350235809999999</v>
      </c>
    </row>
    <row r="2342" spans="2:5" x14ac:dyDescent="0.35">
      <c r="B2342" s="1">
        <f t="shared" si="44"/>
        <v>41028</v>
      </c>
      <c r="C2342" s="1">
        <v>41442</v>
      </c>
      <c r="D2342">
        <v>414</v>
      </c>
      <c r="E2342">
        <v>-1.5350235809999999</v>
      </c>
    </row>
    <row r="2343" spans="2:5" x14ac:dyDescent="0.35">
      <c r="B2343" s="1">
        <f t="shared" si="44"/>
        <v>41028</v>
      </c>
      <c r="C2343" s="1">
        <v>41428</v>
      </c>
      <c r="D2343">
        <v>400</v>
      </c>
      <c r="E2343">
        <v>-1.5471204030000001</v>
      </c>
    </row>
    <row r="2344" spans="2:5" x14ac:dyDescent="0.35">
      <c r="B2344" s="1">
        <f t="shared" si="44"/>
        <v>41028</v>
      </c>
      <c r="C2344" s="1">
        <v>41428</v>
      </c>
      <c r="D2344">
        <v>400</v>
      </c>
      <c r="E2344">
        <v>-1.5471204030000001</v>
      </c>
    </row>
    <row r="2345" spans="2:5" x14ac:dyDescent="0.35">
      <c r="B2345" s="1">
        <f t="shared" si="44"/>
        <v>41028</v>
      </c>
      <c r="C2345" s="1">
        <v>41428</v>
      </c>
      <c r="D2345">
        <v>400</v>
      </c>
      <c r="E2345">
        <v>-1.5471204030000001</v>
      </c>
    </row>
    <row r="2346" spans="2:5" x14ac:dyDescent="0.35">
      <c r="B2346" s="1">
        <f t="shared" si="44"/>
        <v>41028</v>
      </c>
      <c r="C2346" s="1">
        <v>41428</v>
      </c>
      <c r="D2346">
        <v>400</v>
      </c>
      <c r="E2346">
        <v>-1.5471204030000001</v>
      </c>
    </row>
    <row r="2347" spans="2:5" x14ac:dyDescent="0.35">
      <c r="B2347" s="1">
        <f t="shared" si="44"/>
        <v>41028</v>
      </c>
      <c r="C2347" s="1">
        <v>41428</v>
      </c>
      <c r="D2347">
        <v>400</v>
      </c>
      <c r="E2347">
        <v>-1.5471204030000001</v>
      </c>
    </row>
    <row r="2348" spans="2:5" x14ac:dyDescent="0.35">
      <c r="B2348" s="1">
        <f t="shared" si="44"/>
        <v>41028</v>
      </c>
      <c r="C2348" s="1">
        <v>41428</v>
      </c>
      <c r="D2348">
        <v>400</v>
      </c>
      <c r="E2348">
        <v>-1.5471204030000001</v>
      </c>
    </row>
    <row r="2349" spans="2:5" x14ac:dyDescent="0.35">
      <c r="B2349" s="1">
        <f t="shared" si="44"/>
        <v>41028</v>
      </c>
      <c r="C2349" s="1">
        <v>41428</v>
      </c>
      <c r="D2349">
        <v>400</v>
      </c>
      <c r="E2349">
        <v>-1.5471204030000001</v>
      </c>
    </row>
    <row r="2350" spans="2:5" x14ac:dyDescent="0.35">
      <c r="B2350" s="1">
        <f t="shared" si="44"/>
        <v>41028</v>
      </c>
      <c r="C2350" s="1">
        <v>41428</v>
      </c>
      <c r="D2350">
        <v>400</v>
      </c>
      <c r="E2350">
        <v>-1.5471204030000001</v>
      </c>
    </row>
    <row r="2351" spans="2:5" x14ac:dyDescent="0.35">
      <c r="B2351" s="1">
        <f t="shared" si="44"/>
        <v>41028</v>
      </c>
      <c r="C2351" s="1">
        <v>41483</v>
      </c>
      <c r="D2351">
        <v>455</v>
      </c>
      <c r="E2351">
        <v>-1.4995971720000001</v>
      </c>
    </row>
    <row r="2352" spans="2:5" x14ac:dyDescent="0.35">
      <c r="B2352" s="1">
        <f t="shared" si="44"/>
        <v>41028</v>
      </c>
      <c r="C2352" s="1">
        <v>41483</v>
      </c>
      <c r="D2352">
        <v>455</v>
      </c>
      <c r="E2352">
        <v>-1.4995971720000001</v>
      </c>
    </row>
    <row r="2353" spans="2:5" x14ac:dyDescent="0.35">
      <c r="B2353" s="1">
        <f t="shared" si="44"/>
        <v>41028</v>
      </c>
      <c r="C2353" s="1">
        <v>41483</v>
      </c>
      <c r="D2353">
        <v>455</v>
      </c>
      <c r="E2353">
        <v>-1.4995971720000001</v>
      </c>
    </row>
    <row r="2354" spans="2:5" x14ac:dyDescent="0.35">
      <c r="B2354" s="1">
        <f t="shared" si="44"/>
        <v>41028</v>
      </c>
      <c r="C2354" s="1">
        <v>41483</v>
      </c>
      <c r="D2354">
        <v>455</v>
      </c>
      <c r="E2354">
        <v>-1.4995971720000001</v>
      </c>
    </row>
    <row r="2355" spans="2:5" x14ac:dyDescent="0.35">
      <c r="B2355" s="1">
        <f t="shared" si="44"/>
        <v>41028</v>
      </c>
      <c r="C2355" s="1">
        <v>41483</v>
      </c>
      <c r="D2355">
        <v>455</v>
      </c>
      <c r="E2355">
        <v>-1.4995971720000001</v>
      </c>
    </row>
    <row r="2356" spans="2:5" x14ac:dyDescent="0.35">
      <c r="B2356" s="1">
        <f t="shared" si="44"/>
        <v>41028</v>
      </c>
      <c r="C2356" s="1">
        <v>41483</v>
      </c>
      <c r="D2356">
        <v>455</v>
      </c>
      <c r="E2356">
        <v>-1.4995971720000001</v>
      </c>
    </row>
    <row r="2357" spans="2:5" x14ac:dyDescent="0.35">
      <c r="B2357" s="1">
        <f t="shared" si="44"/>
        <v>41028</v>
      </c>
      <c r="C2357" s="1">
        <v>41483</v>
      </c>
      <c r="D2357">
        <v>455</v>
      </c>
      <c r="E2357">
        <v>-1.4995971720000001</v>
      </c>
    </row>
    <row r="2358" spans="2:5" x14ac:dyDescent="0.35">
      <c r="B2358" s="1">
        <f t="shared" si="44"/>
        <v>41028</v>
      </c>
      <c r="C2358" s="1">
        <v>41483</v>
      </c>
      <c r="D2358">
        <v>455</v>
      </c>
      <c r="E2358">
        <v>-1.4995971720000001</v>
      </c>
    </row>
    <row r="2359" spans="2:5" x14ac:dyDescent="0.35">
      <c r="B2359" s="1">
        <f t="shared" si="44"/>
        <v>41028</v>
      </c>
      <c r="C2359" s="1">
        <v>41483</v>
      </c>
      <c r="D2359">
        <v>455</v>
      </c>
      <c r="E2359">
        <v>-1.4995971720000001</v>
      </c>
    </row>
    <row r="2360" spans="2:5" x14ac:dyDescent="0.35">
      <c r="B2360" s="1">
        <f t="shared" si="44"/>
        <v>41028</v>
      </c>
      <c r="C2360" s="1">
        <v>41441</v>
      </c>
      <c r="D2360">
        <v>413</v>
      </c>
      <c r="E2360">
        <v>-1.5358876400000001</v>
      </c>
    </row>
    <row r="2361" spans="2:5" x14ac:dyDescent="0.35">
      <c r="B2361" s="1">
        <f t="shared" si="44"/>
        <v>41028</v>
      </c>
      <c r="C2361" s="1">
        <v>41441</v>
      </c>
      <c r="D2361">
        <v>413</v>
      </c>
      <c r="E2361">
        <v>-1.5358876400000001</v>
      </c>
    </row>
    <row r="2362" spans="2:5" x14ac:dyDescent="0.35">
      <c r="B2362" s="1">
        <f t="shared" si="44"/>
        <v>41028</v>
      </c>
      <c r="C2362" s="1">
        <v>41441</v>
      </c>
      <c r="D2362">
        <v>413</v>
      </c>
      <c r="E2362">
        <v>-1.5358876400000001</v>
      </c>
    </row>
    <row r="2363" spans="2:5" x14ac:dyDescent="0.35">
      <c r="B2363" s="1">
        <f t="shared" si="44"/>
        <v>41028</v>
      </c>
      <c r="C2363" s="1">
        <v>41441</v>
      </c>
      <c r="D2363">
        <v>413</v>
      </c>
      <c r="E2363">
        <v>-1.5358876400000001</v>
      </c>
    </row>
    <row r="2364" spans="2:5" x14ac:dyDescent="0.35">
      <c r="B2364" s="1">
        <f t="shared" si="44"/>
        <v>41028</v>
      </c>
      <c r="C2364" s="1">
        <v>41441</v>
      </c>
      <c r="D2364">
        <v>413</v>
      </c>
      <c r="E2364">
        <v>-1.5358876400000001</v>
      </c>
    </row>
    <row r="2365" spans="2:5" x14ac:dyDescent="0.35">
      <c r="B2365" s="1">
        <f t="shared" si="44"/>
        <v>41028</v>
      </c>
      <c r="C2365" s="1">
        <v>41441</v>
      </c>
      <c r="D2365">
        <v>413</v>
      </c>
      <c r="E2365">
        <v>-1.5358876400000001</v>
      </c>
    </row>
    <row r="2366" spans="2:5" x14ac:dyDescent="0.35">
      <c r="B2366" s="1">
        <f t="shared" si="44"/>
        <v>41028</v>
      </c>
      <c r="C2366" s="1">
        <v>41470</v>
      </c>
      <c r="D2366">
        <v>442</v>
      </c>
      <c r="E2366">
        <v>-1.5108299359999999</v>
      </c>
    </row>
    <row r="2367" spans="2:5" x14ac:dyDescent="0.35">
      <c r="B2367" s="1">
        <f t="shared" si="44"/>
        <v>41028</v>
      </c>
      <c r="C2367" s="1">
        <v>41470</v>
      </c>
      <c r="D2367">
        <v>442</v>
      </c>
      <c r="E2367">
        <v>-1.5108299359999999</v>
      </c>
    </row>
    <row r="2368" spans="2:5" x14ac:dyDescent="0.35">
      <c r="B2368" s="1">
        <f t="shared" si="44"/>
        <v>41028</v>
      </c>
      <c r="C2368" s="1">
        <v>41470</v>
      </c>
      <c r="D2368">
        <v>442</v>
      </c>
      <c r="E2368">
        <v>-1.5108299359999999</v>
      </c>
    </row>
    <row r="2369" spans="2:5" x14ac:dyDescent="0.35">
      <c r="B2369" s="1">
        <f t="shared" si="44"/>
        <v>41028</v>
      </c>
      <c r="C2369" s="1">
        <v>41470</v>
      </c>
      <c r="D2369">
        <v>442</v>
      </c>
      <c r="E2369">
        <v>-1.5108299359999999</v>
      </c>
    </row>
    <row r="2370" spans="2:5" x14ac:dyDescent="0.35">
      <c r="B2370" s="1">
        <f t="shared" si="44"/>
        <v>41028</v>
      </c>
      <c r="C2370" s="1">
        <v>41470</v>
      </c>
      <c r="D2370">
        <v>442</v>
      </c>
      <c r="E2370">
        <v>-1.5108299359999999</v>
      </c>
    </row>
    <row r="2371" spans="2:5" x14ac:dyDescent="0.35">
      <c r="B2371" s="1">
        <f t="shared" ref="B2371:B2434" si="45">C2371-D2371</f>
        <v>41028</v>
      </c>
      <c r="C2371" s="1">
        <v>41470</v>
      </c>
      <c r="D2371">
        <v>442</v>
      </c>
      <c r="E2371">
        <v>-1.5108299359999999</v>
      </c>
    </row>
    <row r="2372" spans="2:5" x14ac:dyDescent="0.35">
      <c r="B2372" s="1">
        <f t="shared" si="45"/>
        <v>41028</v>
      </c>
      <c r="C2372" s="1">
        <v>41470</v>
      </c>
      <c r="D2372">
        <v>442</v>
      </c>
      <c r="E2372">
        <v>-1.5108299359999999</v>
      </c>
    </row>
    <row r="2373" spans="2:5" x14ac:dyDescent="0.35">
      <c r="B2373" s="1">
        <f t="shared" si="45"/>
        <v>41028</v>
      </c>
      <c r="C2373" s="1">
        <v>41470</v>
      </c>
      <c r="D2373">
        <v>442</v>
      </c>
      <c r="E2373">
        <v>-1.5108299359999999</v>
      </c>
    </row>
    <row r="2374" spans="2:5" x14ac:dyDescent="0.35">
      <c r="B2374" s="1">
        <f t="shared" si="45"/>
        <v>41028</v>
      </c>
      <c r="C2374" s="1">
        <v>41470</v>
      </c>
      <c r="D2374">
        <v>442</v>
      </c>
      <c r="E2374">
        <v>-1.5108299359999999</v>
      </c>
    </row>
    <row r="2375" spans="2:5" x14ac:dyDescent="0.35">
      <c r="B2375" s="1">
        <f t="shared" si="45"/>
        <v>41028</v>
      </c>
      <c r="C2375" s="1">
        <v>41470</v>
      </c>
      <c r="D2375">
        <v>442</v>
      </c>
      <c r="E2375">
        <v>-1.5108299359999999</v>
      </c>
    </row>
    <row r="2376" spans="2:5" x14ac:dyDescent="0.35">
      <c r="B2376" s="1">
        <f t="shared" si="45"/>
        <v>41028</v>
      </c>
      <c r="C2376" s="1">
        <v>41470</v>
      </c>
      <c r="D2376">
        <v>442</v>
      </c>
      <c r="E2376">
        <v>-1.5108299359999999</v>
      </c>
    </row>
    <row r="2377" spans="2:5" x14ac:dyDescent="0.35">
      <c r="B2377" s="1">
        <f t="shared" si="45"/>
        <v>41028</v>
      </c>
      <c r="C2377" s="1">
        <v>41470</v>
      </c>
      <c r="D2377">
        <v>442</v>
      </c>
      <c r="E2377">
        <v>-1.5108299359999999</v>
      </c>
    </row>
    <row r="2378" spans="2:5" x14ac:dyDescent="0.35">
      <c r="B2378" s="1">
        <f t="shared" si="45"/>
        <v>41028</v>
      </c>
      <c r="C2378" s="1">
        <v>41470</v>
      </c>
      <c r="D2378">
        <v>442</v>
      </c>
      <c r="E2378">
        <v>-1.5108299359999999</v>
      </c>
    </row>
    <row r="2379" spans="2:5" x14ac:dyDescent="0.35">
      <c r="B2379" s="1">
        <f t="shared" si="45"/>
        <v>41028</v>
      </c>
      <c r="C2379" s="1">
        <v>41441</v>
      </c>
      <c r="D2379">
        <v>413</v>
      </c>
      <c r="E2379">
        <v>-1.5358876400000001</v>
      </c>
    </row>
    <row r="2380" spans="2:5" x14ac:dyDescent="0.35">
      <c r="B2380" s="1">
        <f t="shared" si="45"/>
        <v>41028</v>
      </c>
      <c r="C2380" s="1">
        <v>41441</v>
      </c>
      <c r="D2380">
        <v>413</v>
      </c>
      <c r="E2380">
        <v>-1.5358876400000001</v>
      </c>
    </row>
    <row r="2381" spans="2:5" x14ac:dyDescent="0.35">
      <c r="B2381" s="1">
        <f t="shared" si="45"/>
        <v>41028</v>
      </c>
      <c r="C2381" s="1">
        <v>41441</v>
      </c>
      <c r="D2381">
        <v>413</v>
      </c>
      <c r="E2381">
        <v>-1.5358876400000001</v>
      </c>
    </row>
    <row r="2382" spans="2:5" x14ac:dyDescent="0.35">
      <c r="B2382" s="1">
        <f t="shared" si="45"/>
        <v>41028</v>
      </c>
      <c r="C2382" s="1">
        <v>41441</v>
      </c>
      <c r="D2382">
        <v>413</v>
      </c>
      <c r="E2382">
        <v>-1.5358876400000001</v>
      </c>
    </row>
    <row r="2383" spans="2:5" x14ac:dyDescent="0.35">
      <c r="B2383" s="1">
        <f t="shared" si="45"/>
        <v>41028</v>
      </c>
      <c r="C2383" s="1">
        <v>41441</v>
      </c>
      <c r="D2383">
        <v>413</v>
      </c>
      <c r="E2383">
        <v>-1.5358876400000001</v>
      </c>
    </row>
    <row r="2384" spans="2:5" x14ac:dyDescent="0.35">
      <c r="B2384" s="1">
        <f t="shared" si="45"/>
        <v>41028</v>
      </c>
      <c r="C2384" s="1">
        <v>41441</v>
      </c>
      <c r="D2384">
        <v>413</v>
      </c>
      <c r="E2384">
        <v>-1.5358876400000001</v>
      </c>
    </row>
    <row r="2385" spans="2:5" x14ac:dyDescent="0.35">
      <c r="B2385" s="1">
        <f t="shared" si="45"/>
        <v>41028</v>
      </c>
      <c r="C2385" s="1">
        <v>41441</v>
      </c>
      <c r="D2385">
        <v>413</v>
      </c>
      <c r="E2385">
        <v>-1.5358876400000001</v>
      </c>
    </row>
    <row r="2386" spans="2:5" x14ac:dyDescent="0.35">
      <c r="B2386" s="1">
        <f t="shared" si="45"/>
        <v>41028</v>
      </c>
      <c r="C2386" s="1">
        <v>41441</v>
      </c>
      <c r="D2386">
        <v>413</v>
      </c>
      <c r="E2386">
        <v>-1.5358876400000001</v>
      </c>
    </row>
    <row r="2387" spans="2:5" x14ac:dyDescent="0.35">
      <c r="B2387" s="1">
        <f t="shared" si="45"/>
        <v>41028</v>
      </c>
      <c r="C2387" s="1">
        <v>41441</v>
      </c>
      <c r="D2387">
        <v>413</v>
      </c>
      <c r="E2387">
        <v>-1.5358876400000001</v>
      </c>
    </row>
    <row r="2388" spans="2:5" x14ac:dyDescent="0.35">
      <c r="B2388" s="1">
        <f t="shared" si="45"/>
        <v>41028</v>
      </c>
      <c r="C2388" s="1">
        <v>41441</v>
      </c>
      <c r="D2388">
        <v>413</v>
      </c>
      <c r="E2388">
        <v>-1.5358876400000001</v>
      </c>
    </row>
    <row r="2389" spans="2:5" x14ac:dyDescent="0.35">
      <c r="B2389" s="1">
        <f t="shared" si="45"/>
        <v>41028</v>
      </c>
      <c r="C2389" s="1">
        <v>41456</v>
      </c>
      <c r="D2389">
        <v>428</v>
      </c>
      <c r="E2389">
        <v>-1.522926759</v>
      </c>
    </row>
    <row r="2390" spans="2:5" x14ac:dyDescent="0.35">
      <c r="B2390" s="1">
        <f t="shared" si="45"/>
        <v>41028</v>
      </c>
      <c r="C2390" s="1">
        <v>41456</v>
      </c>
      <c r="D2390">
        <v>428</v>
      </c>
      <c r="E2390">
        <v>-1.522926759</v>
      </c>
    </row>
    <row r="2391" spans="2:5" x14ac:dyDescent="0.35">
      <c r="B2391" s="1">
        <f t="shared" si="45"/>
        <v>41028</v>
      </c>
      <c r="C2391" s="1">
        <v>41456</v>
      </c>
      <c r="D2391">
        <v>428</v>
      </c>
      <c r="E2391">
        <v>-1.522926759</v>
      </c>
    </row>
    <row r="2392" spans="2:5" x14ac:dyDescent="0.35">
      <c r="B2392" s="1">
        <f t="shared" si="45"/>
        <v>41028</v>
      </c>
      <c r="C2392" s="1">
        <v>41456</v>
      </c>
      <c r="D2392">
        <v>428</v>
      </c>
      <c r="E2392">
        <v>-1.522926759</v>
      </c>
    </row>
    <row r="2393" spans="2:5" x14ac:dyDescent="0.35">
      <c r="B2393" s="1">
        <f t="shared" si="45"/>
        <v>41028</v>
      </c>
      <c r="C2393" s="1">
        <v>41456</v>
      </c>
      <c r="D2393">
        <v>428</v>
      </c>
      <c r="E2393">
        <v>-1.522926759</v>
      </c>
    </row>
    <row r="2394" spans="2:5" x14ac:dyDescent="0.35">
      <c r="B2394" s="1">
        <f t="shared" si="45"/>
        <v>41028</v>
      </c>
      <c r="C2394" s="1">
        <v>41456</v>
      </c>
      <c r="D2394">
        <v>428</v>
      </c>
      <c r="E2394">
        <v>-1.522926759</v>
      </c>
    </row>
    <row r="2395" spans="2:5" x14ac:dyDescent="0.35">
      <c r="B2395" s="1">
        <f t="shared" si="45"/>
        <v>41028</v>
      </c>
      <c r="C2395" s="1">
        <v>41456</v>
      </c>
      <c r="D2395">
        <v>428</v>
      </c>
      <c r="E2395">
        <v>-1.522926759</v>
      </c>
    </row>
    <row r="2396" spans="2:5" x14ac:dyDescent="0.35">
      <c r="B2396" s="1">
        <f t="shared" si="45"/>
        <v>41028</v>
      </c>
      <c r="C2396" s="1">
        <v>41456</v>
      </c>
      <c r="D2396">
        <v>428</v>
      </c>
      <c r="E2396">
        <v>-1.522926759</v>
      </c>
    </row>
    <row r="2397" spans="2:5" x14ac:dyDescent="0.35">
      <c r="B2397" s="1">
        <f t="shared" si="45"/>
        <v>41028</v>
      </c>
      <c r="C2397" s="1">
        <v>41456</v>
      </c>
      <c r="D2397">
        <v>428</v>
      </c>
      <c r="E2397">
        <v>-1.522926759</v>
      </c>
    </row>
    <row r="2398" spans="2:5" x14ac:dyDescent="0.35">
      <c r="B2398" s="1">
        <f t="shared" si="45"/>
        <v>41028</v>
      </c>
      <c r="C2398" s="1">
        <v>41456</v>
      </c>
      <c r="D2398">
        <v>428</v>
      </c>
      <c r="E2398">
        <v>-1.522926759</v>
      </c>
    </row>
    <row r="2399" spans="2:5" x14ac:dyDescent="0.35">
      <c r="B2399" s="1">
        <f t="shared" si="45"/>
        <v>41028</v>
      </c>
      <c r="C2399" s="1">
        <v>41469</v>
      </c>
      <c r="D2399">
        <v>441</v>
      </c>
      <c r="E2399">
        <v>-1.5116939949999999</v>
      </c>
    </row>
    <row r="2400" spans="2:5" x14ac:dyDescent="0.35">
      <c r="B2400" s="1">
        <f t="shared" si="45"/>
        <v>41028</v>
      </c>
      <c r="C2400" s="1">
        <v>41469</v>
      </c>
      <c r="D2400">
        <v>441</v>
      </c>
      <c r="E2400">
        <v>-1.5116939949999999</v>
      </c>
    </row>
    <row r="2401" spans="2:5" x14ac:dyDescent="0.35">
      <c r="B2401" s="1">
        <f t="shared" si="45"/>
        <v>41028</v>
      </c>
      <c r="C2401" s="1">
        <v>41469</v>
      </c>
      <c r="D2401">
        <v>441</v>
      </c>
      <c r="E2401">
        <v>-1.5116939949999999</v>
      </c>
    </row>
    <row r="2402" spans="2:5" x14ac:dyDescent="0.35">
      <c r="B2402" s="1">
        <f t="shared" si="45"/>
        <v>41028</v>
      </c>
      <c r="C2402" s="1">
        <v>41469</v>
      </c>
      <c r="D2402">
        <v>441</v>
      </c>
      <c r="E2402">
        <v>-1.5116939949999999</v>
      </c>
    </row>
    <row r="2403" spans="2:5" x14ac:dyDescent="0.35">
      <c r="B2403" s="1">
        <f t="shared" si="45"/>
        <v>41028</v>
      </c>
      <c r="C2403" s="1">
        <v>41469</v>
      </c>
      <c r="D2403">
        <v>441</v>
      </c>
      <c r="E2403">
        <v>-1.5116939949999999</v>
      </c>
    </row>
    <row r="2404" spans="2:5" x14ac:dyDescent="0.35">
      <c r="B2404" s="1">
        <f t="shared" si="45"/>
        <v>41028</v>
      </c>
      <c r="C2404" s="1">
        <v>41469</v>
      </c>
      <c r="D2404">
        <v>441</v>
      </c>
      <c r="E2404">
        <v>-1.5116939949999999</v>
      </c>
    </row>
    <row r="2405" spans="2:5" x14ac:dyDescent="0.35">
      <c r="B2405" s="1">
        <f t="shared" si="45"/>
        <v>41028</v>
      </c>
      <c r="C2405" s="1">
        <v>41469</v>
      </c>
      <c r="D2405">
        <v>441</v>
      </c>
      <c r="E2405">
        <v>-1.5116939949999999</v>
      </c>
    </row>
    <row r="2406" spans="2:5" x14ac:dyDescent="0.35">
      <c r="B2406" s="1">
        <f t="shared" si="45"/>
        <v>41028</v>
      </c>
      <c r="C2406" s="1">
        <v>41469</v>
      </c>
      <c r="D2406">
        <v>441</v>
      </c>
      <c r="E2406">
        <v>-1.5116939949999999</v>
      </c>
    </row>
    <row r="2407" spans="2:5" x14ac:dyDescent="0.35">
      <c r="B2407" s="1">
        <f t="shared" si="45"/>
        <v>41028</v>
      </c>
      <c r="C2407" s="1">
        <v>41483</v>
      </c>
      <c r="D2407">
        <v>455</v>
      </c>
      <c r="E2407">
        <v>-1.4995971720000001</v>
      </c>
    </row>
    <row r="2408" spans="2:5" x14ac:dyDescent="0.35">
      <c r="B2408" s="1">
        <f t="shared" si="45"/>
        <v>41028</v>
      </c>
      <c r="C2408" s="1">
        <v>41483</v>
      </c>
      <c r="D2408">
        <v>455</v>
      </c>
      <c r="E2408">
        <v>-1.4995971720000001</v>
      </c>
    </row>
    <row r="2409" spans="2:5" x14ac:dyDescent="0.35">
      <c r="B2409" s="1">
        <f t="shared" si="45"/>
        <v>41028</v>
      </c>
      <c r="C2409" s="1">
        <v>41483</v>
      </c>
      <c r="D2409">
        <v>455</v>
      </c>
      <c r="E2409">
        <v>-1.4995971720000001</v>
      </c>
    </row>
    <row r="2410" spans="2:5" x14ac:dyDescent="0.35">
      <c r="B2410" s="1">
        <f t="shared" si="45"/>
        <v>41028</v>
      </c>
      <c r="C2410" s="1">
        <v>41483</v>
      </c>
      <c r="D2410">
        <v>455</v>
      </c>
      <c r="E2410">
        <v>-1.4995971720000001</v>
      </c>
    </row>
    <row r="2411" spans="2:5" x14ac:dyDescent="0.35">
      <c r="B2411" s="1">
        <f t="shared" si="45"/>
        <v>41028</v>
      </c>
      <c r="C2411" s="1">
        <v>41483</v>
      </c>
      <c r="D2411">
        <v>455</v>
      </c>
      <c r="E2411">
        <v>-1.4995971720000001</v>
      </c>
    </row>
    <row r="2412" spans="2:5" x14ac:dyDescent="0.35">
      <c r="B2412" s="1">
        <f t="shared" si="45"/>
        <v>41028</v>
      </c>
      <c r="C2412" s="1">
        <v>41483</v>
      </c>
      <c r="D2412">
        <v>455</v>
      </c>
      <c r="E2412">
        <v>-1.4995971720000001</v>
      </c>
    </row>
    <row r="2413" spans="2:5" x14ac:dyDescent="0.35">
      <c r="B2413" s="1">
        <f t="shared" si="45"/>
        <v>41028</v>
      </c>
      <c r="C2413" s="1">
        <v>42148</v>
      </c>
      <c r="D2413">
        <v>1120</v>
      </c>
      <c r="E2413">
        <v>-0.92499810599999999</v>
      </c>
    </row>
    <row r="2414" spans="2:5" x14ac:dyDescent="0.35">
      <c r="B2414" s="1">
        <f t="shared" si="45"/>
        <v>41028</v>
      </c>
      <c r="C2414" s="1">
        <v>42148</v>
      </c>
      <c r="D2414">
        <v>1120</v>
      </c>
      <c r="E2414">
        <v>-0.92499810599999999</v>
      </c>
    </row>
    <row r="2415" spans="2:5" x14ac:dyDescent="0.35">
      <c r="B2415" s="1">
        <f t="shared" si="45"/>
        <v>41028</v>
      </c>
      <c r="C2415" s="1">
        <v>42148</v>
      </c>
      <c r="D2415">
        <v>1120</v>
      </c>
      <c r="E2415">
        <v>-0.92499810599999999</v>
      </c>
    </row>
    <row r="2416" spans="2:5" x14ac:dyDescent="0.35">
      <c r="B2416" s="1">
        <f t="shared" si="45"/>
        <v>41028</v>
      </c>
      <c r="C2416" s="1">
        <v>42148</v>
      </c>
      <c r="D2416">
        <v>1120</v>
      </c>
      <c r="E2416">
        <v>-0.92499810599999999</v>
      </c>
    </row>
    <row r="2417" spans="2:5" x14ac:dyDescent="0.35">
      <c r="B2417" s="1">
        <f t="shared" si="45"/>
        <v>41028</v>
      </c>
      <c r="C2417" s="1">
        <v>42148</v>
      </c>
      <c r="D2417">
        <v>1120</v>
      </c>
      <c r="E2417">
        <v>-0.92499810599999999</v>
      </c>
    </row>
    <row r="2418" spans="2:5" x14ac:dyDescent="0.35">
      <c r="B2418" s="1">
        <f t="shared" si="45"/>
        <v>41028</v>
      </c>
      <c r="C2418" s="1">
        <v>42148</v>
      </c>
      <c r="D2418">
        <v>1120</v>
      </c>
      <c r="E2418">
        <v>-0.92499810599999999</v>
      </c>
    </row>
    <row r="2419" spans="2:5" x14ac:dyDescent="0.35">
      <c r="B2419" s="1">
        <f t="shared" si="45"/>
        <v>41028</v>
      </c>
      <c r="C2419" s="1">
        <v>42148</v>
      </c>
      <c r="D2419">
        <v>1120</v>
      </c>
      <c r="E2419">
        <v>-0.92499810599999999</v>
      </c>
    </row>
    <row r="2420" spans="2:5" x14ac:dyDescent="0.35">
      <c r="B2420" s="1">
        <f t="shared" si="45"/>
        <v>41028</v>
      </c>
      <c r="C2420" s="1">
        <v>42148</v>
      </c>
      <c r="D2420">
        <v>1120</v>
      </c>
      <c r="E2420">
        <v>-0.92499810599999999</v>
      </c>
    </row>
    <row r="2421" spans="2:5" x14ac:dyDescent="0.35">
      <c r="B2421" s="1">
        <f t="shared" si="45"/>
        <v>41028</v>
      </c>
      <c r="C2421" s="1">
        <v>42148</v>
      </c>
      <c r="D2421">
        <v>1120</v>
      </c>
      <c r="E2421">
        <v>-0.92499810599999999</v>
      </c>
    </row>
    <row r="2422" spans="2:5" x14ac:dyDescent="0.35">
      <c r="B2422" s="1">
        <f t="shared" si="45"/>
        <v>41028</v>
      </c>
      <c r="C2422" s="1">
        <v>42148</v>
      </c>
      <c r="D2422">
        <v>1120</v>
      </c>
      <c r="E2422">
        <v>-0.92499810599999999</v>
      </c>
    </row>
    <row r="2423" spans="2:5" x14ac:dyDescent="0.35">
      <c r="B2423" s="1">
        <f t="shared" si="45"/>
        <v>41028</v>
      </c>
      <c r="C2423" s="1">
        <v>42148</v>
      </c>
      <c r="D2423">
        <v>1120</v>
      </c>
      <c r="E2423">
        <v>-0.92499810599999999</v>
      </c>
    </row>
    <row r="2424" spans="2:5" x14ac:dyDescent="0.35">
      <c r="B2424" s="1">
        <f t="shared" si="45"/>
        <v>41028</v>
      </c>
      <c r="C2424" s="1">
        <v>42148</v>
      </c>
      <c r="D2424">
        <v>1120</v>
      </c>
      <c r="E2424">
        <v>-0.92499810599999999</v>
      </c>
    </row>
    <row r="2425" spans="2:5" x14ac:dyDescent="0.35">
      <c r="B2425" s="1">
        <f t="shared" si="45"/>
        <v>41028</v>
      </c>
      <c r="C2425" s="1">
        <v>42148</v>
      </c>
      <c r="D2425">
        <v>1120</v>
      </c>
      <c r="E2425">
        <v>-0.92499810599999999</v>
      </c>
    </row>
    <row r="2426" spans="2:5" x14ac:dyDescent="0.35">
      <c r="B2426" s="1">
        <f t="shared" si="45"/>
        <v>41028</v>
      </c>
      <c r="C2426" s="1">
        <v>42183</v>
      </c>
      <c r="D2426">
        <v>1155</v>
      </c>
      <c r="E2426">
        <v>-0.89475605000000002</v>
      </c>
    </row>
    <row r="2427" spans="2:5" x14ac:dyDescent="0.35">
      <c r="B2427" s="1">
        <f t="shared" si="45"/>
        <v>41028</v>
      </c>
      <c r="C2427" s="1">
        <v>42183</v>
      </c>
      <c r="D2427">
        <v>1155</v>
      </c>
      <c r="E2427">
        <v>-0.89475605000000002</v>
      </c>
    </row>
    <row r="2428" spans="2:5" x14ac:dyDescent="0.35">
      <c r="B2428" s="1">
        <f t="shared" si="45"/>
        <v>41028</v>
      </c>
      <c r="C2428" s="1">
        <v>42183</v>
      </c>
      <c r="D2428">
        <v>1155</v>
      </c>
      <c r="E2428">
        <v>-0.89475605000000002</v>
      </c>
    </row>
    <row r="2429" spans="2:5" x14ac:dyDescent="0.35">
      <c r="B2429" s="1">
        <f t="shared" si="45"/>
        <v>41028</v>
      </c>
      <c r="C2429" s="1">
        <v>42183</v>
      </c>
      <c r="D2429">
        <v>1155</v>
      </c>
      <c r="E2429">
        <v>-0.89475605000000002</v>
      </c>
    </row>
    <row r="2430" spans="2:5" x14ac:dyDescent="0.35">
      <c r="B2430" s="1">
        <f t="shared" si="45"/>
        <v>41028</v>
      </c>
      <c r="C2430" s="1">
        <v>42183</v>
      </c>
      <c r="D2430">
        <v>1155</v>
      </c>
      <c r="E2430">
        <v>-0.89475605000000002</v>
      </c>
    </row>
    <row r="2431" spans="2:5" x14ac:dyDescent="0.35">
      <c r="B2431" s="1">
        <f t="shared" si="45"/>
        <v>41028</v>
      </c>
      <c r="C2431" s="1">
        <v>42183</v>
      </c>
      <c r="D2431">
        <v>1155</v>
      </c>
      <c r="E2431">
        <v>-0.89475605000000002</v>
      </c>
    </row>
    <row r="2432" spans="2:5" x14ac:dyDescent="0.35">
      <c r="B2432" s="1">
        <f t="shared" si="45"/>
        <v>41028</v>
      </c>
      <c r="C2432" s="1">
        <v>42183</v>
      </c>
      <c r="D2432">
        <v>1155</v>
      </c>
      <c r="E2432">
        <v>-0.89475605000000002</v>
      </c>
    </row>
    <row r="2433" spans="2:5" x14ac:dyDescent="0.35">
      <c r="B2433" s="1">
        <f t="shared" si="45"/>
        <v>41028</v>
      </c>
      <c r="C2433" s="1">
        <v>42183</v>
      </c>
      <c r="D2433">
        <v>1155</v>
      </c>
      <c r="E2433">
        <v>-0.89475605000000002</v>
      </c>
    </row>
    <row r="2434" spans="2:5" x14ac:dyDescent="0.35">
      <c r="B2434" s="1">
        <f t="shared" si="45"/>
        <v>41028</v>
      </c>
      <c r="C2434" s="1">
        <v>42183</v>
      </c>
      <c r="D2434">
        <v>1155</v>
      </c>
      <c r="E2434">
        <v>-0.89475605000000002</v>
      </c>
    </row>
    <row r="2435" spans="2:5" x14ac:dyDescent="0.35">
      <c r="B2435" s="1">
        <f t="shared" ref="B2435:B2498" si="46">C2435-D2435</f>
        <v>41028</v>
      </c>
      <c r="C2435" s="1">
        <v>42183</v>
      </c>
      <c r="D2435">
        <v>1155</v>
      </c>
      <c r="E2435">
        <v>-0.89475605000000002</v>
      </c>
    </row>
    <row r="2436" spans="2:5" x14ac:dyDescent="0.35">
      <c r="B2436" s="1">
        <f t="shared" si="46"/>
        <v>41028</v>
      </c>
      <c r="C2436" s="1">
        <v>42164</v>
      </c>
      <c r="D2436">
        <v>1136</v>
      </c>
      <c r="E2436">
        <v>-0.91117316599999998</v>
      </c>
    </row>
    <row r="2437" spans="2:5" x14ac:dyDescent="0.35">
      <c r="B2437" s="1">
        <f t="shared" si="46"/>
        <v>41028</v>
      </c>
      <c r="C2437" s="1">
        <v>42164</v>
      </c>
      <c r="D2437">
        <v>1136</v>
      </c>
      <c r="E2437">
        <v>-0.91117316599999998</v>
      </c>
    </row>
    <row r="2438" spans="2:5" x14ac:dyDescent="0.35">
      <c r="B2438" s="1">
        <f t="shared" si="46"/>
        <v>41028</v>
      </c>
      <c r="C2438" s="1">
        <v>42164</v>
      </c>
      <c r="D2438">
        <v>1136</v>
      </c>
      <c r="E2438">
        <v>-0.91117316599999998</v>
      </c>
    </row>
    <row r="2439" spans="2:5" x14ac:dyDescent="0.35">
      <c r="B2439" s="1">
        <f t="shared" si="46"/>
        <v>41028</v>
      </c>
      <c r="C2439" s="1">
        <v>42164</v>
      </c>
      <c r="D2439">
        <v>1136</v>
      </c>
      <c r="E2439">
        <v>-0.91117316599999998</v>
      </c>
    </row>
    <row r="2440" spans="2:5" x14ac:dyDescent="0.35">
      <c r="B2440" s="1">
        <f t="shared" si="46"/>
        <v>41028</v>
      </c>
      <c r="C2440" s="1">
        <v>42164</v>
      </c>
      <c r="D2440">
        <v>1136</v>
      </c>
      <c r="E2440">
        <v>-0.91117316599999998</v>
      </c>
    </row>
    <row r="2441" spans="2:5" x14ac:dyDescent="0.35">
      <c r="B2441" s="1">
        <f t="shared" si="46"/>
        <v>41028</v>
      </c>
      <c r="C2441" s="1">
        <v>42164</v>
      </c>
      <c r="D2441">
        <v>1136</v>
      </c>
      <c r="E2441">
        <v>-0.91117316599999998</v>
      </c>
    </row>
    <row r="2442" spans="2:5" x14ac:dyDescent="0.35">
      <c r="B2442" s="1">
        <f t="shared" si="46"/>
        <v>41028</v>
      </c>
      <c r="C2442" s="1">
        <v>42164</v>
      </c>
      <c r="D2442">
        <v>1136</v>
      </c>
      <c r="E2442">
        <v>-0.91117316599999998</v>
      </c>
    </row>
    <row r="2443" spans="2:5" x14ac:dyDescent="0.35">
      <c r="B2443" s="1">
        <f t="shared" si="46"/>
        <v>41028</v>
      </c>
      <c r="C2443" s="1">
        <v>42253</v>
      </c>
      <c r="D2443">
        <v>1225</v>
      </c>
      <c r="E2443">
        <v>-0.83427193700000002</v>
      </c>
    </row>
    <row r="2444" spans="2:5" x14ac:dyDescent="0.35">
      <c r="B2444" s="1">
        <f t="shared" si="46"/>
        <v>41028</v>
      </c>
      <c r="C2444" s="1">
        <v>42253</v>
      </c>
      <c r="D2444">
        <v>1225</v>
      </c>
      <c r="E2444">
        <v>-0.83427193700000002</v>
      </c>
    </row>
    <row r="2445" spans="2:5" x14ac:dyDescent="0.35">
      <c r="B2445" s="1">
        <f t="shared" si="46"/>
        <v>41028</v>
      </c>
      <c r="C2445" s="1">
        <v>42253</v>
      </c>
      <c r="D2445">
        <v>1225</v>
      </c>
      <c r="E2445">
        <v>-0.83427193700000002</v>
      </c>
    </row>
    <row r="2446" spans="2:5" x14ac:dyDescent="0.35">
      <c r="B2446" s="1">
        <f t="shared" si="46"/>
        <v>41028</v>
      </c>
      <c r="C2446" s="1">
        <v>42253</v>
      </c>
      <c r="D2446">
        <v>1225</v>
      </c>
      <c r="E2446">
        <v>-0.83427193700000002</v>
      </c>
    </row>
    <row r="2447" spans="2:5" x14ac:dyDescent="0.35">
      <c r="B2447" s="1">
        <f t="shared" si="46"/>
        <v>41028</v>
      </c>
      <c r="C2447" s="1">
        <v>42253</v>
      </c>
      <c r="D2447">
        <v>1225</v>
      </c>
      <c r="E2447">
        <v>-0.83427193700000002</v>
      </c>
    </row>
    <row r="2448" spans="2:5" x14ac:dyDescent="0.35">
      <c r="B2448" s="1">
        <f t="shared" si="46"/>
        <v>41028</v>
      </c>
      <c r="C2448" s="1">
        <v>42253</v>
      </c>
      <c r="D2448">
        <v>1225</v>
      </c>
      <c r="E2448">
        <v>-0.83427193700000002</v>
      </c>
    </row>
    <row r="2449" spans="2:5" x14ac:dyDescent="0.35">
      <c r="B2449" s="1">
        <f t="shared" si="46"/>
        <v>41028</v>
      </c>
      <c r="C2449" s="1">
        <v>42253</v>
      </c>
      <c r="D2449">
        <v>1225</v>
      </c>
      <c r="E2449">
        <v>-0.83427193700000002</v>
      </c>
    </row>
    <row r="2450" spans="2:5" x14ac:dyDescent="0.35">
      <c r="B2450" s="1">
        <f t="shared" si="46"/>
        <v>41028</v>
      </c>
      <c r="C2450" s="1">
        <v>42253</v>
      </c>
      <c r="D2450">
        <v>1225</v>
      </c>
      <c r="E2450">
        <v>-0.83427193700000002</v>
      </c>
    </row>
    <row r="2451" spans="2:5" x14ac:dyDescent="0.35">
      <c r="B2451" s="1">
        <f t="shared" si="46"/>
        <v>41028</v>
      </c>
      <c r="C2451" s="1">
        <v>42162</v>
      </c>
      <c r="D2451">
        <v>1134</v>
      </c>
      <c r="E2451">
        <v>-0.91290128299999995</v>
      </c>
    </row>
    <row r="2452" spans="2:5" x14ac:dyDescent="0.35">
      <c r="B2452" s="1">
        <f t="shared" si="46"/>
        <v>41028</v>
      </c>
      <c r="C2452" s="1">
        <v>42162</v>
      </c>
      <c r="D2452">
        <v>1134</v>
      </c>
      <c r="E2452">
        <v>-0.91290128299999995</v>
      </c>
    </row>
    <row r="2453" spans="2:5" x14ac:dyDescent="0.35">
      <c r="B2453" s="1">
        <f t="shared" si="46"/>
        <v>41028</v>
      </c>
      <c r="C2453" s="1">
        <v>42162</v>
      </c>
      <c r="D2453">
        <v>1134</v>
      </c>
      <c r="E2453">
        <v>-0.91290128299999995</v>
      </c>
    </row>
    <row r="2454" spans="2:5" x14ac:dyDescent="0.35">
      <c r="B2454" s="1">
        <f t="shared" si="46"/>
        <v>41028</v>
      </c>
      <c r="C2454" s="1">
        <v>42162</v>
      </c>
      <c r="D2454">
        <v>1134</v>
      </c>
      <c r="E2454">
        <v>-0.91290128299999995</v>
      </c>
    </row>
    <row r="2455" spans="2:5" x14ac:dyDescent="0.35">
      <c r="B2455" s="1">
        <f t="shared" si="46"/>
        <v>41028</v>
      </c>
      <c r="C2455" s="1">
        <v>42162</v>
      </c>
      <c r="D2455">
        <v>1134</v>
      </c>
      <c r="E2455">
        <v>-0.91290128299999995</v>
      </c>
    </row>
    <row r="2456" spans="2:5" x14ac:dyDescent="0.35">
      <c r="B2456" s="1">
        <f t="shared" si="46"/>
        <v>41028</v>
      </c>
      <c r="C2456" s="1">
        <v>42147</v>
      </c>
      <c r="D2456">
        <v>1119</v>
      </c>
      <c r="E2456">
        <v>-0.92586216499999996</v>
      </c>
    </row>
    <row r="2457" spans="2:5" x14ac:dyDescent="0.35">
      <c r="B2457" s="1">
        <f t="shared" si="46"/>
        <v>41028</v>
      </c>
      <c r="C2457" s="1">
        <v>42147</v>
      </c>
      <c r="D2457">
        <v>1119</v>
      </c>
      <c r="E2457">
        <v>-0.92586216499999996</v>
      </c>
    </row>
    <row r="2458" spans="2:5" x14ac:dyDescent="0.35">
      <c r="B2458" s="1">
        <f t="shared" si="46"/>
        <v>41028</v>
      </c>
      <c r="C2458" s="1">
        <v>42147</v>
      </c>
      <c r="D2458">
        <v>1119</v>
      </c>
      <c r="E2458">
        <v>-0.92586216499999996</v>
      </c>
    </row>
    <row r="2459" spans="2:5" x14ac:dyDescent="0.35">
      <c r="B2459" s="1">
        <f t="shared" si="46"/>
        <v>41028</v>
      </c>
      <c r="C2459" s="1">
        <v>42147</v>
      </c>
      <c r="D2459">
        <v>1119</v>
      </c>
      <c r="E2459">
        <v>-0.92586216499999996</v>
      </c>
    </row>
    <row r="2460" spans="2:5" x14ac:dyDescent="0.35">
      <c r="B2460" s="1">
        <f t="shared" si="46"/>
        <v>41028</v>
      </c>
      <c r="C2460" s="1">
        <v>42147</v>
      </c>
      <c r="D2460">
        <v>1119</v>
      </c>
      <c r="E2460">
        <v>-0.92586216499999996</v>
      </c>
    </row>
    <row r="2461" spans="2:5" x14ac:dyDescent="0.35">
      <c r="B2461" s="1">
        <f t="shared" si="46"/>
        <v>41028</v>
      </c>
      <c r="C2461" s="1">
        <v>42147</v>
      </c>
      <c r="D2461">
        <v>1119</v>
      </c>
      <c r="E2461">
        <v>-0.92586216499999996</v>
      </c>
    </row>
    <row r="2462" spans="2:5" x14ac:dyDescent="0.35">
      <c r="B2462" s="1">
        <f t="shared" si="46"/>
        <v>41028</v>
      </c>
      <c r="C2462" s="1">
        <v>42147</v>
      </c>
      <c r="D2462">
        <v>1119</v>
      </c>
      <c r="E2462">
        <v>-0.92586216499999996</v>
      </c>
    </row>
    <row r="2463" spans="2:5" x14ac:dyDescent="0.35">
      <c r="B2463" s="1">
        <f t="shared" si="46"/>
        <v>41028</v>
      </c>
      <c r="C2463" s="1">
        <v>42225</v>
      </c>
      <c r="D2463">
        <v>1197</v>
      </c>
      <c r="E2463">
        <v>-0.858465582</v>
      </c>
    </row>
    <row r="2464" spans="2:5" x14ac:dyDescent="0.35">
      <c r="B2464" s="1">
        <f t="shared" si="46"/>
        <v>41028</v>
      </c>
      <c r="C2464" s="1">
        <v>42225</v>
      </c>
      <c r="D2464">
        <v>1197</v>
      </c>
      <c r="E2464">
        <v>-0.858465582</v>
      </c>
    </row>
    <row r="2465" spans="2:5" x14ac:dyDescent="0.35">
      <c r="B2465" s="1">
        <f t="shared" si="46"/>
        <v>41028</v>
      </c>
      <c r="C2465" s="1">
        <v>42225</v>
      </c>
      <c r="D2465">
        <v>1197</v>
      </c>
      <c r="E2465">
        <v>-0.858465582</v>
      </c>
    </row>
    <row r="2466" spans="2:5" x14ac:dyDescent="0.35">
      <c r="B2466" s="1">
        <f t="shared" si="46"/>
        <v>41028</v>
      </c>
      <c r="C2466" s="1">
        <v>42225</v>
      </c>
      <c r="D2466">
        <v>1197</v>
      </c>
      <c r="E2466">
        <v>-0.858465582</v>
      </c>
    </row>
    <row r="2467" spans="2:5" x14ac:dyDescent="0.35">
      <c r="B2467" s="1">
        <f t="shared" si="46"/>
        <v>41028</v>
      </c>
      <c r="C2467" s="1">
        <v>42225</v>
      </c>
      <c r="D2467">
        <v>1197</v>
      </c>
      <c r="E2467">
        <v>-0.858465582</v>
      </c>
    </row>
    <row r="2468" spans="2:5" x14ac:dyDescent="0.35">
      <c r="B2468" s="1">
        <f t="shared" si="46"/>
        <v>41028</v>
      </c>
      <c r="C2468" s="1">
        <v>42225</v>
      </c>
      <c r="D2468">
        <v>1197</v>
      </c>
      <c r="E2468">
        <v>-0.858465582</v>
      </c>
    </row>
    <row r="2469" spans="2:5" x14ac:dyDescent="0.35">
      <c r="B2469" s="1">
        <f t="shared" si="46"/>
        <v>41028</v>
      </c>
      <c r="C2469" s="1">
        <v>42225</v>
      </c>
      <c r="D2469">
        <v>1197</v>
      </c>
      <c r="E2469">
        <v>-0.858465582</v>
      </c>
    </row>
    <row r="2470" spans="2:5" x14ac:dyDescent="0.35">
      <c r="B2470" s="1">
        <f t="shared" si="46"/>
        <v>41028</v>
      </c>
      <c r="C2470" s="1">
        <v>42225</v>
      </c>
      <c r="D2470">
        <v>1197</v>
      </c>
      <c r="E2470">
        <v>-0.858465582</v>
      </c>
    </row>
    <row r="2471" spans="2:5" x14ac:dyDescent="0.35">
      <c r="B2471" s="1">
        <f t="shared" si="46"/>
        <v>41028</v>
      </c>
      <c r="C2471" s="1">
        <v>42225</v>
      </c>
      <c r="D2471">
        <v>1197</v>
      </c>
      <c r="E2471">
        <v>-0.858465582</v>
      </c>
    </row>
    <row r="2472" spans="2:5" x14ac:dyDescent="0.35">
      <c r="B2472" s="1">
        <f t="shared" si="46"/>
        <v>41028</v>
      </c>
      <c r="C2472" s="1">
        <v>42225</v>
      </c>
      <c r="D2472">
        <v>1197</v>
      </c>
      <c r="E2472">
        <v>-0.858465582</v>
      </c>
    </row>
    <row r="2473" spans="2:5" x14ac:dyDescent="0.35">
      <c r="B2473" s="1">
        <f t="shared" si="46"/>
        <v>41028</v>
      </c>
      <c r="C2473" s="1">
        <v>42253</v>
      </c>
      <c r="D2473">
        <v>1225</v>
      </c>
      <c r="E2473">
        <v>-0.83427193700000002</v>
      </c>
    </row>
    <row r="2474" spans="2:5" x14ac:dyDescent="0.35">
      <c r="B2474" s="1">
        <f t="shared" si="46"/>
        <v>41028</v>
      </c>
      <c r="C2474" s="1">
        <v>42253</v>
      </c>
      <c r="D2474">
        <v>1225</v>
      </c>
      <c r="E2474">
        <v>-0.83427193700000002</v>
      </c>
    </row>
    <row r="2475" spans="2:5" x14ac:dyDescent="0.35">
      <c r="B2475" s="1">
        <f t="shared" si="46"/>
        <v>41028</v>
      </c>
      <c r="C2475" s="1">
        <v>42253</v>
      </c>
      <c r="D2475">
        <v>1225</v>
      </c>
      <c r="E2475">
        <v>-0.83427193700000002</v>
      </c>
    </row>
    <row r="2476" spans="2:5" x14ac:dyDescent="0.35">
      <c r="B2476" s="1">
        <f t="shared" si="46"/>
        <v>41028</v>
      </c>
      <c r="C2476" s="1">
        <v>42253</v>
      </c>
      <c r="D2476">
        <v>1225</v>
      </c>
      <c r="E2476">
        <v>-0.83427193700000002</v>
      </c>
    </row>
    <row r="2477" spans="2:5" x14ac:dyDescent="0.35">
      <c r="B2477" s="1">
        <f t="shared" si="46"/>
        <v>41028</v>
      </c>
      <c r="C2477" s="1">
        <v>42253</v>
      </c>
      <c r="D2477">
        <v>1225</v>
      </c>
      <c r="E2477">
        <v>-0.83427193700000002</v>
      </c>
    </row>
    <row r="2478" spans="2:5" x14ac:dyDescent="0.35">
      <c r="B2478" s="1">
        <f t="shared" si="46"/>
        <v>41028</v>
      </c>
      <c r="C2478" s="1">
        <v>42222</v>
      </c>
      <c r="D2478">
        <v>1194</v>
      </c>
      <c r="E2478">
        <v>-0.86105775900000003</v>
      </c>
    </row>
    <row r="2479" spans="2:5" x14ac:dyDescent="0.35">
      <c r="B2479" s="1">
        <f t="shared" si="46"/>
        <v>41028</v>
      </c>
      <c r="C2479" s="1">
        <v>42222</v>
      </c>
      <c r="D2479">
        <v>1194</v>
      </c>
      <c r="E2479">
        <v>-0.86105775900000003</v>
      </c>
    </row>
    <row r="2480" spans="2:5" x14ac:dyDescent="0.35">
      <c r="B2480" s="1">
        <f t="shared" si="46"/>
        <v>41028</v>
      </c>
      <c r="C2480" s="1">
        <v>42222</v>
      </c>
      <c r="D2480">
        <v>1194</v>
      </c>
      <c r="E2480">
        <v>-0.86105775900000003</v>
      </c>
    </row>
    <row r="2481" spans="2:5" x14ac:dyDescent="0.35">
      <c r="B2481" s="1">
        <f t="shared" si="46"/>
        <v>41028</v>
      </c>
      <c r="C2481" s="1">
        <v>42222</v>
      </c>
      <c r="D2481">
        <v>1194</v>
      </c>
      <c r="E2481">
        <v>-0.86105775900000003</v>
      </c>
    </row>
    <row r="2482" spans="2:5" x14ac:dyDescent="0.35">
      <c r="B2482" s="1">
        <f t="shared" si="46"/>
        <v>41028</v>
      </c>
      <c r="C2482" s="1">
        <v>42222</v>
      </c>
      <c r="D2482">
        <v>1194</v>
      </c>
      <c r="E2482">
        <v>-0.86105775900000003</v>
      </c>
    </row>
    <row r="2483" spans="2:5" x14ac:dyDescent="0.35">
      <c r="B2483" s="1">
        <f t="shared" si="46"/>
        <v>41028</v>
      </c>
      <c r="C2483" s="1">
        <v>42222</v>
      </c>
      <c r="D2483">
        <v>1194</v>
      </c>
      <c r="E2483">
        <v>-0.86105775900000003</v>
      </c>
    </row>
    <row r="2484" spans="2:5" x14ac:dyDescent="0.35">
      <c r="B2484" s="1">
        <f t="shared" si="46"/>
        <v>41028</v>
      </c>
      <c r="C2484" s="1">
        <v>42200</v>
      </c>
      <c r="D2484">
        <v>1172</v>
      </c>
      <c r="E2484">
        <v>-0.88006705100000004</v>
      </c>
    </row>
    <row r="2485" spans="2:5" x14ac:dyDescent="0.35">
      <c r="B2485" s="1">
        <f t="shared" si="46"/>
        <v>41028</v>
      </c>
      <c r="C2485" s="1">
        <v>42200</v>
      </c>
      <c r="D2485">
        <v>1172</v>
      </c>
      <c r="E2485">
        <v>-0.88006705100000004</v>
      </c>
    </row>
    <row r="2486" spans="2:5" x14ac:dyDescent="0.35">
      <c r="B2486" s="1">
        <f t="shared" si="46"/>
        <v>41028</v>
      </c>
      <c r="C2486" s="1">
        <v>42200</v>
      </c>
      <c r="D2486">
        <v>1172</v>
      </c>
      <c r="E2486">
        <v>-0.88006705100000004</v>
      </c>
    </row>
    <row r="2487" spans="2:5" x14ac:dyDescent="0.35">
      <c r="B2487" s="1">
        <f t="shared" si="46"/>
        <v>41028</v>
      </c>
      <c r="C2487" s="1">
        <v>42200</v>
      </c>
      <c r="D2487">
        <v>1172</v>
      </c>
      <c r="E2487">
        <v>-0.88006705100000004</v>
      </c>
    </row>
    <row r="2488" spans="2:5" x14ac:dyDescent="0.35">
      <c r="B2488" s="1">
        <f t="shared" si="46"/>
        <v>41028</v>
      </c>
      <c r="C2488" s="1">
        <v>42200</v>
      </c>
      <c r="D2488">
        <v>1172</v>
      </c>
      <c r="E2488">
        <v>-0.88006705100000004</v>
      </c>
    </row>
    <row r="2489" spans="2:5" x14ac:dyDescent="0.35">
      <c r="B2489" s="1">
        <f t="shared" si="46"/>
        <v>41028</v>
      </c>
      <c r="C2489" s="1">
        <v>42200</v>
      </c>
      <c r="D2489">
        <v>1172</v>
      </c>
      <c r="E2489">
        <v>-0.88006705100000004</v>
      </c>
    </row>
    <row r="2490" spans="2:5" x14ac:dyDescent="0.35">
      <c r="B2490" s="1">
        <f t="shared" si="46"/>
        <v>41028</v>
      </c>
      <c r="C2490" s="1">
        <v>42200</v>
      </c>
      <c r="D2490">
        <v>1172</v>
      </c>
      <c r="E2490">
        <v>-0.88006705100000004</v>
      </c>
    </row>
    <row r="2491" spans="2:5" x14ac:dyDescent="0.35">
      <c r="B2491" s="1">
        <f t="shared" si="46"/>
        <v>41028</v>
      </c>
      <c r="C2491" s="1">
        <v>42200</v>
      </c>
      <c r="D2491">
        <v>1172</v>
      </c>
      <c r="E2491">
        <v>-0.88006705100000004</v>
      </c>
    </row>
    <row r="2492" spans="2:5" x14ac:dyDescent="0.35">
      <c r="B2492" s="1">
        <f t="shared" si="46"/>
        <v>41028</v>
      </c>
      <c r="C2492" s="1">
        <v>42158</v>
      </c>
      <c r="D2492">
        <v>1130</v>
      </c>
      <c r="E2492">
        <v>-0.91635751799999998</v>
      </c>
    </row>
    <row r="2493" spans="2:5" x14ac:dyDescent="0.35">
      <c r="B2493" s="1">
        <f t="shared" si="46"/>
        <v>41028</v>
      </c>
      <c r="C2493" s="1">
        <v>42158</v>
      </c>
      <c r="D2493">
        <v>1130</v>
      </c>
      <c r="E2493">
        <v>-0.91635751799999998</v>
      </c>
    </row>
    <row r="2494" spans="2:5" x14ac:dyDescent="0.35">
      <c r="B2494" s="1">
        <f t="shared" si="46"/>
        <v>41028</v>
      </c>
      <c r="C2494" s="1">
        <v>42158</v>
      </c>
      <c r="D2494">
        <v>1130</v>
      </c>
      <c r="E2494">
        <v>-0.91635751799999998</v>
      </c>
    </row>
    <row r="2495" spans="2:5" x14ac:dyDescent="0.35">
      <c r="B2495" s="1">
        <f t="shared" si="46"/>
        <v>41028</v>
      </c>
      <c r="C2495" s="1">
        <v>42158</v>
      </c>
      <c r="D2495">
        <v>1130</v>
      </c>
      <c r="E2495">
        <v>-0.91635751799999998</v>
      </c>
    </row>
    <row r="2496" spans="2:5" x14ac:dyDescent="0.35">
      <c r="B2496" s="1">
        <f t="shared" si="46"/>
        <v>41028</v>
      </c>
      <c r="C2496" s="1">
        <v>42158</v>
      </c>
      <c r="D2496">
        <v>1130</v>
      </c>
      <c r="E2496">
        <v>-0.91635751799999998</v>
      </c>
    </row>
    <row r="2497" spans="2:5" x14ac:dyDescent="0.35">
      <c r="B2497" s="1">
        <f t="shared" si="46"/>
        <v>41028</v>
      </c>
      <c r="C2497" s="1">
        <v>42158</v>
      </c>
      <c r="D2497">
        <v>1130</v>
      </c>
      <c r="E2497">
        <v>-0.91635751799999998</v>
      </c>
    </row>
    <row r="2498" spans="2:5" x14ac:dyDescent="0.35">
      <c r="B2498" s="1">
        <f t="shared" si="46"/>
        <v>41028</v>
      </c>
      <c r="C2498" s="1">
        <v>42158</v>
      </c>
      <c r="D2498">
        <v>1130</v>
      </c>
      <c r="E2498">
        <v>-0.91635751799999998</v>
      </c>
    </row>
    <row r="2499" spans="2:5" x14ac:dyDescent="0.35">
      <c r="B2499" s="1">
        <f t="shared" ref="B2499:B2562" si="47">C2499-D2499</f>
        <v>41028</v>
      </c>
      <c r="C2499" s="1">
        <v>42158</v>
      </c>
      <c r="D2499">
        <v>1130</v>
      </c>
      <c r="E2499">
        <v>-0.91635751799999998</v>
      </c>
    </row>
    <row r="2500" spans="2:5" x14ac:dyDescent="0.35">
      <c r="B2500" s="1">
        <f t="shared" si="47"/>
        <v>41028</v>
      </c>
      <c r="C2500" s="1">
        <v>42158</v>
      </c>
      <c r="D2500">
        <v>1130</v>
      </c>
      <c r="E2500">
        <v>-0.91635751799999998</v>
      </c>
    </row>
    <row r="2501" spans="2:5" x14ac:dyDescent="0.35">
      <c r="B2501" s="1">
        <f t="shared" si="47"/>
        <v>41028</v>
      </c>
      <c r="C2501" s="1">
        <v>42181</v>
      </c>
      <c r="D2501">
        <v>1153</v>
      </c>
      <c r="E2501">
        <v>-0.896484167</v>
      </c>
    </row>
    <row r="2502" spans="2:5" x14ac:dyDescent="0.35">
      <c r="B2502" s="1">
        <f t="shared" si="47"/>
        <v>41028</v>
      </c>
      <c r="C2502" s="1">
        <v>42181</v>
      </c>
      <c r="D2502">
        <v>1153</v>
      </c>
      <c r="E2502">
        <v>-0.896484167</v>
      </c>
    </row>
    <row r="2503" spans="2:5" x14ac:dyDescent="0.35">
      <c r="B2503" s="1">
        <f t="shared" si="47"/>
        <v>41028</v>
      </c>
      <c r="C2503" s="1">
        <v>42181</v>
      </c>
      <c r="D2503">
        <v>1153</v>
      </c>
      <c r="E2503">
        <v>-0.896484167</v>
      </c>
    </row>
    <row r="2504" spans="2:5" x14ac:dyDescent="0.35">
      <c r="B2504" s="1">
        <f t="shared" si="47"/>
        <v>41028</v>
      </c>
      <c r="C2504" s="1">
        <v>42181</v>
      </c>
      <c r="D2504">
        <v>1153</v>
      </c>
      <c r="E2504">
        <v>-0.896484167</v>
      </c>
    </row>
    <row r="2505" spans="2:5" x14ac:dyDescent="0.35">
      <c r="B2505" s="1">
        <f t="shared" si="47"/>
        <v>41028</v>
      </c>
      <c r="C2505" s="1">
        <v>42181</v>
      </c>
      <c r="D2505">
        <v>1153</v>
      </c>
      <c r="E2505">
        <v>-0.896484167</v>
      </c>
    </row>
    <row r="2506" spans="2:5" x14ac:dyDescent="0.35">
      <c r="B2506" s="1">
        <f t="shared" si="47"/>
        <v>41028</v>
      </c>
      <c r="C2506" s="1">
        <v>42181</v>
      </c>
      <c r="D2506">
        <v>1153</v>
      </c>
      <c r="E2506">
        <v>-0.896484167</v>
      </c>
    </row>
    <row r="2507" spans="2:5" x14ac:dyDescent="0.35">
      <c r="B2507" s="1">
        <f t="shared" si="47"/>
        <v>41028</v>
      </c>
      <c r="C2507" s="1">
        <v>42181</v>
      </c>
      <c r="D2507">
        <v>1153</v>
      </c>
      <c r="E2507">
        <v>-0.896484167</v>
      </c>
    </row>
    <row r="2508" spans="2:5" x14ac:dyDescent="0.35">
      <c r="B2508" s="1">
        <f t="shared" si="47"/>
        <v>41028</v>
      </c>
      <c r="C2508" s="1">
        <v>42181</v>
      </c>
      <c r="D2508">
        <v>1153</v>
      </c>
      <c r="E2508">
        <v>-0.896484167</v>
      </c>
    </row>
    <row r="2509" spans="2:5" x14ac:dyDescent="0.35">
      <c r="B2509" s="1">
        <f t="shared" si="47"/>
        <v>41028</v>
      </c>
      <c r="C2509" s="1">
        <v>42181</v>
      </c>
      <c r="D2509">
        <v>1153</v>
      </c>
      <c r="E2509">
        <v>-0.896484167</v>
      </c>
    </row>
    <row r="2510" spans="2:5" x14ac:dyDescent="0.35">
      <c r="B2510" s="1">
        <f t="shared" si="47"/>
        <v>41028</v>
      </c>
      <c r="C2510" s="1">
        <v>42199</v>
      </c>
      <c r="D2510">
        <v>1171</v>
      </c>
      <c r="E2510">
        <v>-0.88093111000000002</v>
      </c>
    </row>
    <row r="2511" spans="2:5" x14ac:dyDescent="0.35">
      <c r="B2511" s="1">
        <f t="shared" si="47"/>
        <v>41028</v>
      </c>
      <c r="C2511" s="1">
        <v>42199</v>
      </c>
      <c r="D2511">
        <v>1171</v>
      </c>
      <c r="E2511">
        <v>-0.88093111000000002</v>
      </c>
    </row>
    <row r="2512" spans="2:5" x14ac:dyDescent="0.35">
      <c r="B2512" s="1">
        <f t="shared" si="47"/>
        <v>41028</v>
      </c>
      <c r="C2512" s="1">
        <v>42199</v>
      </c>
      <c r="D2512">
        <v>1171</v>
      </c>
      <c r="E2512">
        <v>-0.88093111000000002</v>
      </c>
    </row>
    <row r="2513" spans="2:5" x14ac:dyDescent="0.35">
      <c r="B2513" s="1">
        <f t="shared" si="47"/>
        <v>41028</v>
      </c>
      <c r="C2513" s="1">
        <v>42199</v>
      </c>
      <c r="D2513">
        <v>1171</v>
      </c>
      <c r="E2513">
        <v>-0.88093111000000002</v>
      </c>
    </row>
    <row r="2514" spans="2:5" x14ac:dyDescent="0.35">
      <c r="B2514" s="1">
        <f t="shared" si="47"/>
        <v>41028</v>
      </c>
      <c r="C2514" s="1">
        <v>42199</v>
      </c>
      <c r="D2514">
        <v>1171</v>
      </c>
      <c r="E2514">
        <v>-0.88093111000000002</v>
      </c>
    </row>
    <row r="2515" spans="2:5" x14ac:dyDescent="0.35">
      <c r="B2515" s="1">
        <f t="shared" si="47"/>
        <v>41028</v>
      </c>
      <c r="C2515" s="1">
        <v>42199</v>
      </c>
      <c r="D2515">
        <v>1171</v>
      </c>
      <c r="E2515">
        <v>-0.88093111000000002</v>
      </c>
    </row>
    <row r="2516" spans="2:5" x14ac:dyDescent="0.35">
      <c r="B2516" s="1">
        <f t="shared" si="47"/>
        <v>41028</v>
      </c>
      <c r="C2516" s="1">
        <v>42199</v>
      </c>
      <c r="D2516">
        <v>1171</v>
      </c>
      <c r="E2516">
        <v>-0.88093111000000002</v>
      </c>
    </row>
    <row r="2517" spans="2:5" x14ac:dyDescent="0.35">
      <c r="B2517" s="1">
        <f t="shared" si="47"/>
        <v>41028</v>
      </c>
      <c r="C2517" s="1">
        <v>42199</v>
      </c>
      <c r="D2517">
        <v>1171</v>
      </c>
      <c r="E2517">
        <v>-0.88093111000000002</v>
      </c>
    </row>
    <row r="2518" spans="2:5" x14ac:dyDescent="0.35">
      <c r="B2518" s="1">
        <f t="shared" si="47"/>
        <v>41028</v>
      </c>
      <c r="C2518" s="1">
        <v>42222</v>
      </c>
      <c r="D2518">
        <v>1194</v>
      </c>
      <c r="E2518">
        <v>-0.86105775900000003</v>
      </c>
    </row>
    <row r="2519" spans="2:5" x14ac:dyDescent="0.35">
      <c r="B2519" s="1">
        <f t="shared" si="47"/>
        <v>41028</v>
      </c>
      <c r="C2519" s="1">
        <v>42222</v>
      </c>
      <c r="D2519">
        <v>1194</v>
      </c>
      <c r="E2519">
        <v>-0.86105775900000003</v>
      </c>
    </row>
    <row r="2520" spans="2:5" x14ac:dyDescent="0.35">
      <c r="B2520" s="1">
        <f t="shared" si="47"/>
        <v>41028</v>
      </c>
      <c r="C2520" s="1">
        <v>42222</v>
      </c>
      <c r="D2520">
        <v>1194</v>
      </c>
      <c r="E2520">
        <v>-0.86105775900000003</v>
      </c>
    </row>
    <row r="2521" spans="2:5" x14ac:dyDescent="0.35">
      <c r="B2521" s="1">
        <f t="shared" si="47"/>
        <v>41028</v>
      </c>
      <c r="C2521" s="1">
        <v>42222</v>
      </c>
      <c r="D2521">
        <v>1194</v>
      </c>
      <c r="E2521">
        <v>-0.86105775900000003</v>
      </c>
    </row>
    <row r="2522" spans="2:5" x14ac:dyDescent="0.35">
      <c r="B2522" s="1">
        <f t="shared" si="47"/>
        <v>41028</v>
      </c>
      <c r="C2522" s="1">
        <v>42222</v>
      </c>
      <c r="D2522">
        <v>1194</v>
      </c>
      <c r="E2522">
        <v>-0.86105775900000003</v>
      </c>
    </row>
    <row r="2523" spans="2:5" x14ac:dyDescent="0.35">
      <c r="B2523" s="1">
        <f t="shared" si="47"/>
        <v>41028</v>
      </c>
      <c r="C2523" s="1">
        <v>42222</v>
      </c>
      <c r="D2523">
        <v>1194</v>
      </c>
      <c r="E2523">
        <v>-0.86105775900000003</v>
      </c>
    </row>
    <row r="2524" spans="2:5" x14ac:dyDescent="0.35">
      <c r="B2524" s="1">
        <f t="shared" si="47"/>
        <v>41028</v>
      </c>
      <c r="C2524" s="1">
        <v>42222</v>
      </c>
      <c r="D2524">
        <v>1194</v>
      </c>
      <c r="E2524">
        <v>-0.86105775900000003</v>
      </c>
    </row>
    <row r="2525" spans="2:5" x14ac:dyDescent="0.35">
      <c r="B2525" s="1">
        <f t="shared" si="47"/>
        <v>41028</v>
      </c>
      <c r="C2525" s="1">
        <v>42222</v>
      </c>
      <c r="D2525">
        <v>1194</v>
      </c>
      <c r="E2525">
        <v>-0.86105775900000003</v>
      </c>
    </row>
    <row r="2526" spans="2:5" x14ac:dyDescent="0.35">
      <c r="B2526" s="1">
        <f t="shared" si="47"/>
        <v>41028</v>
      </c>
      <c r="C2526" s="1">
        <v>42222</v>
      </c>
      <c r="D2526">
        <v>1194</v>
      </c>
      <c r="E2526">
        <v>-0.86105775900000003</v>
      </c>
    </row>
    <row r="2527" spans="2:5" x14ac:dyDescent="0.35">
      <c r="B2527" s="1">
        <f t="shared" si="47"/>
        <v>41028</v>
      </c>
      <c r="C2527" s="1">
        <v>42968</v>
      </c>
      <c r="D2527">
        <v>1940</v>
      </c>
      <c r="E2527">
        <v>-0.216469934</v>
      </c>
    </row>
    <row r="2528" spans="2:5" x14ac:dyDescent="0.35">
      <c r="B2528" s="1">
        <f t="shared" si="47"/>
        <v>41028</v>
      </c>
      <c r="C2528" s="1">
        <v>42968</v>
      </c>
      <c r="D2528">
        <v>1940</v>
      </c>
      <c r="E2528">
        <v>-0.216469934</v>
      </c>
    </row>
    <row r="2529" spans="2:5" x14ac:dyDescent="0.35">
      <c r="B2529" s="1">
        <f t="shared" si="47"/>
        <v>41028</v>
      </c>
      <c r="C2529" s="1">
        <v>42968</v>
      </c>
      <c r="D2529">
        <v>1940</v>
      </c>
      <c r="E2529">
        <v>-0.216469934</v>
      </c>
    </row>
    <row r="2530" spans="2:5" x14ac:dyDescent="0.35">
      <c r="B2530" s="1">
        <f t="shared" si="47"/>
        <v>41028</v>
      </c>
      <c r="C2530" s="1">
        <v>42968</v>
      </c>
      <c r="D2530">
        <v>1940</v>
      </c>
      <c r="E2530">
        <v>-0.216469934</v>
      </c>
    </row>
    <row r="2531" spans="2:5" x14ac:dyDescent="0.35">
      <c r="B2531" s="1">
        <f t="shared" si="47"/>
        <v>41028</v>
      </c>
      <c r="C2531" s="1">
        <v>42968</v>
      </c>
      <c r="D2531">
        <v>1940</v>
      </c>
      <c r="E2531">
        <v>-0.216469934</v>
      </c>
    </row>
    <row r="2532" spans="2:5" x14ac:dyDescent="0.35">
      <c r="B2532" s="1">
        <f t="shared" si="47"/>
        <v>41028</v>
      </c>
      <c r="C2532" s="1">
        <v>42968</v>
      </c>
      <c r="D2532">
        <v>1940</v>
      </c>
      <c r="E2532">
        <v>-0.216469934</v>
      </c>
    </row>
    <row r="2533" spans="2:5" x14ac:dyDescent="0.35">
      <c r="B2533" s="1">
        <f t="shared" si="47"/>
        <v>41028</v>
      </c>
      <c r="C2533" s="1">
        <v>42968</v>
      </c>
      <c r="D2533">
        <v>1940</v>
      </c>
      <c r="E2533">
        <v>-0.216469934</v>
      </c>
    </row>
    <row r="2534" spans="2:5" x14ac:dyDescent="0.35">
      <c r="B2534" s="1">
        <f t="shared" si="47"/>
        <v>41028</v>
      </c>
      <c r="C2534" s="1">
        <v>43143</v>
      </c>
      <c r="D2534">
        <v>2115</v>
      </c>
      <c r="E2534">
        <v>-6.5259653000000001E-2</v>
      </c>
    </row>
    <row r="2535" spans="2:5" x14ac:dyDescent="0.35">
      <c r="B2535" s="1">
        <f t="shared" si="47"/>
        <v>41028</v>
      </c>
      <c r="C2535" s="1">
        <v>43143</v>
      </c>
      <c r="D2535">
        <v>2115</v>
      </c>
      <c r="E2535">
        <v>-6.5259653000000001E-2</v>
      </c>
    </row>
    <row r="2536" spans="2:5" x14ac:dyDescent="0.35">
      <c r="B2536" s="1">
        <f t="shared" si="47"/>
        <v>41028</v>
      </c>
      <c r="C2536" s="1">
        <v>43143</v>
      </c>
      <c r="D2536">
        <v>2115</v>
      </c>
      <c r="E2536">
        <v>-6.5259653000000001E-2</v>
      </c>
    </row>
    <row r="2537" spans="2:5" x14ac:dyDescent="0.35">
      <c r="B2537" s="1">
        <f t="shared" si="47"/>
        <v>41028</v>
      </c>
      <c r="C2537" s="1">
        <v>43143</v>
      </c>
      <c r="D2537">
        <v>2115</v>
      </c>
      <c r="E2537">
        <v>-6.5259653000000001E-2</v>
      </c>
    </row>
    <row r="2538" spans="2:5" x14ac:dyDescent="0.35">
      <c r="B2538" s="1">
        <f t="shared" si="47"/>
        <v>41028</v>
      </c>
      <c r="C2538" s="1">
        <v>43143</v>
      </c>
      <c r="D2538">
        <v>2115</v>
      </c>
      <c r="E2538">
        <v>-6.5259653000000001E-2</v>
      </c>
    </row>
    <row r="2539" spans="2:5" x14ac:dyDescent="0.35">
      <c r="B2539" s="1">
        <f t="shared" si="47"/>
        <v>41028</v>
      </c>
      <c r="C2539" s="1">
        <v>43143</v>
      </c>
      <c r="D2539">
        <v>2115</v>
      </c>
      <c r="E2539">
        <v>-6.5259653000000001E-2</v>
      </c>
    </row>
    <row r="2540" spans="2:5" x14ac:dyDescent="0.35">
      <c r="B2540" s="1">
        <f t="shared" si="47"/>
        <v>41028</v>
      </c>
      <c r="C2540" s="1">
        <v>43057</v>
      </c>
      <c r="D2540">
        <v>2029</v>
      </c>
      <c r="E2540">
        <v>-0.13956870499999999</v>
      </c>
    </row>
    <row r="2541" spans="2:5" x14ac:dyDescent="0.35">
      <c r="B2541" s="1">
        <f t="shared" si="47"/>
        <v>41028</v>
      </c>
      <c r="C2541" s="1">
        <v>43057</v>
      </c>
      <c r="D2541">
        <v>2029</v>
      </c>
      <c r="E2541">
        <v>-0.13956870499999999</v>
      </c>
    </row>
    <row r="2542" spans="2:5" x14ac:dyDescent="0.35">
      <c r="B2542" s="1">
        <f t="shared" si="47"/>
        <v>41028</v>
      </c>
      <c r="C2542" s="1">
        <v>43057</v>
      </c>
      <c r="D2542">
        <v>2029</v>
      </c>
      <c r="E2542">
        <v>-0.13956870499999999</v>
      </c>
    </row>
    <row r="2543" spans="2:5" x14ac:dyDescent="0.35">
      <c r="B2543" s="1">
        <f t="shared" si="47"/>
        <v>41028</v>
      </c>
      <c r="C2543" s="1">
        <v>43057</v>
      </c>
      <c r="D2543">
        <v>2029</v>
      </c>
      <c r="E2543">
        <v>-0.13956870499999999</v>
      </c>
    </row>
    <row r="2544" spans="2:5" x14ac:dyDescent="0.35">
      <c r="B2544" s="1">
        <f t="shared" si="47"/>
        <v>41028</v>
      </c>
      <c r="C2544" s="1">
        <v>43057</v>
      </c>
      <c r="D2544">
        <v>2029</v>
      </c>
      <c r="E2544">
        <v>-0.13956870499999999</v>
      </c>
    </row>
    <row r="2545" spans="2:5" x14ac:dyDescent="0.35">
      <c r="B2545" s="1">
        <f t="shared" si="47"/>
        <v>41028</v>
      </c>
      <c r="C2545" s="1">
        <v>43057</v>
      </c>
      <c r="D2545">
        <v>2029</v>
      </c>
      <c r="E2545">
        <v>-0.13956870499999999</v>
      </c>
    </row>
    <row r="2546" spans="2:5" x14ac:dyDescent="0.35">
      <c r="B2546" s="1">
        <f t="shared" si="47"/>
        <v>41028</v>
      </c>
      <c r="C2546" s="1">
        <v>43057</v>
      </c>
      <c r="D2546">
        <v>2029</v>
      </c>
      <c r="E2546">
        <v>-0.13956870499999999</v>
      </c>
    </row>
    <row r="2547" spans="2:5" x14ac:dyDescent="0.35">
      <c r="B2547" s="1">
        <f t="shared" si="47"/>
        <v>41028</v>
      </c>
      <c r="C2547" s="1">
        <v>43057</v>
      </c>
      <c r="D2547">
        <v>2029</v>
      </c>
      <c r="E2547">
        <v>-0.13956870499999999</v>
      </c>
    </row>
    <row r="2548" spans="2:5" x14ac:dyDescent="0.35">
      <c r="B2548" s="1">
        <f t="shared" si="47"/>
        <v>41028</v>
      </c>
      <c r="C2548" s="1">
        <v>43057</v>
      </c>
      <c r="D2548">
        <v>2029</v>
      </c>
      <c r="E2548">
        <v>-0.13956870499999999</v>
      </c>
    </row>
    <row r="2549" spans="2:5" x14ac:dyDescent="0.35">
      <c r="B2549" s="1">
        <f t="shared" si="47"/>
        <v>41028</v>
      </c>
      <c r="C2549" s="1">
        <v>43009</v>
      </c>
      <c r="D2549">
        <v>1981</v>
      </c>
      <c r="E2549">
        <v>-0.18104352500000001</v>
      </c>
    </row>
    <row r="2550" spans="2:5" x14ac:dyDescent="0.35">
      <c r="B2550" s="1">
        <f t="shared" si="47"/>
        <v>41028</v>
      </c>
      <c r="C2550" s="1">
        <v>43009</v>
      </c>
      <c r="D2550">
        <v>1981</v>
      </c>
      <c r="E2550">
        <v>-0.18104352500000001</v>
      </c>
    </row>
    <row r="2551" spans="2:5" x14ac:dyDescent="0.35">
      <c r="B2551" s="1">
        <f t="shared" si="47"/>
        <v>41028</v>
      </c>
      <c r="C2551" s="1">
        <v>43009</v>
      </c>
      <c r="D2551">
        <v>1981</v>
      </c>
      <c r="E2551">
        <v>-0.18104352500000001</v>
      </c>
    </row>
    <row r="2552" spans="2:5" x14ac:dyDescent="0.35">
      <c r="B2552" s="1">
        <f t="shared" si="47"/>
        <v>41028</v>
      </c>
      <c r="C2552" s="1">
        <v>43009</v>
      </c>
      <c r="D2552">
        <v>1981</v>
      </c>
      <c r="E2552">
        <v>-0.18104352500000001</v>
      </c>
    </row>
    <row r="2553" spans="2:5" x14ac:dyDescent="0.35">
      <c r="B2553" s="1">
        <f t="shared" si="47"/>
        <v>41028</v>
      </c>
      <c r="C2553" s="1">
        <v>43009</v>
      </c>
      <c r="D2553">
        <v>1981</v>
      </c>
      <c r="E2553">
        <v>-0.18104352500000001</v>
      </c>
    </row>
    <row r="2554" spans="2:5" x14ac:dyDescent="0.35">
      <c r="B2554" s="1">
        <f t="shared" si="47"/>
        <v>41028</v>
      </c>
      <c r="C2554" s="1">
        <v>43009</v>
      </c>
      <c r="D2554">
        <v>1981</v>
      </c>
      <c r="E2554">
        <v>-0.18104352500000001</v>
      </c>
    </row>
    <row r="2555" spans="2:5" x14ac:dyDescent="0.35">
      <c r="B2555" s="1">
        <f t="shared" si="47"/>
        <v>41028</v>
      </c>
      <c r="C2555" s="1">
        <v>43009</v>
      </c>
      <c r="D2555">
        <v>1981</v>
      </c>
      <c r="E2555">
        <v>-0.18104352500000001</v>
      </c>
    </row>
    <row r="2556" spans="2:5" x14ac:dyDescent="0.35">
      <c r="B2556" s="1">
        <f t="shared" si="47"/>
        <v>41028</v>
      </c>
      <c r="C2556" s="1">
        <v>43009</v>
      </c>
      <c r="D2556">
        <v>1981</v>
      </c>
      <c r="E2556">
        <v>-0.18104352500000001</v>
      </c>
    </row>
    <row r="2557" spans="2:5" x14ac:dyDescent="0.35">
      <c r="B2557" s="1">
        <f t="shared" si="47"/>
        <v>41028</v>
      </c>
      <c r="C2557" s="1">
        <v>43046</v>
      </c>
      <c r="D2557">
        <v>2018</v>
      </c>
      <c r="E2557">
        <v>-0.14907335099999999</v>
      </c>
    </row>
    <row r="2558" spans="2:5" x14ac:dyDescent="0.35">
      <c r="B2558" s="1">
        <f t="shared" si="47"/>
        <v>41028</v>
      </c>
      <c r="C2558" s="1">
        <v>43046</v>
      </c>
      <c r="D2558">
        <v>2018</v>
      </c>
      <c r="E2558">
        <v>-0.14907335099999999</v>
      </c>
    </row>
    <row r="2559" spans="2:5" x14ac:dyDescent="0.35">
      <c r="B2559" s="1">
        <f t="shared" si="47"/>
        <v>41028</v>
      </c>
      <c r="C2559" s="1">
        <v>43046</v>
      </c>
      <c r="D2559">
        <v>2018</v>
      </c>
      <c r="E2559">
        <v>-0.14907335099999999</v>
      </c>
    </row>
    <row r="2560" spans="2:5" x14ac:dyDescent="0.35">
      <c r="B2560" s="1">
        <f t="shared" si="47"/>
        <v>41028</v>
      </c>
      <c r="C2560" s="1">
        <v>43046</v>
      </c>
      <c r="D2560">
        <v>2018</v>
      </c>
      <c r="E2560">
        <v>-0.14907335099999999</v>
      </c>
    </row>
    <row r="2561" spans="2:5" x14ac:dyDescent="0.35">
      <c r="B2561" s="1">
        <f t="shared" si="47"/>
        <v>41028</v>
      </c>
      <c r="C2561" s="1">
        <v>43046</v>
      </c>
      <c r="D2561">
        <v>2018</v>
      </c>
      <c r="E2561">
        <v>-0.14907335099999999</v>
      </c>
    </row>
    <row r="2562" spans="2:5" x14ac:dyDescent="0.35">
      <c r="B2562" s="1">
        <f t="shared" si="47"/>
        <v>41028</v>
      </c>
      <c r="C2562" s="1">
        <v>43030</v>
      </c>
      <c r="D2562">
        <v>2002</v>
      </c>
      <c r="E2562">
        <v>-0.162898291</v>
      </c>
    </row>
    <row r="2563" spans="2:5" x14ac:dyDescent="0.35">
      <c r="B2563" s="1">
        <f t="shared" ref="B2563:B2626" si="48">C2563-D2563</f>
        <v>41028</v>
      </c>
      <c r="C2563" s="1">
        <v>43030</v>
      </c>
      <c r="D2563">
        <v>2002</v>
      </c>
      <c r="E2563">
        <v>-0.162898291</v>
      </c>
    </row>
    <row r="2564" spans="2:5" x14ac:dyDescent="0.35">
      <c r="B2564" s="1">
        <f t="shared" si="48"/>
        <v>41028</v>
      </c>
      <c r="C2564" s="1">
        <v>43030</v>
      </c>
      <c r="D2564">
        <v>2002</v>
      </c>
      <c r="E2564">
        <v>-0.162898291</v>
      </c>
    </row>
    <row r="2565" spans="2:5" x14ac:dyDescent="0.35">
      <c r="B2565" s="1">
        <f t="shared" si="48"/>
        <v>41028</v>
      </c>
      <c r="C2565" s="1">
        <v>43030</v>
      </c>
      <c r="D2565">
        <v>2002</v>
      </c>
      <c r="E2565">
        <v>-0.162898291</v>
      </c>
    </row>
    <row r="2566" spans="2:5" x14ac:dyDescent="0.35">
      <c r="B2566" s="1">
        <f t="shared" si="48"/>
        <v>41028</v>
      </c>
      <c r="C2566" s="1">
        <v>43030</v>
      </c>
      <c r="D2566">
        <v>2002</v>
      </c>
      <c r="E2566">
        <v>-0.162898291</v>
      </c>
    </row>
    <row r="2567" spans="2:5" x14ac:dyDescent="0.35">
      <c r="B2567" s="1">
        <f t="shared" si="48"/>
        <v>41028</v>
      </c>
      <c r="C2567" s="1">
        <v>43030</v>
      </c>
      <c r="D2567">
        <v>2002</v>
      </c>
      <c r="E2567">
        <v>-0.162898291</v>
      </c>
    </row>
    <row r="2568" spans="2:5" x14ac:dyDescent="0.35">
      <c r="B2568" s="1">
        <f t="shared" si="48"/>
        <v>41028</v>
      </c>
      <c r="C2568" s="1">
        <v>43030</v>
      </c>
      <c r="D2568">
        <v>2002</v>
      </c>
      <c r="E2568">
        <v>-0.162898291</v>
      </c>
    </row>
    <row r="2569" spans="2:5" x14ac:dyDescent="0.35">
      <c r="B2569" s="1">
        <f t="shared" si="48"/>
        <v>41028</v>
      </c>
      <c r="C2569" s="1">
        <v>42970</v>
      </c>
      <c r="D2569">
        <v>1942</v>
      </c>
      <c r="E2569">
        <v>-0.214741816</v>
      </c>
    </row>
    <row r="2570" spans="2:5" x14ac:dyDescent="0.35">
      <c r="B2570" s="1">
        <f t="shared" si="48"/>
        <v>41028</v>
      </c>
      <c r="C2570" s="1">
        <v>42970</v>
      </c>
      <c r="D2570">
        <v>1942</v>
      </c>
      <c r="E2570">
        <v>-0.214741816</v>
      </c>
    </row>
    <row r="2571" spans="2:5" x14ac:dyDescent="0.35">
      <c r="B2571" s="1">
        <f t="shared" si="48"/>
        <v>41028</v>
      </c>
      <c r="C2571" s="1">
        <v>42970</v>
      </c>
      <c r="D2571">
        <v>1942</v>
      </c>
      <c r="E2571">
        <v>-0.214741816</v>
      </c>
    </row>
    <row r="2572" spans="2:5" x14ac:dyDescent="0.35">
      <c r="B2572" s="1">
        <f t="shared" si="48"/>
        <v>41028</v>
      </c>
      <c r="C2572" s="1">
        <v>42970</v>
      </c>
      <c r="D2572">
        <v>1942</v>
      </c>
      <c r="E2572">
        <v>-0.214741816</v>
      </c>
    </row>
    <row r="2573" spans="2:5" x14ac:dyDescent="0.35">
      <c r="B2573" s="1">
        <f t="shared" si="48"/>
        <v>41028</v>
      </c>
      <c r="C2573" s="1">
        <v>42970</v>
      </c>
      <c r="D2573">
        <v>1942</v>
      </c>
      <c r="E2573">
        <v>-0.214741816</v>
      </c>
    </row>
    <row r="2574" spans="2:5" x14ac:dyDescent="0.35">
      <c r="B2574" s="1">
        <f t="shared" si="48"/>
        <v>41028</v>
      </c>
      <c r="C2574" s="1">
        <v>43091</v>
      </c>
      <c r="D2574">
        <v>2063</v>
      </c>
      <c r="E2574">
        <v>-0.110190708</v>
      </c>
    </row>
    <row r="2575" spans="2:5" x14ac:dyDescent="0.35">
      <c r="B2575" s="1">
        <f t="shared" si="48"/>
        <v>41028</v>
      </c>
      <c r="C2575" s="1">
        <v>43091</v>
      </c>
      <c r="D2575">
        <v>2063</v>
      </c>
      <c r="E2575">
        <v>-0.110190708</v>
      </c>
    </row>
    <row r="2576" spans="2:5" x14ac:dyDescent="0.35">
      <c r="B2576" s="1">
        <f t="shared" si="48"/>
        <v>41028</v>
      </c>
      <c r="C2576" s="1">
        <v>43091</v>
      </c>
      <c r="D2576">
        <v>2063</v>
      </c>
      <c r="E2576">
        <v>-0.110190708</v>
      </c>
    </row>
    <row r="2577" spans="2:5" x14ac:dyDescent="0.35">
      <c r="B2577" s="1">
        <f t="shared" si="48"/>
        <v>41028</v>
      </c>
      <c r="C2577" s="1">
        <v>43091</v>
      </c>
      <c r="D2577">
        <v>2063</v>
      </c>
      <c r="E2577">
        <v>-0.110190708</v>
      </c>
    </row>
    <row r="2578" spans="2:5" x14ac:dyDescent="0.35">
      <c r="B2578" s="1">
        <f t="shared" si="48"/>
        <v>41028</v>
      </c>
      <c r="C2578" s="1">
        <v>43046</v>
      </c>
      <c r="D2578">
        <v>2018</v>
      </c>
      <c r="E2578">
        <v>-0.14907335099999999</v>
      </c>
    </row>
    <row r="2579" spans="2:5" x14ac:dyDescent="0.35">
      <c r="B2579" s="1">
        <f t="shared" si="48"/>
        <v>41028</v>
      </c>
      <c r="C2579" s="1">
        <v>43046</v>
      </c>
      <c r="D2579">
        <v>2018</v>
      </c>
      <c r="E2579">
        <v>-0.14907335099999999</v>
      </c>
    </row>
    <row r="2580" spans="2:5" x14ac:dyDescent="0.35">
      <c r="B2580" s="1">
        <f t="shared" si="48"/>
        <v>41028</v>
      </c>
      <c r="C2580" s="1">
        <v>43046</v>
      </c>
      <c r="D2580">
        <v>2018</v>
      </c>
      <c r="E2580">
        <v>-0.14907335099999999</v>
      </c>
    </row>
    <row r="2581" spans="2:5" x14ac:dyDescent="0.35">
      <c r="B2581" s="1">
        <f t="shared" si="48"/>
        <v>41028</v>
      </c>
      <c r="C2581" s="1">
        <v>43046</v>
      </c>
      <c r="D2581">
        <v>2018</v>
      </c>
      <c r="E2581">
        <v>-0.14907335099999999</v>
      </c>
    </row>
    <row r="2582" spans="2:5" x14ac:dyDescent="0.35">
      <c r="B2582" s="1">
        <f t="shared" si="48"/>
        <v>41028</v>
      </c>
      <c r="C2582" s="1">
        <v>43046</v>
      </c>
      <c r="D2582">
        <v>2018</v>
      </c>
      <c r="E2582">
        <v>-0.14907335099999999</v>
      </c>
    </row>
    <row r="2583" spans="2:5" x14ac:dyDescent="0.35">
      <c r="B2583" s="1">
        <f t="shared" si="48"/>
        <v>41028</v>
      </c>
      <c r="C2583" s="1">
        <v>43046</v>
      </c>
      <c r="D2583">
        <v>2018</v>
      </c>
      <c r="E2583">
        <v>-0.14907335099999999</v>
      </c>
    </row>
    <row r="2584" spans="2:5" x14ac:dyDescent="0.35">
      <c r="B2584" s="1">
        <f t="shared" si="48"/>
        <v>41028</v>
      </c>
      <c r="C2584" s="1">
        <v>43046</v>
      </c>
      <c r="D2584">
        <v>2018</v>
      </c>
      <c r="E2584">
        <v>-0.14907335099999999</v>
      </c>
    </row>
    <row r="2585" spans="2:5" x14ac:dyDescent="0.35">
      <c r="B2585" s="1">
        <f t="shared" si="48"/>
        <v>41028</v>
      </c>
      <c r="C2585" s="1">
        <v>43046</v>
      </c>
      <c r="D2585">
        <v>2018</v>
      </c>
      <c r="E2585">
        <v>-0.14907335099999999</v>
      </c>
    </row>
    <row r="2586" spans="2:5" x14ac:dyDescent="0.35">
      <c r="B2586" s="1">
        <f t="shared" si="48"/>
        <v>41028</v>
      </c>
      <c r="C2586" s="1">
        <v>43077</v>
      </c>
      <c r="D2586">
        <v>2049</v>
      </c>
      <c r="E2586">
        <v>-0.12228753000000001</v>
      </c>
    </row>
    <row r="2587" spans="2:5" x14ac:dyDescent="0.35">
      <c r="B2587" s="1">
        <f t="shared" si="48"/>
        <v>41028</v>
      </c>
      <c r="C2587" s="1">
        <v>43077</v>
      </c>
      <c r="D2587">
        <v>2049</v>
      </c>
      <c r="E2587">
        <v>-0.12228753000000001</v>
      </c>
    </row>
    <row r="2588" spans="2:5" x14ac:dyDescent="0.35">
      <c r="B2588" s="1">
        <f t="shared" si="48"/>
        <v>41028</v>
      </c>
      <c r="C2588" s="1">
        <v>43077</v>
      </c>
      <c r="D2588">
        <v>2049</v>
      </c>
      <c r="E2588">
        <v>-0.12228753000000001</v>
      </c>
    </row>
    <row r="2589" spans="2:5" x14ac:dyDescent="0.35">
      <c r="B2589" s="1">
        <f t="shared" si="48"/>
        <v>41028</v>
      </c>
      <c r="C2589" s="1">
        <v>43077</v>
      </c>
      <c r="D2589">
        <v>2049</v>
      </c>
      <c r="E2589">
        <v>-0.12228753000000001</v>
      </c>
    </row>
    <row r="2590" spans="2:5" x14ac:dyDescent="0.35">
      <c r="B2590" s="1">
        <f t="shared" si="48"/>
        <v>41028</v>
      </c>
      <c r="C2590" s="1">
        <v>43077</v>
      </c>
      <c r="D2590">
        <v>2049</v>
      </c>
      <c r="E2590">
        <v>-0.12228753000000001</v>
      </c>
    </row>
    <row r="2591" spans="2:5" x14ac:dyDescent="0.35">
      <c r="B2591" s="1">
        <f t="shared" si="48"/>
        <v>41028</v>
      </c>
      <c r="C2591" s="1">
        <v>43077</v>
      </c>
      <c r="D2591">
        <v>2049</v>
      </c>
      <c r="E2591">
        <v>-0.12228753000000001</v>
      </c>
    </row>
    <row r="2592" spans="2:5" x14ac:dyDescent="0.35">
      <c r="B2592" s="1">
        <f t="shared" si="48"/>
        <v>41028</v>
      </c>
      <c r="C2592" s="1">
        <v>43077</v>
      </c>
      <c r="D2592">
        <v>2049</v>
      </c>
      <c r="E2592">
        <v>-0.12228753000000001</v>
      </c>
    </row>
    <row r="2593" spans="2:5" x14ac:dyDescent="0.35">
      <c r="B2593" s="1">
        <f t="shared" si="48"/>
        <v>41028</v>
      </c>
      <c r="C2593" s="1">
        <v>43077</v>
      </c>
      <c r="D2593">
        <v>2049</v>
      </c>
      <c r="E2593">
        <v>-0.12228753000000001</v>
      </c>
    </row>
    <row r="2594" spans="2:5" x14ac:dyDescent="0.35">
      <c r="B2594" s="1">
        <f t="shared" si="48"/>
        <v>41028</v>
      </c>
      <c r="C2594" s="1">
        <v>43077</v>
      </c>
      <c r="D2594">
        <v>2049</v>
      </c>
      <c r="E2594">
        <v>-0.12228753000000001</v>
      </c>
    </row>
    <row r="2595" spans="2:5" x14ac:dyDescent="0.35">
      <c r="B2595" s="1">
        <f t="shared" si="48"/>
        <v>41028</v>
      </c>
      <c r="C2595" s="1">
        <v>43077</v>
      </c>
      <c r="D2595">
        <v>2049</v>
      </c>
      <c r="E2595">
        <v>-0.12228753000000001</v>
      </c>
    </row>
    <row r="2596" spans="2:5" x14ac:dyDescent="0.35">
      <c r="B2596" s="1">
        <f t="shared" si="48"/>
        <v>41028</v>
      </c>
      <c r="C2596" s="1">
        <v>43077</v>
      </c>
      <c r="D2596">
        <v>2049</v>
      </c>
      <c r="E2596">
        <v>-0.12228753000000001</v>
      </c>
    </row>
    <row r="2597" spans="2:5" x14ac:dyDescent="0.35">
      <c r="B2597" s="1">
        <f t="shared" si="48"/>
        <v>41028</v>
      </c>
      <c r="C2597" s="1">
        <v>43046</v>
      </c>
      <c r="D2597">
        <v>2018</v>
      </c>
      <c r="E2597">
        <v>-0.14907335099999999</v>
      </c>
    </row>
    <row r="2598" spans="2:5" x14ac:dyDescent="0.35">
      <c r="B2598" s="1">
        <f t="shared" si="48"/>
        <v>41028</v>
      </c>
      <c r="C2598" s="1">
        <v>43046</v>
      </c>
      <c r="D2598">
        <v>2018</v>
      </c>
      <c r="E2598">
        <v>-0.14907335099999999</v>
      </c>
    </row>
    <row r="2599" spans="2:5" x14ac:dyDescent="0.35">
      <c r="B2599" s="1">
        <f t="shared" si="48"/>
        <v>41028</v>
      </c>
      <c r="C2599" s="1">
        <v>43046</v>
      </c>
      <c r="D2599">
        <v>2018</v>
      </c>
      <c r="E2599">
        <v>-0.14907335099999999</v>
      </c>
    </row>
    <row r="2600" spans="2:5" x14ac:dyDescent="0.35">
      <c r="B2600" s="1">
        <f t="shared" si="48"/>
        <v>41028</v>
      </c>
      <c r="C2600" s="1">
        <v>43046</v>
      </c>
      <c r="D2600">
        <v>2018</v>
      </c>
      <c r="E2600">
        <v>-0.14907335099999999</v>
      </c>
    </row>
    <row r="2601" spans="2:5" x14ac:dyDescent="0.35">
      <c r="B2601" s="1">
        <f t="shared" si="48"/>
        <v>41028</v>
      </c>
      <c r="C2601" s="1">
        <v>43046</v>
      </c>
      <c r="D2601">
        <v>2018</v>
      </c>
      <c r="E2601">
        <v>-0.14907335099999999</v>
      </c>
    </row>
    <row r="2602" spans="2:5" x14ac:dyDescent="0.35">
      <c r="B2602" s="1">
        <f t="shared" si="48"/>
        <v>41028</v>
      </c>
      <c r="C2602" s="1">
        <v>43046</v>
      </c>
      <c r="D2602">
        <v>2018</v>
      </c>
      <c r="E2602">
        <v>-0.14907335099999999</v>
      </c>
    </row>
    <row r="2603" spans="2:5" x14ac:dyDescent="0.35">
      <c r="B2603" s="1">
        <f t="shared" si="48"/>
        <v>41028</v>
      </c>
      <c r="C2603" s="1">
        <v>43046</v>
      </c>
      <c r="D2603">
        <v>2018</v>
      </c>
      <c r="E2603">
        <v>-0.14907335099999999</v>
      </c>
    </row>
    <row r="2604" spans="2:5" x14ac:dyDescent="0.35">
      <c r="B2604" s="1">
        <f t="shared" si="48"/>
        <v>41028</v>
      </c>
      <c r="C2604" s="1">
        <v>43057</v>
      </c>
      <c r="D2604">
        <v>2029</v>
      </c>
      <c r="E2604">
        <v>-0.13956870499999999</v>
      </c>
    </row>
    <row r="2605" spans="2:5" x14ac:dyDescent="0.35">
      <c r="B2605" s="1">
        <f t="shared" si="48"/>
        <v>41028</v>
      </c>
      <c r="C2605" s="1">
        <v>43057</v>
      </c>
      <c r="D2605">
        <v>2029</v>
      </c>
      <c r="E2605">
        <v>-0.13956870499999999</v>
      </c>
    </row>
    <row r="2606" spans="2:5" x14ac:dyDescent="0.35">
      <c r="B2606" s="1">
        <f t="shared" si="48"/>
        <v>41028</v>
      </c>
      <c r="C2606" s="1">
        <v>43057</v>
      </c>
      <c r="D2606">
        <v>2029</v>
      </c>
      <c r="E2606">
        <v>-0.13956870499999999</v>
      </c>
    </row>
    <row r="2607" spans="2:5" x14ac:dyDescent="0.35">
      <c r="B2607" s="1">
        <f t="shared" si="48"/>
        <v>41028</v>
      </c>
      <c r="C2607" s="1">
        <v>43057</v>
      </c>
      <c r="D2607">
        <v>2029</v>
      </c>
      <c r="E2607">
        <v>-0.13956870499999999</v>
      </c>
    </row>
    <row r="2608" spans="2:5" x14ac:dyDescent="0.35">
      <c r="B2608" s="1">
        <f t="shared" si="48"/>
        <v>41028</v>
      </c>
      <c r="C2608" s="1">
        <v>43057</v>
      </c>
      <c r="D2608">
        <v>2029</v>
      </c>
      <c r="E2608">
        <v>-0.13956870499999999</v>
      </c>
    </row>
    <row r="2609" spans="2:5" x14ac:dyDescent="0.35">
      <c r="B2609" s="1">
        <f t="shared" si="48"/>
        <v>41028</v>
      </c>
      <c r="C2609" s="1">
        <v>43057</v>
      </c>
      <c r="D2609">
        <v>2029</v>
      </c>
      <c r="E2609">
        <v>-0.13956870499999999</v>
      </c>
    </row>
    <row r="2610" spans="2:5" x14ac:dyDescent="0.35">
      <c r="B2610" s="1">
        <f t="shared" si="48"/>
        <v>41028</v>
      </c>
      <c r="C2610" s="1">
        <v>43057</v>
      </c>
      <c r="D2610">
        <v>2029</v>
      </c>
      <c r="E2610">
        <v>-0.13956870499999999</v>
      </c>
    </row>
    <row r="2611" spans="2:5" x14ac:dyDescent="0.35">
      <c r="B2611" s="1">
        <f t="shared" si="48"/>
        <v>41028</v>
      </c>
      <c r="C2611" s="1">
        <v>43077</v>
      </c>
      <c r="D2611">
        <v>2049</v>
      </c>
      <c r="E2611">
        <v>-0.12228753000000001</v>
      </c>
    </row>
    <row r="2612" spans="2:5" x14ac:dyDescent="0.35">
      <c r="B2612" s="1">
        <f t="shared" si="48"/>
        <v>41028</v>
      </c>
      <c r="C2612" s="1">
        <v>43077</v>
      </c>
      <c r="D2612">
        <v>2049</v>
      </c>
      <c r="E2612">
        <v>-0.12228753000000001</v>
      </c>
    </row>
    <row r="2613" spans="2:5" x14ac:dyDescent="0.35">
      <c r="B2613" s="1">
        <f t="shared" si="48"/>
        <v>41028</v>
      </c>
      <c r="C2613" s="1">
        <v>43077</v>
      </c>
      <c r="D2613">
        <v>2049</v>
      </c>
      <c r="E2613">
        <v>-0.12228753000000001</v>
      </c>
    </row>
    <row r="2614" spans="2:5" x14ac:dyDescent="0.35">
      <c r="B2614" s="1">
        <f t="shared" si="48"/>
        <v>41028</v>
      </c>
      <c r="C2614" s="1">
        <v>43077</v>
      </c>
      <c r="D2614">
        <v>2049</v>
      </c>
      <c r="E2614">
        <v>-0.12228753000000001</v>
      </c>
    </row>
    <row r="2615" spans="2:5" x14ac:dyDescent="0.35">
      <c r="B2615" s="1">
        <f t="shared" si="48"/>
        <v>41028</v>
      </c>
      <c r="C2615" s="1">
        <v>43077</v>
      </c>
      <c r="D2615">
        <v>2049</v>
      </c>
      <c r="E2615">
        <v>-0.12228753000000001</v>
      </c>
    </row>
    <row r="2616" spans="2:5" x14ac:dyDescent="0.35">
      <c r="B2616" s="1">
        <f t="shared" si="48"/>
        <v>41028</v>
      </c>
      <c r="C2616" s="1">
        <v>43077</v>
      </c>
      <c r="D2616">
        <v>2049</v>
      </c>
      <c r="E2616">
        <v>-0.12228753000000001</v>
      </c>
    </row>
    <row r="2617" spans="2:5" x14ac:dyDescent="0.35">
      <c r="B2617" s="1">
        <f t="shared" si="48"/>
        <v>41028</v>
      </c>
      <c r="C2617" s="1">
        <v>43077</v>
      </c>
      <c r="D2617">
        <v>2049</v>
      </c>
      <c r="E2617">
        <v>-0.12228753000000001</v>
      </c>
    </row>
    <row r="2618" spans="2:5" x14ac:dyDescent="0.35">
      <c r="B2618" s="1">
        <f t="shared" si="48"/>
        <v>41028</v>
      </c>
      <c r="C2618" s="1">
        <v>43077</v>
      </c>
      <c r="D2618">
        <v>2049</v>
      </c>
      <c r="E2618">
        <v>-0.12228753000000001</v>
      </c>
    </row>
    <row r="2619" spans="2:5" x14ac:dyDescent="0.35">
      <c r="B2619" s="1">
        <f t="shared" si="48"/>
        <v>41028</v>
      </c>
      <c r="C2619" s="1">
        <v>43091</v>
      </c>
      <c r="D2619">
        <v>2063</v>
      </c>
      <c r="E2619">
        <v>-0.110190708</v>
      </c>
    </row>
    <row r="2620" spans="2:5" x14ac:dyDescent="0.35">
      <c r="B2620" s="1">
        <f t="shared" si="48"/>
        <v>41028</v>
      </c>
      <c r="C2620" s="1">
        <v>43091</v>
      </c>
      <c r="D2620">
        <v>2063</v>
      </c>
      <c r="E2620">
        <v>-0.110190708</v>
      </c>
    </row>
    <row r="2621" spans="2:5" x14ac:dyDescent="0.35">
      <c r="B2621" s="1">
        <f t="shared" si="48"/>
        <v>41028</v>
      </c>
      <c r="C2621" s="1">
        <v>43091</v>
      </c>
      <c r="D2621">
        <v>2063</v>
      </c>
      <c r="E2621">
        <v>-0.110190708</v>
      </c>
    </row>
    <row r="2622" spans="2:5" x14ac:dyDescent="0.35">
      <c r="B2622" s="1">
        <f t="shared" si="48"/>
        <v>41028</v>
      </c>
      <c r="C2622" s="1">
        <v>43091</v>
      </c>
      <c r="D2622">
        <v>2063</v>
      </c>
      <c r="E2622">
        <v>-0.110190708</v>
      </c>
    </row>
    <row r="2623" spans="2:5" x14ac:dyDescent="0.35">
      <c r="B2623" s="1">
        <f t="shared" si="48"/>
        <v>41028</v>
      </c>
      <c r="C2623" s="1">
        <v>43091</v>
      </c>
      <c r="D2623">
        <v>2063</v>
      </c>
      <c r="E2623">
        <v>-0.110190708</v>
      </c>
    </row>
    <row r="2624" spans="2:5" x14ac:dyDescent="0.35">
      <c r="B2624" s="1">
        <f t="shared" si="48"/>
        <v>41028</v>
      </c>
      <c r="C2624" s="1">
        <v>43091</v>
      </c>
      <c r="D2624">
        <v>2063</v>
      </c>
      <c r="E2624">
        <v>-0.110190708</v>
      </c>
    </row>
    <row r="2625" spans="2:5" x14ac:dyDescent="0.35">
      <c r="B2625" s="1">
        <f t="shared" si="48"/>
        <v>41028</v>
      </c>
      <c r="C2625" s="1">
        <v>43091</v>
      </c>
      <c r="D2625">
        <v>2063</v>
      </c>
      <c r="E2625">
        <v>-0.110190708</v>
      </c>
    </row>
    <row r="2626" spans="2:5" x14ac:dyDescent="0.35">
      <c r="B2626" s="1">
        <f t="shared" si="48"/>
        <v>41028</v>
      </c>
      <c r="C2626" s="1">
        <v>43091</v>
      </c>
      <c r="D2626">
        <v>2063</v>
      </c>
      <c r="E2626">
        <v>-0.110190708</v>
      </c>
    </row>
    <row r="2627" spans="2:5" x14ac:dyDescent="0.35">
      <c r="B2627" s="1">
        <f t="shared" ref="B2627:B2690" si="49">C2627-D2627</f>
        <v>41028</v>
      </c>
      <c r="C2627" s="1">
        <v>43091</v>
      </c>
      <c r="D2627">
        <v>2063</v>
      </c>
      <c r="E2627">
        <v>-0.110190708</v>
      </c>
    </row>
    <row r="2628" spans="2:5" x14ac:dyDescent="0.35">
      <c r="B2628" s="1">
        <f t="shared" si="49"/>
        <v>41028</v>
      </c>
      <c r="C2628" s="1">
        <v>43766</v>
      </c>
      <c r="D2628">
        <v>2738</v>
      </c>
      <c r="E2628">
        <v>0.47304894600000003</v>
      </c>
    </row>
    <row r="2629" spans="2:5" x14ac:dyDescent="0.35">
      <c r="B2629" s="1">
        <f t="shared" si="49"/>
        <v>41028</v>
      </c>
      <c r="C2629" s="1">
        <v>43766</v>
      </c>
      <c r="D2629">
        <v>2738</v>
      </c>
      <c r="E2629">
        <v>0.47304894600000003</v>
      </c>
    </row>
    <row r="2630" spans="2:5" x14ac:dyDescent="0.35">
      <c r="B2630" s="1">
        <f t="shared" si="49"/>
        <v>41028</v>
      </c>
      <c r="C2630" s="1">
        <v>43766</v>
      </c>
      <c r="D2630">
        <v>2738</v>
      </c>
      <c r="E2630">
        <v>0.47304894600000003</v>
      </c>
    </row>
    <row r="2631" spans="2:5" x14ac:dyDescent="0.35">
      <c r="B2631" s="1">
        <f t="shared" si="49"/>
        <v>41028</v>
      </c>
      <c r="C2631" s="1">
        <v>43766</v>
      </c>
      <c r="D2631">
        <v>2738</v>
      </c>
      <c r="E2631">
        <v>0.47304894600000003</v>
      </c>
    </row>
    <row r="2632" spans="2:5" x14ac:dyDescent="0.35">
      <c r="B2632" s="1">
        <f t="shared" si="49"/>
        <v>41028</v>
      </c>
      <c r="C2632" s="1">
        <v>43766</v>
      </c>
      <c r="D2632">
        <v>2738</v>
      </c>
      <c r="E2632">
        <v>0.47304894600000003</v>
      </c>
    </row>
    <row r="2633" spans="2:5" x14ac:dyDescent="0.35">
      <c r="B2633" s="1">
        <f t="shared" si="49"/>
        <v>41028</v>
      </c>
      <c r="C2633" s="1">
        <v>43766</v>
      </c>
      <c r="D2633">
        <v>2738</v>
      </c>
      <c r="E2633">
        <v>0.47304894600000003</v>
      </c>
    </row>
    <row r="2634" spans="2:5" x14ac:dyDescent="0.35">
      <c r="B2634" s="1">
        <f t="shared" si="49"/>
        <v>41028</v>
      </c>
      <c r="C2634" s="1">
        <v>43766</v>
      </c>
      <c r="D2634">
        <v>2738</v>
      </c>
      <c r="E2634">
        <v>0.47304894600000003</v>
      </c>
    </row>
    <row r="2635" spans="2:5" x14ac:dyDescent="0.35">
      <c r="B2635" s="1">
        <f t="shared" si="49"/>
        <v>41028</v>
      </c>
      <c r="C2635" s="1">
        <v>43816</v>
      </c>
      <c r="D2635">
        <v>2788</v>
      </c>
      <c r="E2635">
        <v>0.51625188399999999</v>
      </c>
    </row>
    <row r="2636" spans="2:5" x14ac:dyDescent="0.35">
      <c r="B2636" s="1">
        <f t="shared" si="49"/>
        <v>41028</v>
      </c>
      <c r="C2636" s="1">
        <v>43816</v>
      </c>
      <c r="D2636">
        <v>2788</v>
      </c>
      <c r="E2636">
        <v>0.51625188399999999</v>
      </c>
    </row>
    <row r="2637" spans="2:5" x14ac:dyDescent="0.35">
      <c r="B2637" s="1">
        <f t="shared" si="49"/>
        <v>41028</v>
      </c>
      <c r="C2637" s="1">
        <v>43816</v>
      </c>
      <c r="D2637">
        <v>2788</v>
      </c>
      <c r="E2637">
        <v>0.51625188399999999</v>
      </c>
    </row>
    <row r="2638" spans="2:5" x14ac:dyDescent="0.35">
      <c r="B2638" s="1">
        <f t="shared" si="49"/>
        <v>41028</v>
      </c>
      <c r="C2638" s="1">
        <v>43816</v>
      </c>
      <c r="D2638">
        <v>2788</v>
      </c>
      <c r="E2638">
        <v>0.51625188399999999</v>
      </c>
    </row>
    <row r="2639" spans="2:5" x14ac:dyDescent="0.35">
      <c r="B2639" s="1">
        <f t="shared" si="49"/>
        <v>41028</v>
      </c>
      <c r="C2639" s="1">
        <v>43816</v>
      </c>
      <c r="D2639">
        <v>2788</v>
      </c>
      <c r="E2639">
        <v>0.51625188399999999</v>
      </c>
    </row>
    <row r="2640" spans="2:5" x14ac:dyDescent="0.35">
      <c r="B2640" s="1">
        <f t="shared" si="49"/>
        <v>41028</v>
      </c>
      <c r="C2640" s="1">
        <v>43816</v>
      </c>
      <c r="D2640">
        <v>2788</v>
      </c>
      <c r="E2640">
        <v>0.51625188399999999</v>
      </c>
    </row>
    <row r="2641" spans="2:5" x14ac:dyDescent="0.35">
      <c r="B2641" s="1">
        <f t="shared" si="49"/>
        <v>41028</v>
      </c>
      <c r="C2641" s="1">
        <v>43816</v>
      </c>
      <c r="D2641">
        <v>2788</v>
      </c>
      <c r="E2641">
        <v>0.51625188399999999</v>
      </c>
    </row>
    <row r="2642" spans="2:5" x14ac:dyDescent="0.35">
      <c r="B2642" s="1">
        <f t="shared" si="49"/>
        <v>41028</v>
      </c>
      <c r="C2642" s="1">
        <v>43816</v>
      </c>
      <c r="D2642">
        <v>2788</v>
      </c>
      <c r="E2642">
        <v>0.51625188399999999</v>
      </c>
    </row>
    <row r="2643" spans="2:5" x14ac:dyDescent="0.35">
      <c r="B2643" s="1">
        <f t="shared" si="49"/>
        <v>41028</v>
      </c>
      <c r="C2643" s="1">
        <v>43799</v>
      </c>
      <c r="D2643">
        <v>2771</v>
      </c>
      <c r="E2643">
        <v>0.50156288500000001</v>
      </c>
    </row>
    <row r="2644" spans="2:5" x14ac:dyDescent="0.35">
      <c r="B2644" s="1">
        <f t="shared" si="49"/>
        <v>41028</v>
      </c>
      <c r="C2644" s="1">
        <v>43799</v>
      </c>
      <c r="D2644">
        <v>2771</v>
      </c>
      <c r="E2644">
        <v>0.50156288500000001</v>
      </c>
    </row>
    <row r="2645" spans="2:5" x14ac:dyDescent="0.35">
      <c r="B2645" s="1">
        <f t="shared" si="49"/>
        <v>41028</v>
      </c>
      <c r="C2645" s="1">
        <v>43799</v>
      </c>
      <c r="D2645">
        <v>2771</v>
      </c>
      <c r="E2645">
        <v>0.50156288500000001</v>
      </c>
    </row>
    <row r="2646" spans="2:5" x14ac:dyDescent="0.35">
      <c r="B2646" s="1">
        <f t="shared" si="49"/>
        <v>41028</v>
      </c>
      <c r="C2646" s="1">
        <v>43799</v>
      </c>
      <c r="D2646">
        <v>2771</v>
      </c>
      <c r="E2646">
        <v>0.50156288500000001</v>
      </c>
    </row>
    <row r="2647" spans="2:5" x14ac:dyDescent="0.35">
      <c r="B2647" s="1">
        <f t="shared" si="49"/>
        <v>41028</v>
      </c>
      <c r="C2647" s="1">
        <v>43799</v>
      </c>
      <c r="D2647">
        <v>2771</v>
      </c>
      <c r="E2647">
        <v>0.50156288500000001</v>
      </c>
    </row>
    <row r="2648" spans="2:5" x14ac:dyDescent="0.35">
      <c r="B2648" s="1">
        <f t="shared" si="49"/>
        <v>41028</v>
      </c>
      <c r="C2648" s="1">
        <v>43799</v>
      </c>
      <c r="D2648">
        <v>2771</v>
      </c>
      <c r="E2648">
        <v>0.50156288500000001</v>
      </c>
    </row>
    <row r="2649" spans="2:5" x14ac:dyDescent="0.35">
      <c r="B2649" s="1">
        <f t="shared" si="49"/>
        <v>41028</v>
      </c>
      <c r="C2649" s="1">
        <v>43778</v>
      </c>
      <c r="D2649">
        <v>2750</v>
      </c>
      <c r="E2649">
        <v>0.483417651</v>
      </c>
    </row>
    <row r="2650" spans="2:5" x14ac:dyDescent="0.35">
      <c r="B2650" s="1">
        <f t="shared" si="49"/>
        <v>41028</v>
      </c>
      <c r="C2650" s="1">
        <v>43778</v>
      </c>
      <c r="D2650">
        <v>2750</v>
      </c>
      <c r="E2650">
        <v>0.483417651</v>
      </c>
    </row>
    <row r="2651" spans="2:5" x14ac:dyDescent="0.35">
      <c r="B2651" s="1">
        <f t="shared" si="49"/>
        <v>41028</v>
      </c>
      <c r="C2651" s="1">
        <v>43778</v>
      </c>
      <c r="D2651">
        <v>2750</v>
      </c>
      <c r="E2651">
        <v>0.483417651</v>
      </c>
    </row>
    <row r="2652" spans="2:5" x14ac:dyDescent="0.35">
      <c r="B2652" s="1">
        <f t="shared" si="49"/>
        <v>41028</v>
      </c>
      <c r="C2652" s="1">
        <v>43778</v>
      </c>
      <c r="D2652">
        <v>2750</v>
      </c>
      <c r="E2652">
        <v>0.483417651</v>
      </c>
    </row>
    <row r="2653" spans="2:5" x14ac:dyDescent="0.35">
      <c r="B2653" s="1">
        <f t="shared" si="49"/>
        <v>41028</v>
      </c>
      <c r="C2653" s="1">
        <v>43778</v>
      </c>
      <c r="D2653">
        <v>2750</v>
      </c>
      <c r="E2653">
        <v>0.483417651</v>
      </c>
    </row>
    <row r="2654" spans="2:5" x14ac:dyDescent="0.35">
      <c r="B2654" s="1">
        <f t="shared" si="49"/>
        <v>41028</v>
      </c>
      <c r="C2654" s="1">
        <v>43778</v>
      </c>
      <c r="D2654">
        <v>2750</v>
      </c>
      <c r="E2654">
        <v>0.483417651</v>
      </c>
    </row>
    <row r="2655" spans="2:5" x14ac:dyDescent="0.35">
      <c r="B2655" s="1">
        <f t="shared" si="49"/>
        <v>41028</v>
      </c>
      <c r="C2655" s="1">
        <v>43778</v>
      </c>
      <c r="D2655">
        <v>2750</v>
      </c>
      <c r="E2655">
        <v>0.483417651</v>
      </c>
    </row>
    <row r="2656" spans="2:5" x14ac:dyDescent="0.35">
      <c r="B2656" s="1">
        <f t="shared" si="49"/>
        <v>41028</v>
      </c>
      <c r="C2656" s="1">
        <v>43778</v>
      </c>
      <c r="D2656">
        <v>2750</v>
      </c>
      <c r="E2656">
        <v>0.483417651</v>
      </c>
    </row>
    <row r="2657" spans="2:5" x14ac:dyDescent="0.35">
      <c r="B2657" s="1">
        <f t="shared" si="49"/>
        <v>41028</v>
      </c>
      <c r="C2657" s="1">
        <v>43778</v>
      </c>
      <c r="D2657">
        <v>2750</v>
      </c>
      <c r="E2657">
        <v>0.483417651</v>
      </c>
    </row>
    <row r="2658" spans="2:5" x14ac:dyDescent="0.35">
      <c r="B2658" s="1">
        <f t="shared" si="49"/>
        <v>41028</v>
      </c>
      <c r="C2658" s="1">
        <v>43877</v>
      </c>
      <c r="D2658">
        <v>2849</v>
      </c>
      <c r="E2658">
        <v>0.568959467</v>
      </c>
    </row>
    <row r="2659" spans="2:5" x14ac:dyDescent="0.35">
      <c r="B2659" s="1">
        <f t="shared" si="49"/>
        <v>41028</v>
      </c>
      <c r="C2659" s="1">
        <v>43877</v>
      </c>
      <c r="D2659">
        <v>2849</v>
      </c>
      <c r="E2659">
        <v>0.568959467</v>
      </c>
    </row>
    <row r="2660" spans="2:5" x14ac:dyDescent="0.35">
      <c r="B2660" s="1">
        <f t="shared" si="49"/>
        <v>41028</v>
      </c>
      <c r="C2660" s="1">
        <v>43877</v>
      </c>
      <c r="D2660">
        <v>2849</v>
      </c>
      <c r="E2660">
        <v>0.568959467</v>
      </c>
    </row>
    <row r="2661" spans="2:5" x14ac:dyDescent="0.35">
      <c r="B2661" s="1">
        <f t="shared" si="49"/>
        <v>41028</v>
      </c>
      <c r="C2661" s="1">
        <v>43877</v>
      </c>
      <c r="D2661">
        <v>2849</v>
      </c>
      <c r="E2661">
        <v>0.568959467</v>
      </c>
    </row>
    <row r="2662" spans="2:5" x14ac:dyDescent="0.35">
      <c r="B2662" s="1">
        <f t="shared" si="49"/>
        <v>41028</v>
      </c>
      <c r="C2662" s="1">
        <v>43877</v>
      </c>
      <c r="D2662">
        <v>2849</v>
      </c>
      <c r="E2662">
        <v>0.568959467</v>
      </c>
    </row>
    <row r="2663" spans="2:5" x14ac:dyDescent="0.35">
      <c r="B2663" s="1">
        <f t="shared" si="49"/>
        <v>41028</v>
      </c>
      <c r="C2663" s="1">
        <v>43877</v>
      </c>
      <c r="D2663">
        <v>2849</v>
      </c>
      <c r="E2663">
        <v>0.568959467</v>
      </c>
    </row>
    <row r="2664" spans="2:5" x14ac:dyDescent="0.35">
      <c r="B2664" s="1">
        <f t="shared" si="49"/>
        <v>41028</v>
      </c>
      <c r="C2664" s="1">
        <v>43877</v>
      </c>
      <c r="D2664">
        <v>2849</v>
      </c>
      <c r="E2664">
        <v>0.568959467</v>
      </c>
    </row>
    <row r="2665" spans="2:5" x14ac:dyDescent="0.35">
      <c r="B2665" s="1">
        <f t="shared" si="49"/>
        <v>41028</v>
      </c>
      <c r="C2665" s="1">
        <v>43800</v>
      </c>
      <c r="D2665">
        <v>2772</v>
      </c>
      <c r="E2665">
        <v>0.50242694399999999</v>
      </c>
    </row>
    <row r="2666" spans="2:5" x14ac:dyDescent="0.35">
      <c r="B2666" s="1">
        <f t="shared" si="49"/>
        <v>41028</v>
      </c>
      <c r="C2666" s="1">
        <v>43800</v>
      </c>
      <c r="D2666">
        <v>2772</v>
      </c>
      <c r="E2666">
        <v>0.50242694399999999</v>
      </c>
    </row>
    <row r="2667" spans="2:5" x14ac:dyDescent="0.35">
      <c r="B2667" s="1">
        <f t="shared" si="49"/>
        <v>41028</v>
      </c>
      <c r="C2667" s="1">
        <v>43800</v>
      </c>
      <c r="D2667">
        <v>2772</v>
      </c>
      <c r="E2667">
        <v>0.50242694399999999</v>
      </c>
    </row>
    <row r="2668" spans="2:5" x14ac:dyDescent="0.35">
      <c r="B2668" s="1">
        <f t="shared" si="49"/>
        <v>41028</v>
      </c>
      <c r="C2668" s="1">
        <v>43800</v>
      </c>
      <c r="D2668">
        <v>2772</v>
      </c>
      <c r="E2668">
        <v>0.50242694399999999</v>
      </c>
    </row>
    <row r="2669" spans="2:5" x14ac:dyDescent="0.35">
      <c r="B2669" s="1">
        <f t="shared" si="49"/>
        <v>41028</v>
      </c>
      <c r="C2669" s="1">
        <v>43800</v>
      </c>
      <c r="D2669">
        <v>2772</v>
      </c>
      <c r="E2669">
        <v>0.50242694399999999</v>
      </c>
    </row>
    <row r="2670" spans="2:5" x14ac:dyDescent="0.35">
      <c r="B2670" s="1">
        <f t="shared" si="49"/>
        <v>41028</v>
      </c>
      <c r="C2670" s="1">
        <v>43800</v>
      </c>
      <c r="D2670">
        <v>2772</v>
      </c>
      <c r="E2670">
        <v>0.50242694399999999</v>
      </c>
    </row>
    <row r="2671" spans="2:5" x14ac:dyDescent="0.35">
      <c r="B2671" s="1">
        <f t="shared" si="49"/>
        <v>41028</v>
      </c>
      <c r="C2671" s="1">
        <v>43800</v>
      </c>
      <c r="D2671">
        <v>2772</v>
      </c>
      <c r="E2671">
        <v>0.50242694399999999</v>
      </c>
    </row>
    <row r="2672" spans="2:5" x14ac:dyDescent="0.35">
      <c r="B2672" s="1">
        <f t="shared" si="49"/>
        <v>41028</v>
      </c>
      <c r="C2672" s="1">
        <v>43800</v>
      </c>
      <c r="D2672">
        <v>2772</v>
      </c>
      <c r="E2672">
        <v>0.50242694399999999</v>
      </c>
    </row>
    <row r="2673" spans="2:5" x14ac:dyDescent="0.35">
      <c r="B2673" s="1">
        <f t="shared" si="49"/>
        <v>41028</v>
      </c>
      <c r="C2673" s="1">
        <v>43800</v>
      </c>
      <c r="D2673">
        <v>2772</v>
      </c>
      <c r="E2673">
        <v>0.50242694399999999</v>
      </c>
    </row>
    <row r="2674" spans="2:5" x14ac:dyDescent="0.35">
      <c r="B2674" s="1">
        <f t="shared" si="49"/>
        <v>41028</v>
      </c>
      <c r="C2674" s="1">
        <v>43766</v>
      </c>
      <c r="D2674">
        <v>2738</v>
      </c>
      <c r="E2674">
        <v>0.47304894600000003</v>
      </c>
    </row>
    <row r="2675" spans="2:5" x14ac:dyDescent="0.35">
      <c r="B2675" s="1">
        <f t="shared" si="49"/>
        <v>41028</v>
      </c>
      <c r="C2675" s="1">
        <v>43766</v>
      </c>
      <c r="D2675">
        <v>2738</v>
      </c>
      <c r="E2675">
        <v>0.47304894600000003</v>
      </c>
    </row>
    <row r="2676" spans="2:5" x14ac:dyDescent="0.35">
      <c r="B2676" s="1">
        <f t="shared" si="49"/>
        <v>41028</v>
      </c>
      <c r="C2676" s="1">
        <v>43766</v>
      </c>
      <c r="D2676">
        <v>2738</v>
      </c>
      <c r="E2676">
        <v>0.47304894600000003</v>
      </c>
    </row>
    <row r="2677" spans="2:5" x14ac:dyDescent="0.35">
      <c r="B2677" s="1">
        <f t="shared" si="49"/>
        <v>41028</v>
      </c>
      <c r="C2677" s="1">
        <v>43766</v>
      </c>
      <c r="D2677">
        <v>2738</v>
      </c>
      <c r="E2677">
        <v>0.47304894600000003</v>
      </c>
    </row>
    <row r="2678" spans="2:5" x14ac:dyDescent="0.35">
      <c r="B2678" s="1">
        <f t="shared" si="49"/>
        <v>41028</v>
      </c>
      <c r="C2678" s="1">
        <v>43766</v>
      </c>
      <c r="D2678">
        <v>2738</v>
      </c>
      <c r="E2678">
        <v>0.47304894600000003</v>
      </c>
    </row>
    <row r="2679" spans="2:5" x14ac:dyDescent="0.35">
      <c r="B2679" s="1">
        <f t="shared" si="49"/>
        <v>41028</v>
      </c>
      <c r="C2679" s="1">
        <v>43766</v>
      </c>
      <c r="D2679">
        <v>2738</v>
      </c>
      <c r="E2679">
        <v>0.47304894600000003</v>
      </c>
    </row>
    <row r="2680" spans="2:5" x14ac:dyDescent="0.35">
      <c r="B2680" s="1">
        <f t="shared" si="49"/>
        <v>41028</v>
      </c>
      <c r="C2680" s="1">
        <v>43766</v>
      </c>
      <c r="D2680">
        <v>2738</v>
      </c>
      <c r="E2680">
        <v>0.47304894600000003</v>
      </c>
    </row>
    <row r="2681" spans="2:5" x14ac:dyDescent="0.35">
      <c r="B2681" s="1">
        <f t="shared" si="49"/>
        <v>41028</v>
      </c>
      <c r="C2681" s="1">
        <v>43766</v>
      </c>
      <c r="D2681">
        <v>2738</v>
      </c>
      <c r="E2681">
        <v>0.47304894600000003</v>
      </c>
    </row>
    <row r="2682" spans="2:5" x14ac:dyDescent="0.35">
      <c r="B2682" s="1">
        <f t="shared" si="49"/>
        <v>41028</v>
      </c>
      <c r="C2682" s="1">
        <v>43813</v>
      </c>
      <c r="D2682">
        <v>2785</v>
      </c>
      <c r="E2682">
        <v>0.51365970699999997</v>
      </c>
    </row>
    <row r="2683" spans="2:5" x14ac:dyDescent="0.35">
      <c r="B2683" s="1">
        <f t="shared" si="49"/>
        <v>41028</v>
      </c>
      <c r="C2683" s="1">
        <v>43813</v>
      </c>
      <c r="D2683">
        <v>2785</v>
      </c>
      <c r="E2683">
        <v>0.51365970699999997</v>
      </c>
    </row>
    <row r="2684" spans="2:5" x14ac:dyDescent="0.35">
      <c r="B2684" s="1">
        <f t="shared" si="49"/>
        <v>41028</v>
      </c>
      <c r="C2684" s="1">
        <v>43813</v>
      </c>
      <c r="D2684">
        <v>2785</v>
      </c>
      <c r="E2684">
        <v>0.51365970699999997</v>
      </c>
    </row>
    <row r="2685" spans="2:5" x14ac:dyDescent="0.35">
      <c r="B2685" s="1">
        <f t="shared" si="49"/>
        <v>41028</v>
      </c>
      <c r="C2685" s="1">
        <v>43813</v>
      </c>
      <c r="D2685">
        <v>2785</v>
      </c>
      <c r="E2685">
        <v>0.51365970699999997</v>
      </c>
    </row>
    <row r="2686" spans="2:5" x14ac:dyDescent="0.35">
      <c r="B2686" s="1">
        <f t="shared" si="49"/>
        <v>41028</v>
      </c>
      <c r="C2686" s="1">
        <v>43813</v>
      </c>
      <c r="D2686">
        <v>2785</v>
      </c>
      <c r="E2686">
        <v>0.51365970699999997</v>
      </c>
    </row>
    <row r="2687" spans="2:5" x14ac:dyDescent="0.35">
      <c r="B2687" s="1">
        <f t="shared" si="49"/>
        <v>41028</v>
      </c>
      <c r="C2687" s="1">
        <v>43813</v>
      </c>
      <c r="D2687">
        <v>2785</v>
      </c>
      <c r="E2687">
        <v>0.51365970699999997</v>
      </c>
    </row>
    <row r="2688" spans="2:5" x14ac:dyDescent="0.35">
      <c r="B2688" s="1">
        <f t="shared" si="49"/>
        <v>41028</v>
      </c>
      <c r="C2688" s="1">
        <v>43813</v>
      </c>
      <c r="D2688">
        <v>2785</v>
      </c>
      <c r="E2688">
        <v>0.51365970699999997</v>
      </c>
    </row>
    <row r="2689" spans="2:5" x14ac:dyDescent="0.35">
      <c r="B2689" s="1">
        <f t="shared" si="49"/>
        <v>41028</v>
      </c>
      <c r="C2689" s="1">
        <v>43785</v>
      </c>
      <c r="D2689">
        <v>2757</v>
      </c>
      <c r="E2689">
        <v>0.48946606199999998</v>
      </c>
    </row>
    <row r="2690" spans="2:5" x14ac:dyDescent="0.35">
      <c r="B2690" s="1">
        <f t="shared" si="49"/>
        <v>41028</v>
      </c>
      <c r="C2690" s="1">
        <v>43785</v>
      </c>
      <c r="D2690">
        <v>2757</v>
      </c>
      <c r="E2690">
        <v>0.48946606199999998</v>
      </c>
    </row>
    <row r="2691" spans="2:5" x14ac:dyDescent="0.35">
      <c r="B2691" s="1">
        <f t="shared" ref="B2691:B2754" si="50">C2691-D2691</f>
        <v>41028</v>
      </c>
      <c r="C2691" s="1">
        <v>43785</v>
      </c>
      <c r="D2691">
        <v>2757</v>
      </c>
      <c r="E2691">
        <v>0.48946606199999998</v>
      </c>
    </row>
    <row r="2692" spans="2:5" x14ac:dyDescent="0.35">
      <c r="B2692" s="1">
        <f t="shared" si="50"/>
        <v>41028</v>
      </c>
      <c r="C2692" s="1">
        <v>43785</v>
      </c>
      <c r="D2692">
        <v>2757</v>
      </c>
      <c r="E2692">
        <v>0.48946606199999998</v>
      </c>
    </row>
    <row r="2693" spans="2:5" x14ac:dyDescent="0.35">
      <c r="B2693" s="1">
        <f t="shared" si="50"/>
        <v>41028</v>
      </c>
      <c r="C2693" s="1">
        <v>43785</v>
      </c>
      <c r="D2693">
        <v>2757</v>
      </c>
      <c r="E2693">
        <v>0.48946606199999998</v>
      </c>
    </row>
    <row r="2694" spans="2:5" x14ac:dyDescent="0.35">
      <c r="B2694" s="1">
        <f t="shared" si="50"/>
        <v>41028</v>
      </c>
      <c r="C2694" s="1">
        <v>43785</v>
      </c>
      <c r="D2694">
        <v>2757</v>
      </c>
      <c r="E2694">
        <v>0.48946606199999998</v>
      </c>
    </row>
    <row r="2695" spans="2:5" x14ac:dyDescent="0.35">
      <c r="B2695" s="1">
        <f t="shared" si="50"/>
        <v>41028</v>
      </c>
      <c r="C2695" s="1">
        <v>43841</v>
      </c>
      <c r="D2695">
        <v>2813</v>
      </c>
      <c r="E2695">
        <v>0.53785335199999995</v>
      </c>
    </row>
    <row r="2696" spans="2:5" x14ac:dyDescent="0.35">
      <c r="B2696" s="1">
        <f t="shared" si="50"/>
        <v>41028</v>
      </c>
      <c r="C2696" s="1">
        <v>43841</v>
      </c>
      <c r="D2696">
        <v>2813</v>
      </c>
      <c r="E2696">
        <v>0.53785335199999995</v>
      </c>
    </row>
    <row r="2697" spans="2:5" x14ac:dyDescent="0.35">
      <c r="B2697" s="1">
        <f t="shared" si="50"/>
        <v>41028</v>
      </c>
      <c r="C2697" s="1">
        <v>43841</v>
      </c>
      <c r="D2697">
        <v>2813</v>
      </c>
      <c r="E2697">
        <v>0.53785335199999995</v>
      </c>
    </row>
    <row r="2698" spans="2:5" x14ac:dyDescent="0.35">
      <c r="B2698" s="1">
        <f t="shared" si="50"/>
        <v>41028</v>
      </c>
      <c r="C2698" s="1">
        <v>43840</v>
      </c>
      <c r="D2698">
        <v>2812</v>
      </c>
      <c r="E2698">
        <v>0.53698929299999998</v>
      </c>
    </row>
    <row r="2699" spans="2:5" x14ac:dyDescent="0.35">
      <c r="B2699" s="1">
        <f t="shared" si="50"/>
        <v>41028</v>
      </c>
      <c r="C2699" s="1">
        <v>43840</v>
      </c>
      <c r="D2699">
        <v>2812</v>
      </c>
      <c r="E2699">
        <v>0.53698929299999998</v>
      </c>
    </row>
    <row r="2700" spans="2:5" x14ac:dyDescent="0.35">
      <c r="B2700" s="1">
        <f t="shared" si="50"/>
        <v>41028</v>
      </c>
      <c r="C2700" s="1">
        <v>43840</v>
      </c>
      <c r="D2700">
        <v>2812</v>
      </c>
      <c r="E2700">
        <v>0.53698929299999998</v>
      </c>
    </row>
    <row r="2701" spans="2:5" x14ac:dyDescent="0.35">
      <c r="B2701" s="1">
        <f t="shared" si="50"/>
        <v>41028</v>
      </c>
      <c r="C2701" s="1">
        <v>43840</v>
      </c>
      <c r="D2701">
        <v>2812</v>
      </c>
      <c r="E2701">
        <v>0.53698929299999998</v>
      </c>
    </row>
    <row r="2702" spans="2:5" x14ac:dyDescent="0.35">
      <c r="B2702" s="1">
        <f t="shared" si="50"/>
        <v>41028</v>
      </c>
      <c r="C2702" s="1">
        <v>43840</v>
      </c>
      <c r="D2702">
        <v>2812</v>
      </c>
      <c r="E2702">
        <v>0.53698929299999998</v>
      </c>
    </row>
    <row r="2703" spans="2:5" x14ac:dyDescent="0.35">
      <c r="B2703" s="1">
        <f t="shared" si="50"/>
        <v>41028</v>
      </c>
      <c r="C2703" s="1">
        <v>43840</v>
      </c>
      <c r="D2703">
        <v>2812</v>
      </c>
      <c r="E2703">
        <v>0.53698929299999998</v>
      </c>
    </row>
    <row r="2704" spans="2:5" x14ac:dyDescent="0.35">
      <c r="B2704" s="1">
        <f t="shared" si="50"/>
        <v>41028</v>
      </c>
      <c r="C2704" s="1">
        <v>43840</v>
      </c>
      <c r="D2704">
        <v>2812</v>
      </c>
      <c r="E2704">
        <v>0.53698929299999998</v>
      </c>
    </row>
    <row r="2705" spans="2:5" x14ac:dyDescent="0.35">
      <c r="B2705" s="1">
        <f t="shared" si="50"/>
        <v>41028</v>
      </c>
      <c r="C2705" s="1">
        <v>43785</v>
      </c>
      <c r="D2705">
        <v>2757</v>
      </c>
      <c r="E2705">
        <v>0.48946606199999998</v>
      </c>
    </row>
    <row r="2706" spans="2:5" x14ac:dyDescent="0.35">
      <c r="B2706" s="1">
        <f t="shared" si="50"/>
        <v>41028</v>
      </c>
      <c r="C2706" s="1">
        <v>43785</v>
      </c>
      <c r="D2706">
        <v>2757</v>
      </c>
      <c r="E2706">
        <v>0.48946606199999998</v>
      </c>
    </row>
    <row r="2707" spans="2:5" x14ac:dyDescent="0.35">
      <c r="B2707" s="1">
        <f t="shared" si="50"/>
        <v>41028</v>
      </c>
      <c r="C2707" s="1">
        <v>43785</v>
      </c>
      <c r="D2707">
        <v>2757</v>
      </c>
      <c r="E2707">
        <v>0.48946606199999998</v>
      </c>
    </row>
    <row r="2708" spans="2:5" x14ac:dyDescent="0.35">
      <c r="B2708" s="1">
        <f t="shared" si="50"/>
        <v>41028</v>
      </c>
      <c r="C2708" s="1">
        <v>43785</v>
      </c>
      <c r="D2708">
        <v>2757</v>
      </c>
      <c r="E2708">
        <v>0.48946606199999998</v>
      </c>
    </row>
    <row r="2709" spans="2:5" x14ac:dyDescent="0.35">
      <c r="B2709" s="1">
        <f t="shared" si="50"/>
        <v>41028</v>
      </c>
      <c r="C2709" s="1">
        <v>43785</v>
      </c>
      <c r="D2709">
        <v>2757</v>
      </c>
      <c r="E2709">
        <v>0.48946606199999998</v>
      </c>
    </row>
    <row r="2710" spans="2:5" x14ac:dyDescent="0.35">
      <c r="B2710" s="1">
        <f t="shared" si="50"/>
        <v>41028</v>
      </c>
      <c r="C2710" s="1">
        <v>43856</v>
      </c>
      <c r="D2710">
        <v>2828</v>
      </c>
      <c r="E2710">
        <v>0.55081423299999999</v>
      </c>
    </row>
    <row r="2711" spans="2:5" x14ac:dyDescent="0.35">
      <c r="B2711" s="1">
        <f t="shared" si="50"/>
        <v>41028</v>
      </c>
      <c r="C2711" s="1">
        <v>43856</v>
      </c>
      <c r="D2711">
        <v>2828</v>
      </c>
      <c r="E2711">
        <v>0.55081423299999999</v>
      </c>
    </row>
    <row r="2712" spans="2:5" x14ac:dyDescent="0.35">
      <c r="B2712" s="1">
        <f t="shared" si="50"/>
        <v>41028</v>
      </c>
      <c r="C2712" s="1">
        <v>43856</v>
      </c>
      <c r="D2712">
        <v>2828</v>
      </c>
      <c r="E2712">
        <v>0.55081423299999999</v>
      </c>
    </row>
    <row r="2713" spans="2:5" x14ac:dyDescent="0.35">
      <c r="B2713" s="1">
        <f t="shared" si="50"/>
        <v>41028</v>
      </c>
      <c r="C2713" s="1">
        <v>43856</v>
      </c>
      <c r="D2713">
        <v>2828</v>
      </c>
      <c r="E2713">
        <v>0.55081423299999999</v>
      </c>
    </row>
    <row r="2714" spans="2:5" x14ac:dyDescent="0.35">
      <c r="B2714" s="1">
        <f t="shared" si="50"/>
        <v>41028</v>
      </c>
      <c r="C2714" s="1">
        <v>43856</v>
      </c>
      <c r="D2714">
        <v>2828</v>
      </c>
      <c r="E2714">
        <v>0.55081423299999999</v>
      </c>
    </row>
    <row r="2715" spans="2:5" x14ac:dyDescent="0.35">
      <c r="B2715" s="1">
        <f t="shared" si="50"/>
        <v>41028</v>
      </c>
      <c r="C2715" s="1">
        <v>43856</v>
      </c>
      <c r="D2715">
        <v>2828</v>
      </c>
      <c r="E2715">
        <v>0.55081423299999999</v>
      </c>
    </row>
    <row r="2716" spans="2:5" x14ac:dyDescent="0.35">
      <c r="B2716" s="1">
        <f t="shared" si="50"/>
        <v>41028</v>
      </c>
      <c r="C2716" s="1">
        <v>43841</v>
      </c>
      <c r="D2716">
        <v>2813</v>
      </c>
      <c r="E2716">
        <v>0.53785335199999995</v>
      </c>
    </row>
    <row r="2717" spans="2:5" x14ac:dyDescent="0.35">
      <c r="B2717" s="1">
        <f t="shared" si="50"/>
        <v>41028</v>
      </c>
      <c r="C2717" s="1">
        <v>43841</v>
      </c>
      <c r="D2717">
        <v>2813</v>
      </c>
      <c r="E2717">
        <v>0.53785335199999995</v>
      </c>
    </row>
    <row r="2718" spans="2:5" x14ac:dyDescent="0.35">
      <c r="B2718" s="1">
        <f t="shared" si="50"/>
        <v>41028</v>
      </c>
      <c r="C2718" s="1">
        <v>43841</v>
      </c>
      <c r="D2718">
        <v>2813</v>
      </c>
      <c r="E2718">
        <v>0.53785335199999995</v>
      </c>
    </row>
    <row r="2719" spans="2:5" x14ac:dyDescent="0.35">
      <c r="B2719" s="1">
        <f t="shared" si="50"/>
        <v>41028</v>
      </c>
      <c r="C2719" s="1">
        <v>43841</v>
      </c>
      <c r="D2719">
        <v>2813</v>
      </c>
      <c r="E2719">
        <v>0.53785335199999995</v>
      </c>
    </row>
    <row r="2720" spans="2:5" x14ac:dyDescent="0.35">
      <c r="B2720" s="1">
        <f t="shared" si="50"/>
        <v>41028</v>
      </c>
      <c r="C2720" s="1">
        <v>43841</v>
      </c>
      <c r="D2720">
        <v>2813</v>
      </c>
      <c r="E2720">
        <v>0.53785335199999995</v>
      </c>
    </row>
    <row r="2721" spans="2:5" x14ac:dyDescent="0.35">
      <c r="B2721" s="1">
        <f t="shared" si="50"/>
        <v>41028</v>
      </c>
      <c r="C2721" s="1">
        <v>43841</v>
      </c>
      <c r="D2721">
        <v>2813</v>
      </c>
      <c r="E2721">
        <v>0.53785335199999995</v>
      </c>
    </row>
    <row r="2722" spans="2:5" x14ac:dyDescent="0.35">
      <c r="B2722" s="1">
        <f t="shared" si="50"/>
        <v>41028</v>
      </c>
      <c r="C2722" s="1">
        <v>43841</v>
      </c>
      <c r="D2722">
        <v>2813</v>
      </c>
      <c r="E2722">
        <v>0.53785335199999995</v>
      </c>
    </row>
    <row r="2723" spans="2:5" x14ac:dyDescent="0.35">
      <c r="B2723" s="1">
        <f t="shared" si="50"/>
        <v>41028</v>
      </c>
      <c r="C2723" s="1">
        <v>43841</v>
      </c>
      <c r="D2723">
        <v>2813</v>
      </c>
      <c r="E2723">
        <v>0.53785335199999995</v>
      </c>
    </row>
    <row r="2724" spans="2:5" x14ac:dyDescent="0.35">
      <c r="B2724" s="1">
        <f t="shared" si="50"/>
        <v>41028</v>
      </c>
      <c r="C2724" s="1">
        <v>43827</v>
      </c>
      <c r="D2724">
        <v>2799</v>
      </c>
      <c r="E2724">
        <v>0.52575653</v>
      </c>
    </row>
    <row r="2725" spans="2:5" x14ac:dyDescent="0.35">
      <c r="B2725" s="1">
        <f t="shared" si="50"/>
        <v>41028</v>
      </c>
      <c r="C2725" s="1">
        <v>43827</v>
      </c>
      <c r="D2725">
        <v>2799</v>
      </c>
      <c r="E2725">
        <v>0.52575653</v>
      </c>
    </row>
    <row r="2726" spans="2:5" x14ac:dyDescent="0.35">
      <c r="B2726" s="1">
        <f t="shared" si="50"/>
        <v>41028</v>
      </c>
      <c r="C2726" s="1">
        <v>43827</v>
      </c>
      <c r="D2726">
        <v>2799</v>
      </c>
      <c r="E2726">
        <v>0.52575653</v>
      </c>
    </row>
    <row r="2727" spans="2:5" x14ac:dyDescent="0.35">
      <c r="B2727" s="1">
        <f t="shared" si="50"/>
        <v>41028</v>
      </c>
      <c r="C2727" s="1">
        <v>43827</v>
      </c>
      <c r="D2727">
        <v>2799</v>
      </c>
      <c r="E2727">
        <v>0.52575653</v>
      </c>
    </row>
    <row r="2728" spans="2:5" x14ac:dyDescent="0.35">
      <c r="B2728" s="1">
        <f t="shared" si="50"/>
        <v>41028</v>
      </c>
      <c r="C2728" s="1">
        <v>43827</v>
      </c>
      <c r="D2728">
        <v>2799</v>
      </c>
      <c r="E2728">
        <v>0.52575653</v>
      </c>
    </row>
    <row r="2729" spans="2:5" x14ac:dyDescent="0.35">
      <c r="B2729" s="1">
        <f t="shared" si="50"/>
        <v>41028</v>
      </c>
      <c r="C2729" s="1">
        <v>43827</v>
      </c>
      <c r="D2729">
        <v>2799</v>
      </c>
      <c r="E2729">
        <v>0.52575653</v>
      </c>
    </row>
    <row r="2730" spans="2:5" x14ac:dyDescent="0.35">
      <c r="B2730" s="1">
        <f t="shared" si="50"/>
        <v>41028</v>
      </c>
      <c r="C2730" s="1">
        <v>43827</v>
      </c>
      <c r="D2730">
        <v>2799</v>
      </c>
      <c r="E2730">
        <v>0.52575653</v>
      </c>
    </row>
    <row r="2731" spans="2:5" x14ac:dyDescent="0.35">
      <c r="B2731" s="1">
        <f t="shared" si="50"/>
        <v>41028</v>
      </c>
      <c r="C2731" s="1">
        <v>43827</v>
      </c>
      <c r="D2731">
        <v>2799</v>
      </c>
      <c r="E2731">
        <v>0.52575653</v>
      </c>
    </row>
    <row r="2732" spans="2:5" x14ac:dyDescent="0.35">
      <c r="B2732" s="1">
        <f t="shared" si="50"/>
        <v>41028</v>
      </c>
      <c r="C2732" s="1">
        <v>43827</v>
      </c>
      <c r="D2732">
        <v>2799</v>
      </c>
      <c r="E2732">
        <v>0.52575653</v>
      </c>
    </row>
    <row r="2733" spans="2:5" x14ac:dyDescent="0.35">
      <c r="B2733" s="1">
        <f t="shared" si="50"/>
        <v>41028</v>
      </c>
      <c r="C2733" s="1">
        <v>44485</v>
      </c>
      <c r="D2733">
        <v>3457</v>
      </c>
      <c r="E2733">
        <v>1.0943071849999999</v>
      </c>
    </row>
    <row r="2734" spans="2:5" x14ac:dyDescent="0.35">
      <c r="B2734" s="1">
        <f t="shared" si="50"/>
        <v>41028</v>
      </c>
      <c r="C2734" s="1">
        <v>44485</v>
      </c>
      <c r="D2734">
        <v>3457</v>
      </c>
      <c r="E2734">
        <v>1.0943071849999999</v>
      </c>
    </row>
    <row r="2735" spans="2:5" x14ac:dyDescent="0.35">
      <c r="B2735" s="1">
        <f t="shared" si="50"/>
        <v>41028</v>
      </c>
      <c r="C2735" s="1">
        <v>44485</v>
      </c>
      <c r="D2735">
        <v>3457</v>
      </c>
      <c r="E2735">
        <v>1.0943071849999999</v>
      </c>
    </row>
    <row r="2736" spans="2:5" x14ac:dyDescent="0.35">
      <c r="B2736" s="1">
        <f t="shared" si="50"/>
        <v>41028</v>
      </c>
      <c r="C2736" s="1">
        <v>44485</v>
      </c>
      <c r="D2736">
        <v>3457</v>
      </c>
      <c r="E2736">
        <v>1.0943071849999999</v>
      </c>
    </row>
    <row r="2737" spans="2:5" x14ac:dyDescent="0.35">
      <c r="B2737" s="1">
        <f t="shared" si="50"/>
        <v>41028</v>
      </c>
      <c r="C2737" s="1">
        <v>44485</v>
      </c>
      <c r="D2737">
        <v>3457</v>
      </c>
      <c r="E2737">
        <v>1.0943071849999999</v>
      </c>
    </row>
    <row r="2738" spans="2:5" x14ac:dyDescent="0.35">
      <c r="B2738" s="1">
        <f t="shared" si="50"/>
        <v>41028</v>
      </c>
      <c r="C2738" s="1">
        <v>44485</v>
      </c>
      <c r="D2738">
        <v>3457</v>
      </c>
      <c r="E2738">
        <v>1.0943071849999999</v>
      </c>
    </row>
    <row r="2739" spans="2:5" x14ac:dyDescent="0.35">
      <c r="B2739" s="1">
        <f t="shared" si="50"/>
        <v>41028</v>
      </c>
      <c r="C2739" s="1">
        <v>44485</v>
      </c>
      <c r="D2739">
        <v>3457</v>
      </c>
      <c r="E2739">
        <v>1.0943071849999999</v>
      </c>
    </row>
    <row r="2740" spans="2:5" x14ac:dyDescent="0.35">
      <c r="B2740" s="1">
        <f t="shared" si="50"/>
        <v>41028</v>
      </c>
      <c r="C2740" s="1">
        <v>44485</v>
      </c>
      <c r="D2740">
        <v>3457</v>
      </c>
      <c r="E2740">
        <v>1.0943071849999999</v>
      </c>
    </row>
    <row r="2741" spans="2:5" x14ac:dyDescent="0.35">
      <c r="B2741" s="1">
        <f t="shared" si="50"/>
        <v>41028</v>
      </c>
      <c r="C2741" s="1">
        <v>44485</v>
      </c>
      <c r="D2741">
        <v>3457</v>
      </c>
      <c r="E2741">
        <v>1.0943071849999999</v>
      </c>
    </row>
    <row r="2742" spans="2:5" x14ac:dyDescent="0.35">
      <c r="B2742" s="1">
        <f t="shared" si="50"/>
        <v>41028</v>
      </c>
      <c r="C2742" s="1">
        <v>44534</v>
      </c>
      <c r="D2742">
        <v>3506</v>
      </c>
      <c r="E2742">
        <v>1.136646064</v>
      </c>
    </row>
    <row r="2743" spans="2:5" x14ac:dyDescent="0.35">
      <c r="B2743" s="1">
        <f t="shared" si="50"/>
        <v>41028</v>
      </c>
      <c r="C2743" s="1">
        <v>44534</v>
      </c>
      <c r="D2743">
        <v>3506</v>
      </c>
      <c r="E2743">
        <v>1.136646064</v>
      </c>
    </row>
    <row r="2744" spans="2:5" x14ac:dyDescent="0.35">
      <c r="B2744" s="1">
        <f t="shared" si="50"/>
        <v>41028</v>
      </c>
      <c r="C2744" s="1">
        <v>44534</v>
      </c>
      <c r="D2744">
        <v>3506</v>
      </c>
      <c r="E2744">
        <v>1.136646064</v>
      </c>
    </row>
    <row r="2745" spans="2:5" x14ac:dyDescent="0.35">
      <c r="B2745" s="1">
        <f t="shared" si="50"/>
        <v>41028</v>
      </c>
      <c r="C2745" s="1">
        <v>44534</v>
      </c>
      <c r="D2745">
        <v>3506</v>
      </c>
      <c r="E2745">
        <v>1.136646064</v>
      </c>
    </row>
    <row r="2746" spans="2:5" x14ac:dyDescent="0.35">
      <c r="B2746" s="1">
        <f t="shared" si="50"/>
        <v>41028</v>
      </c>
      <c r="C2746" s="1">
        <v>44534</v>
      </c>
      <c r="D2746">
        <v>3506</v>
      </c>
      <c r="E2746">
        <v>1.136646064</v>
      </c>
    </row>
    <row r="2747" spans="2:5" x14ac:dyDescent="0.35">
      <c r="B2747" s="1">
        <f t="shared" si="50"/>
        <v>41028</v>
      </c>
      <c r="C2747" s="1">
        <v>44534</v>
      </c>
      <c r="D2747">
        <v>3506</v>
      </c>
      <c r="E2747">
        <v>1.136646064</v>
      </c>
    </row>
    <row r="2748" spans="2:5" x14ac:dyDescent="0.35">
      <c r="B2748" s="1">
        <f t="shared" si="50"/>
        <v>41028</v>
      </c>
      <c r="C2748" s="1">
        <v>44534</v>
      </c>
      <c r="D2748">
        <v>3506</v>
      </c>
      <c r="E2748">
        <v>1.136646064</v>
      </c>
    </row>
    <row r="2749" spans="2:5" x14ac:dyDescent="0.35">
      <c r="B2749" s="1">
        <f t="shared" si="50"/>
        <v>41028</v>
      </c>
      <c r="C2749" s="1">
        <v>44534</v>
      </c>
      <c r="D2749">
        <v>3506</v>
      </c>
      <c r="E2749">
        <v>1.136646064</v>
      </c>
    </row>
    <row r="2750" spans="2:5" x14ac:dyDescent="0.35">
      <c r="B2750" s="1">
        <f t="shared" si="50"/>
        <v>41028</v>
      </c>
      <c r="C2750" s="1">
        <v>44534</v>
      </c>
      <c r="D2750">
        <v>3506</v>
      </c>
      <c r="E2750">
        <v>1.136646064</v>
      </c>
    </row>
    <row r="2751" spans="2:5" x14ac:dyDescent="0.35">
      <c r="B2751" s="1">
        <f t="shared" si="50"/>
        <v>41028</v>
      </c>
      <c r="C2751" s="1">
        <v>44429</v>
      </c>
      <c r="D2751">
        <v>3401</v>
      </c>
      <c r="E2751">
        <v>1.0459198949999999</v>
      </c>
    </row>
    <row r="2752" spans="2:5" x14ac:dyDescent="0.35">
      <c r="B2752" s="1">
        <f t="shared" si="50"/>
        <v>41028</v>
      </c>
      <c r="C2752" s="1">
        <v>44429</v>
      </c>
      <c r="D2752">
        <v>3401</v>
      </c>
      <c r="E2752">
        <v>1.0459198949999999</v>
      </c>
    </row>
    <row r="2753" spans="2:5" x14ac:dyDescent="0.35">
      <c r="B2753" s="1">
        <f t="shared" si="50"/>
        <v>41028</v>
      </c>
      <c r="C2753" s="1">
        <v>44429</v>
      </c>
      <c r="D2753">
        <v>3401</v>
      </c>
      <c r="E2753">
        <v>1.0459198949999999</v>
      </c>
    </row>
    <row r="2754" spans="2:5" x14ac:dyDescent="0.35">
      <c r="B2754" s="1">
        <f t="shared" si="50"/>
        <v>41028</v>
      </c>
      <c r="C2754" s="1">
        <v>44429</v>
      </c>
      <c r="D2754">
        <v>3401</v>
      </c>
      <c r="E2754">
        <v>1.0459198949999999</v>
      </c>
    </row>
    <row r="2755" spans="2:5" x14ac:dyDescent="0.35">
      <c r="B2755" s="1">
        <f t="shared" ref="B2755:B2818" si="51">C2755-D2755</f>
        <v>41028</v>
      </c>
      <c r="C2755" s="1">
        <v>44429</v>
      </c>
      <c r="D2755">
        <v>3401</v>
      </c>
      <c r="E2755">
        <v>1.0459198949999999</v>
      </c>
    </row>
    <row r="2756" spans="2:5" x14ac:dyDescent="0.35">
      <c r="B2756" s="1">
        <f t="shared" si="51"/>
        <v>41028</v>
      </c>
      <c r="C2756" s="1">
        <v>44429</v>
      </c>
      <c r="D2756">
        <v>3401</v>
      </c>
      <c r="E2756">
        <v>1.0459198949999999</v>
      </c>
    </row>
    <row r="2757" spans="2:5" x14ac:dyDescent="0.35">
      <c r="B2757" s="1">
        <f t="shared" si="51"/>
        <v>41028</v>
      </c>
      <c r="C2757" s="1">
        <v>44429</v>
      </c>
      <c r="D2757">
        <v>3401</v>
      </c>
      <c r="E2757">
        <v>1.0459198949999999</v>
      </c>
    </row>
    <row r="2758" spans="2:5" x14ac:dyDescent="0.35">
      <c r="B2758" s="1">
        <f t="shared" si="51"/>
        <v>41028</v>
      </c>
      <c r="C2758" s="1">
        <v>44477</v>
      </c>
      <c r="D2758">
        <v>3449</v>
      </c>
      <c r="E2758">
        <v>1.0873947150000001</v>
      </c>
    </row>
    <row r="2759" spans="2:5" x14ac:dyDescent="0.35">
      <c r="B2759" s="1">
        <f t="shared" si="51"/>
        <v>41028</v>
      </c>
      <c r="C2759" s="1">
        <v>44477</v>
      </c>
      <c r="D2759">
        <v>3449</v>
      </c>
      <c r="E2759">
        <v>1.0873947150000001</v>
      </c>
    </row>
    <row r="2760" spans="2:5" x14ac:dyDescent="0.35">
      <c r="B2760" s="1">
        <f t="shared" si="51"/>
        <v>41028</v>
      </c>
      <c r="C2760" s="1">
        <v>44477</v>
      </c>
      <c r="D2760">
        <v>3449</v>
      </c>
      <c r="E2760">
        <v>1.0873947150000001</v>
      </c>
    </row>
    <row r="2761" spans="2:5" x14ac:dyDescent="0.35">
      <c r="B2761" s="1">
        <f t="shared" si="51"/>
        <v>41028</v>
      </c>
      <c r="C2761" s="1">
        <v>44477</v>
      </c>
      <c r="D2761">
        <v>3449</v>
      </c>
      <c r="E2761">
        <v>1.0873947150000001</v>
      </c>
    </row>
    <row r="2762" spans="2:5" x14ac:dyDescent="0.35">
      <c r="B2762" s="1">
        <f t="shared" si="51"/>
        <v>41028</v>
      </c>
      <c r="C2762" s="1">
        <v>44477</v>
      </c>
      <c r="D2762">
        <v>3449</v>
      </c>
      <c r="E2762">
        <v>1.0873947150000001</v>
      </c>
    </row>
    <row r="2763" spans="2:5" x14ac:dyDescent="0.35">
      <c r="B2763" s="1">
        <f t="shared" si="51"/>
        <v>41028</v>
      </c>
      <c r="C2763" s="1">
        <v>44477</v>
      </c>
      <c r="D2763">
        <v>3449</v>
      </c>
      <c r="E2763">
        <v>1.0873947150000001</v>
      </c>
    </row>
    <row r="2764" spans="2:5" x14ac:dyDescent="0.35">
      <c r="B2764" s="1">
        <f t="shared" si="51"/>
        <v>41028</v>
      </c>
      <c r="C2764" s="1">
        <v>44477</v>
      </c>
      <c r="D2764">
        <v>3449</v>
      </c>
      <c r="E2764">
        <v>1.0873947150000001</v>
      </c>
    </row>
    <row r="2765" spans="2:5" x14ac:dyDescent="0.35">
      <c r="B2765" s="1">
        <f t="shared" si="51"/>
        <v>41028</v>
      </c>
      <c r="C2765" s="1">
        <v>44477</v>
      </c>
      <c r="D2765">
        <v>3449</v>
      </c>
      <c r="E2765">
        <v>1.0873947150000001</v>
      </c>
    </row>
    <row r="2766" spans="2:5" x14ac:dyDescent="0.35">
      <c r="B2766" s="1">
        <f t="shared" si="51"/>
        <v>41028</v>
      </c>
      <c r="C2766" s="1">
        <v>44443</v>
      </c>
      <c r="D2766">
        <v>3415</v>
      </c>
      <c r="E2766">
        <v>1.058016718</v>
      </c>
    </row>
    <row r="2767" spans="2:5" x14ac:dyDescent="0.35">
      <c r="B2767" s="1">
        <f t="shared" si="51"/>
        <v>41028</v>
      </c>
      <c r="C2767" s="1">
        <v>44443</v>
      </c>
      <c r="D2767">
        <v>3415</v>
      </c>
      <c r="E2767">
        <v>1.058016718</v>
      </c>
    </row>
    <row r="2768" spans="2:5" x14ac:dyDescent="0.35">
      <c r="B2768" s="1">
        <f t="shared" si="51"/>
        <v>41028</v>
      </c>
      <c r="C2768" s="1">
        <v>44443</v>
      </c>
      <c r="D2768">
        <v>3415</v>
      </c>
      <c r="E2768">
        <v>1.058016718</v>
      </c>
    </row>
    <row r="2769" spans="2:5" x14ac:dyDescent="0.35">
      <c r="B2769" s="1">
        <f t="shared" si="51"/>
        <v>41028</v>
      </c>
      <c r="C2769" s="1">
        <v>44443</v>
      </c>
      <c r="D2769">
        <v>3415</v>
      </c>
      <c r="E2769">
        <v>1.058016718</v>
      </c>
    </row>
    <row r="2770" spans="2:5" x14ac:dyDescent="0.35">
      <c r="B2770" s="1">
        <f t="shared" si="51"/>
        <v>41028</v>
      </c>
      <c r="C2770" s="1">
        <v>44443</v>
      </c>
      <c r="D2770">
        <v>3415</v>
      </c>
      <c r="E2770">
        <v>1.058016718</v>
      </c>
    </row>
    <row r="2771" spans="2:5" x14ac:dyDescent="0.35">
      <c r="B2771" s="1">
        <f t="shared" si="51"/>
        <v>41028</v>
      </c>
      <c r="C2771" s="1">
        <v>44443</v>
      </c>
      <c r="D2771">
        <v>3415</v>
      </c>
      <c r="E2771">
        <v>1.058016718</v>
      </c>
    </row>
    <row r="2772" spans="2:5" x14ac:dyDescent="0.35">
      <c r="B2772" s="1">
        <f t="shared" si="51"/>
        <v>41028</v>
      </c>
      <c r="C2772" s="1">
        <v>44443</v>
      </c>
      <c r="D2772">
        <v>3415</v>
      </c>
      <c r="E2772">
        <v>1.058016718</v>
      </c>
    </row>
    <row r="2773" spans="2:5" x14ac:dyDescent="0.35">
      <c r="B2773" s="1">
        <f t="shared" si="51"/>
        <v>41028</v>
      </c>
      <c r="C2773" s="1">
        <v>44491</v>
      </c>
      <c r="D2773">
        <v>3463</v>
      </c>
      <c r="E2773">
        <v>1.099491537</v>
      </c>
    </row>
    <row r="2774" spans="2:5" x14ac:dyDescent="0.35">
      <c r="B2774" s="1">
        <f t="shared" si="51"/>
        <v>41028</v>
      </c>
      <c r="C2774" s="1">
        <v>44491</v>
      </c>
      <c r="D2774">
        <v>3463</v>
      </c>
      <c r="E2774">
        <v>1.099491537</v>
      </c>
    </row>
    <row r="2775" spans="2:5" x14ac:dyDescent="0.35">
      <c r="B2775" s="1">
        <f t="shared" si="51"/>
        <v>41028</v>
      </c>
      <c r="C2775" s="1">
        <v>44491</v>
      </c>
      <c r="D2775">
        <v>3463</v>
      </c>
      <c r="E2775">
        <v>1.099491537</v>
      </c>
    </row>
    <row r="2776" spans="2:5" x14ac:dyDescent="0.35">
      <c r="B2776" s="1">
        <f t="shared" si="51"/>
        <v>41028</v>
      </c>
      <c r="C2776" s="1">
        <v>44491</v>
      </c>
      <c r="D2776">
        <v>3463</v>
      </c>
      <c r="E2776">
        <v>1.099491537</v>
      </c>
    </row>
    <row r="2777" spans="2:5" x14ac:dyDescent="0.35">
      <c r="B2777" s="1">
        <f t="shared" si="51"/>
        <v>41028</v>
      </c>
      <c r="C2777" s="1">
        <v>44491</v>
      </c>
      <c r="D2777">
        <v>3463</v>
      </c>
      <c r="E2777">
        <v>1.099491537</v>
      </c>
    </row>
    <row r="2778" spans="2:5" x14ac:dyDescent="0.35">
      <c r="B2778" s="1">
        <f t="shared" si="51"/>
        <v>41028</v>
      </c>
      <c r="C2778" s="1">
        <v>44491</v>
      </c>
      <c r="D2778">
        <v>3463</v>
      </c>
      <c r="E2778">
        <v>1.099491537</v>
      </c>
    </row>
    <row r="2779" spans="2:5" x14ac:dyDescent="0.35">
      <c r="B2779" s="1">
        <f t="shared" si="51"/>
        <v>41028</v>
      </c>
      <c r="C2779" s="1">
        <v>44491</v>
      </c>
      <c r="D2779">
        <v>3463</v>
      </c>
      <c r="E2779">
        <v>1.099491537</v>
      </c>
    </row>
    <row r="2780" spans="2:5" x14ac:dyDescent="0.35">
      <c r="B2780" s="1">
        <f t="shared" si="51"/>
        <v>41028</v>
      </c>
      <c r="C2780" s="1">
        <v>44491</v>
      </c>
      <c r="D2780">
        <v>3463</v>
      </c>
      <c r="E2780">
        <v>1.099491537</v>
      </c>
    </row>
    <row r="2781" spans="2:5" x14ac:dyDescent="0.35">
      <c r="B2781" s="1">
        <f t="shared" si="51"/>
        <v>41028</v>
      </c>
      <c r="C2781" s="1">
        <v>44491</v>
      </c>
      <c r="D2781">
        <v>3463</v>
      </c>
      <c r="E2781">
        <v>1.099491537</v>
      </c>
    </row>
    <row r="2782" spans="2:5" x14ac:dyDescent="0.35">
      <c r="B2782" s="1">
        <f t="shared" si="51"/>
        <v>41028</v>
      </c>
      <c r="C2782" s="1">
        <v>44485</v>
      </c>
      <c r="D2782">
        <v>3457</v>
      </c>
      <c r="E2782">
        <v>1.0943071849999999</v>
      </c>
    </row>
    <row r="2783" spans="2:5" x14ac:dyDescent="0.35">
      <c r="B2783" s="1">
        <f t="shared" si="51"/>
        <v>41028</v>
      </c>
      <c r="C2783" s="1">
        <v>44485</v>
      </c>
      <c r="D2783">
        <v>3457</v>
      </c>
      <c r="E2783">
        <v>1.0943071849999999</v>
      </c>
    </row>
    <row r="2784" spans="2:5" x14ac:dyDescent="0.35">
      <c r="B2784" s="1">
        <f t="shared" si="51"/>
        <v>41028</v>
      </c>
      <c r="C2784" s="1">
        <v>44485</v>
      </c>
      <c r="D2784">
        <v>3457</v>
      </c>
      <c r="E2784">
        <v>1.0943071849999999</v>
      </c>
    </row>
    <row r="2785" spans="2:5" x14ac:dyDescent="0.35">
      <c r="B2785" s="1">
        <f t="shared" si="51"/>
        <v>41028</v>
      </c>
      <c r="C2785" s="1">
        <v>44485</v>
      </c>
      <c r="D2785">
        <v>3457</v>
      </c>
      <c r="E2785">
        <v>1.0943071849999999</v>
      </c>
    </row>
    <row r="2786" spans="2:5" x14ac:dyDescent="0.35">
      <c r="B2786" s="1">
        <f t="shared" si="51"/>
        <v>41028</v>
      </c>
      <c r="C2786" s="1">
        <v>44485</v>
      </c>
      <c r="D2786">
        <v>3457</v>
      </c>
      <c r="E2786">
        <v>1.0943071849999999</v>
      </c>
    </row>
    <row r="2787" spans="2:5" x14ac:dyDescent="0.35">
      <c r="B2787" s="1">
        <f t="shared" si="51"/>
        <v>41028</v>
      </c>
      <c r="C2787" s="1">
        <v>44484</v>
      </c>
      <c r="D2787">
        <v>3456</v>
      </c>
      <c r="E2787">
        <v>1.0934431259999999</v>
      </c>
    </row>
    <row r="2788" spans="2:5" x14ac:dyDescent="0.35">
      <c r="B2788" s="1">
        <f t="shared" si="51"/>
        <v>41028</v>
      </c>
      <c r="C2788" s="1">
        <v>44484</v>
      </c>
      <c r="D2788">
        <v>3456</v>
      </c>
      <c r="E2788">
        <v>1.0934431259999999</v>
      </c>
    </row>
    <row r="2789" spans="2:5" x14ac:dyDescent="0.35">
      <c r="B2789" s="1">
        <f t="shared" si="51"/>
        <v>41028</v>
      </c>
      <c r="C2789" s="1">
        <v>44484</v>
      </c>
      <c r="D2789">
        <v>3456</v>
      </c>
      <c r="E2789">
        <v>1.0934431259999999</v>
      </c>
    </row>
    <row r="2790" spans="2:5" x14ac:dyDescent="0.35">
      <c r="B2790" s="1">
        <f t="shared" si="51"/>
        <v>41028</v>
      </c>
      <c r="C2790" s="1">
        <v>44484</v>
      </c>
      <c r="D2790">
        <v>3456</v>
      </c>
      <c r="E2790">
        <v>1.0934431259999999</v>
      </c>
    </row>
    <row r="2791" spans="2:5" x14ac:dyDescent="0.35">
      <c r="B2791" s="1">
        <f t="shared" si="51"/>
        <v>41028</v>
      </c>
      <c r="C2791" s="1">
        <v>44484</v>
      </c>
      <c r="D2791">
        <v>3456</v>
      </c>
      <c r="E2791">
        <v>1.0934431259999999</v>
      </c>
    </row>
    <row r="2792" spans="2:5" x14ac:dyDescent="0.35">
      <c r="B2792" s="1">
        <f t="shared" si="51"/>
        <v>41028</v>
      </c>
      <c r="C2792" s="1">
        <v>44484</v>
      </c>
      <c r="D2792">
        <v>3456</v>
      </c>
      <c r="E2792">
        <v>1.0934431259999999</v>
      </c>
    </row>
    <row r="2793" spans="2:5" x14ac:dyDescent="0.35">
      <c r="B2793" s="1">
        <f t="shared" si="51"/>
        <v>41028</v>
      </c>
      <c r="C2793" s="1">
        <v>44484</v>
      </c>
      <c r="D2793">
        <v>3456</v>
      </c>
      <c r="E2793">
        <v>1.0934431259999999</v>
      </c>
    </row>
    <row r="2794" spans="2:5" x14ac:dyDescent="0.35">
      <c r="B2794" s="1">
        <f t="shared" si="51"/>
        <v>41028</v>
      </c>
      <c r="C2794" s="1">
        <v>44484</v>
      </c>
      <c r="D2794">
        <v>3456</v>
      </c>
      <c r="E2794">
        <v>1.0934431259999999</v>
      </c>
    </row>
    <row r="2795" spans="2:5" x14ac:dyDescent="0.35">
      <c r="B2795" s="1">
        <f t="shared" si="51"/>
        <v>41028</v>
      </c>
      <c r="C2795" s="1">
        <v>44484</v>
      </c>
      <c r="D2795">
        <v>3456</v>
      </c>
      <c r="E2795">
        <v>1.0934431259999999</v>
      </c>
    </row>
    <row r="2796" spans="2:5" x14ac:dyDescent="0.35">
      <c r="B2796" s="1">
        <f t="shared" si="51"/>
        <v>41028</v>
      </c>
      <c r="C2796" s="1">
        <v>44443</v>
      </c>
      <c r="D2796">
        <v>3415</v>
      </c>
      <c r="E2796">
        <v>1.058016718</v>
      </c>
    </row>
    <row r="2797" spans="2:5" x14ac:dyDescent="0.35">
      <c r="B2797" s="1">
        <f t="shared" si="51"/>
        <v>41028</v>
      </c>
      <c r="C2797" s="1">
        <v>44443</v>
      </c>
      <c r="D2797">
        <v>3415</v>
      </c>
      <c r="E2797">
        <v>1.058016718</v>
      </c>
    </row>
    <row r="2798" spans="2:5" x14ac:dyDescent="0.35">
      <c r="B2798" s="1">
        <f t="shared" si="51"/>
        <v>41028</v>
      </c>
      <c r="C2798" s="1">
        <v>44443</v>
      </c>
      <c r="D2798">
        <v>3415</v>
      </c>
      <c r="E2798">
        <v>1.058016718</v>
      </c>
    </row>
    <row r="2799" spans="2:5" x14ac:dyDescent="0.35">
      <c r="B2799" s="1">
        <f t="shared" si="51"/>
        <v>41028</v>
      </c>
      <c r="C2799" s="1">
        <v>44443</v>
      </c>
      <c r="D2799">
        <v>3415</v>
      </c>
      <c r="E2799">
        <v>1.058016718</v>
      </c>
    </row>
    <row r="2800" spans="2:5" x14ac:dyDescent="0.35">
      <c r="B2800" s="1">
        <f t="shared" si="51"/>
        <v>41028</v>
      </c>
      <c r="C2800" s="1">
        <v>44443</v>
      </c>
      <c r="D2800">
        <v>3415</v>
      </c>
      <c r="E2800">
        <v>1.058016718</v>
      </c>
    </row>
    <row r="2801" spans="2:5" x14ac:dyDescent="0.35">
      <c r="B2801" s="1">
        <f t="shared" si="51"/>
        <v>41028</v>
      </c>
      <c r="C2801" s="1">
        <v>44443</v>
      </c>
      <c r="D2801">
        <v>3415</v>
      </c>
      <c r="E2801">
        <v>1.058016718</v>
      </c>
    </row>
    <row r="2802" spans="2:5" x14ac:dyDescent="0.35">
      <c r="B2802" s="1">
        <f t="shared" si="51"/>
        <v>41028</v>
      </c>
      <c r="C2802" s="1">
        <v>44472</v>
      </c>
      <c r="D2802">
        <v>3444</v>
      </c>
      <c r="E2802">
        <v>1.0830744210000001</v>
      </c>
    </row>
    <row r="2803" spans="2:5" x14ac:dyDescent="0.35">
      <c r="B2803" s="1">
        <f t="shared" si="51"/>
        <v>41028</v>
      </c>
      <c r="C2803" s="1">
        <v>44472</v>
      </c>
      <c r="D2803">
        <v>3444</v>
      </c>
      <c r="E2803">
        <v>1.0830744210000001</v>
      </c>
    </row>
    <row r="2804" spans="2:5" x14ac:dyDescent="0.35">
      <c r="B2804" s="1">
        <f t="shared" si="51"/>
        <v>41028</v>
      </c>
      <c r="C2804" s="1">
        <v>44472</v>
      </c>
      <c r="D2804">
        <v>3444</v>
      </c>
      <c r="E2804">
        <v>1.0830744210000001</v>
      </c>
    </row>
    <row r="2805" spans="2:5" x14ac:dyDescent="0.35">
      <c r="B2805" s="1">
        <f t="shared" si="51"/>
        <v>41028</v>
      </c>
      <c r="C2805" s="1">
        <v>44472</v>
      </c>
      <c r="D2805">
        <v>3444</v>
      </c>
      <c r="E2805">
        <v>1.0830744210000001</v>
      </c>
    </row>
    <row r="2806" spans="2:5" x14ac:dyDescent="0.35">
      <c r="B2806" s="1">
        <f t="shared" si="51"/>
        <v>41028</v>
      </c>
      <c r="C2806" s="1">
        <v>44472</v>
      </c>
      <c r="D2806">
        <v>3444</v>
      </c>
      <c r="E2806">
        <v>1.0830744210000001</v>
      </c>
    </row>
    <row r="2807" spans="2:5" x14ac:dyDescent="0.35">
      <c r="B2807" s="1">
        <f t="shared" si="51"/>
        <v>41028</v>
      </c>
      <c r="C2807" s="1">
        <v>44472</v>
      </c>
      <c r="D2807">
        <v>3444</v>
      </c>
      <c r="E2807">
        <v>1.0830744210000001</v>
      </c>
    </row>
    <row r="2808" spans="2:5" x14ac:dyDescent="0.35">
      <c r="B2808" s="1">
        <f t="shared" si="51"/>
        <v>41028</v>
      </c>
      <c r="C2808" s="1">
        <v>44500</v>
      </c>
      <c r="D2808">
        <v>3472</v>
      </c>
      <c r="E2808">
        <v>1.1072680660000001</v>
      </c>
    </row>
    <row r="2809" spans="2:5" x14ac:dyDescent="0.35">
      <c r="B2809" s="1">
        <f t="shared" si="51"/>
        <v>41028</v>
      </c>
      <c r="C2809" s="1">
        <v>44500</v>
      </c>
      <c r="D2809">
        <v>3472</v>
      </c>
      <c r="E2809">
        <v>1.1072680660000001</v>
      </c>
    </row>
    <row r="2810" spans="2:5" x14ac:dyDescent="0.35">
      <c r="B2810" s="1">
        <f t="shared" si="51"/>
        <v>41028</v>
      </c>
      <c r="C2810" s="1">
        <v>44500</v>
      </c>
      <c r="D2810">
        <v>3472</v>
      </c>
      <c r="E2810">
        <v>1.1072680660000001</v>
      </c>
    </row>
    <row r="2811" spans="2:5" x14ac:dyDescent="0.35">
      <c r="B2811" s="1">
        <f t="shared" si="51"/>
        <v>41028</v>
      </c>
      <c r="C2811" s="1">
        <v>44500</v>
      </c>
      <c r="D2811">
        <v>3472</v>
      </c>
      <c r="E2811">
        <v>1.1072680660000001</v>
      </c>
    </row>
    <row r="2812" spans="2:5" x14ac:dyDescent="0.35">
      <c r="B2812" s="1">
        <f t="shared" si="51"/>
        <v>41028</v>
      </c>
      <c r="C2812" s="1">
        <v>44500</v>
      </c>
      <c r="D2812">
        <v>3472</v>
      </c>
      <c r="E2812">
        <v>1.1072680660000001</v>
      </c>
    </row>
    <row r="2813" spans="2:5" x14ac:dyDescent="0.35">
      <c r="B2813" s="1">
        <f t="shared" si="51"/>
        <v>41028</v>
      </c>
      <c r="C2813" s="1">
        <v>44500</v>
      </c>
      <c r="D2813">
        <v>3472</v>
      </c>
      <c r="E2813">
        <v>1.1072680660000001</v>
      </c>
    </row>
    <row r="2814" spans="2:5" x14ac:dyDescent="0.35">
      <c r="B2814" s="1">
        <f t="shared" si="51"/>
        <v>41028</v>
      </c>
      <c r="C2814" s="1">
        <v>44500</v>
      </c>
      <c r="D2814">
        <v>3472</v>
      </c>
      <c r="E2814">
        <v>1.1072680660000001</v>
      </c>
    </row>
    <row r="2815" spans="2:5" x14ac:dyDescent="0.35">
      <c r="B2815" s="1">
        <f t="shared" si="51"/>
        <v>41028</v>
      </c>
      <c r="C2815" s="1">
        <v>44500</v>
      </c>
      <c r="D2815">
        <v>3472</v>
      </c>
      <c r="E2815">
        <v>1.1072680660000001</v>
      </c>
    </row>
    <row r="2816" spans="2:5" x14ac:dyDescent="0.35">
      <c r="B2816" s="1">
        <f t="shared" si="51"/>
        <v>41028</v>
      </c>
      <c r="C2816" s="1">
        <v>44500</v>
      </c>
      <c r="D2816">
        <v>3472</v>
      </c>
      <c r="E2816">
        <v>1.1072680660000001</v>
      </c>
    </row>
    <row r="2817" spans="2:5" x14ac:dyDescent="0.35">
      <c r="B2817" s="1">
        <f t="shared" si="51"/>
        <v>41028</v>
      </c>
      <c r="C2817" s="1">
        <v>44387</v>
      </c>
      <c r="D2817">
        <v>3359</v>
      </c>
      <c r="E2817">
        <v>1.009629428</v>
      </c>
    </row>
    <row r="2818" spans="2:5" x14ac:dyDescent="0.35">
      <c r="B2818" s="1">
        <f t="shared" si="51"/>
        <v>41028</v>
      </c>
      <c r="C2818" s="1">
        <v>44387</v>
      </c>
      <c r="D2818">
        <v>3359</v>
      </c>
      <c r="E2818">
        <v>1.009629428</v>
      </c>
    </row>
    <row r="2819" spans="2:5" x14ac:dyDescent="0.35">
      <c r="B2819" s="1">
        <f t="shared" ref="B2819:B2848" si="52">C2819-D2819</f>
        <v>41028</v>
      </c>
      <c r="C2819" s="1">
        <v>44387</v>
      </c>
      <c r="D2819">
        <v>3359</v>
      </c>
      <c r="E2819">
        <v>1.009629428</v>
      </c>
    </row>
    <row r="2820" spans="2:5" x14ac:dyDescent="0.35">
      <c r="B2820" s="1">
        <f t="shared" si="52"/>
        <v>41028</v>
      </c>
      <c r="C2820" s="1">
        <v>44387</v>
      </c>
      <c r="D2820">
        <v>3359</v>
      </c>
      <c r="E2820">
        <v>1.009629428</v>
      </c>
    </row>
    <row r="2821" spans="2:5" x14ac:dyDescent="0.35">
      <c r="B2821" s="1">
        <f t="shared" si="52"/>
        <v>41028</v>
      </c>
      <c r="C2821" s="1">
        <v>44387</v>
      </c>
      <c r="D2821">
        <v>3359</v>
      </c>
      <c r="E2821">
        <v>1.009629428</v>
      </c>
    </row>
    <row r="2822" spans="2:5" x14ac:dyDescent="0.35">
      <c r="B2822" s="1">
        <f t="shared" si="52"/>
        <v>41028</v>
      </c>
      <c r="C2822" s="1">
        <v>44530</v>
      </c>
      <c r="D2822">
        <v>3502</v>
      </c>
      <c r="E2822">
        <v>1.133189829</v>
      </c>
    </row>
    <row r="2823" spans="2:5" x14ac:dyDescent="0.35">
      <c r="B2823" s="1">
        <f t="shared" si="52"/>
        <v>41028</v>
      </c>
      <c r="C2823" s="1">
        <v>44530</v>
      </c>
      <c r="D2823">
        <v>3502</v>
      </c>
      <c r="E2823">
        <v>1.133189829</v>
      </c>
    </row>
    <row r="2824" spans="2:5" x14ac:dyDescent="0.35">
      <c r="B2824" s="1">
        <f t="shared" si="52"/>
        <v>41028</v>
      </c>
      <c r="C2824" s="1">
        <v>44530</v>
      </c>
      <c r="D2824">
        <v>3502</v>
      </c>
      <c r="E2824">
        <v>1.133189829</v>
      </c>
    </row>
    <row r="2825" spans="2:5" x14ac:dyDescent="0.35">
      <c r="B2825" s="1">
        <f t="shared" si="52"/>
        <v>41028</v>
      </c>
      <c r="C2825" s="1">
        <v>44530</v>
      </c>
      <c r="D2825">
        <v>3502</v>
      </c>
      <c r="E2825">
        <v>1.133189829</v>
      </c>
    </row>
    <row r="2826" spans="2:5" x14ac:dyDescent="0.35">
      <c r="B2826" s="1">
        <f t="shared" si="52"/>
        <v>41028</v>
      </c>
      <c r="C2826" s="1">
        <v>44530</v>
      </c>
      <c r="D2826">
        <v>3502</v>
      </c>
      <c r="E2826">
        <v>1.133189829</v>
      </c>
    </row>
    <row r="2827" spans="2:5" x14ac:dyDescent="0.35">
      <c r="B2827" s="1">
        <f t="shared" si="52"/>
        <v>41028</v>
      </c>
      <c r="C2827" s="1">
        <v>44530</v>
      </c>
      <c r="D2827">
        <v>3502</v>
      </c>
      <c r="E2827">
        <v>1.133189829</v>
      </c>
    </row>
    <row r="2828" spans="2:5" x14ac:dyDescent="0.35">
      <c r="B2828" s="1">
        <f t="shared" si="52"/>
        <v>41028</v>
      </c>
      <c r="C2828" s="1">
        <v>44530</v>
      </c>
      <c r="D2828">
        <v>3502</v>
      </c>
      <c r="E2828">
        <v>1.133189829</v>
      </c>
    </row>
    <row r="2829" spans="2:5" x14ac:dyDescent="0.35">
      <c r="B2829" s="1">
        <f t="shared" si="52"/>
        <v>41028</v>
      </c>
      <c r="C2829" s="1">
        <v>44530</v>
      </c>
      <c r="D2829">
        <v>3502</v>
      </c>
      <c r="E2829">
        <v>1.133189829</v>
      </c>
    </row>
    <row r="2830" spans="2:5" x14ac:dyDescent="0.35">
      <c r="B2830" s="1">
        <f t="shared" si="52"/>
        <v>41028</v>
      </c>
      <c r="C2830" s="1">
        <v>44530</v>
      </c>
      <c r="D2830">
        <v>3502</v>
      </c>
      <c r="E2830">
        <v>1.133189829</v>
      </c>
    </row>
    <row r="2831" spans="2:5" x14ac:dyDescent="0.35">
      <c r="B2831" s="1">
        <f t="shared" si="52"/>
        <v>41028</v>
      </c>
      <c r="C2831" s="1">
        <v>44486</v>
      </c>
      <c r="D2831">
        <v>3458</v>
      </c>
      <c r="E2831">
        <v>1.0951712440000001</v>
      </c>
    </row>
    <row r="2832" spans="2:5" x14ac:dyDescent="0.35">
      <c r="B2832" s="1">
        <f t="shared" si="52"/>
        <v>41028</v>
      </c>
      <c r="C2832" s="1">
        <v>44486</v>
      </c>
      <c r="D2832">
        <v>3458</v>
      </c>
      <c r="E2832">
        <v>1.0951712440000001</v>
      </c>
    </row>
    <row r="2833" spans="2:5" x14ac:dyDescent="0.35">
      <c r="B2833" s="1">
        <f t="shared" si="52"/>
        <v>41028</v>
      </c>
      <c r="C2833" s="1">
        <v>44486</v>
      </c>
      <c r="D2833">
        <v>3458</v>
      </c>
      <c r="E2833">
        <v>1.0951712440000001</v>
      </c>
    </row>
    <row r="2834" spans="2:5" x14ac:dyDescent="0.35">
      <c r="B2834" s="1">
        <f t="shared" si="52"/>
        <v>41028</v>
      </c>
      <c r="C2834" s="1">
        <v>44486</v>
      </c>
      <c r="D2834">
        <v>3458</v>
      </c>
      <c r="E2834">
        <v>1.0951712440000001</v>
      </c>
    </row>
    <row r="2835" spans="2:5" x14ac:dyDescent="0.35">
      <c r="B2835" s="1">
        <f t="shared" si="52"/>
        <v>41028</v>
      </c>
      <c r="C2835" s="1">
        <v>44486</v>
      </c>
      <c r="D2835">
        <v>3458</v>
      </c>
      <c r="E2835">
        <v>1.0951712440000001</v>
      </c>
    </row>
    <row r="2836" spans="2:5" x14ac:dyDescent="0.35">
      <c r="B2836" s="1">
        <f t="shared" si="52"/>
        <v>41028</v>
      </c>
      <c r="C2836" s="1">
        <v>44486</v>
      </c>
      <c r="D2836">
        <v>3458</v>
      </c>
      <c r="E2836">
        <v>1.0951712440000001</v>
      </c>
    </row>
    <row r="2837" spans="2:5" x14ac:dyDescent="0.35">
      <c r="B2837" s="1">
        <f t="shared" si="52"/>
        <v>41028</v>
      </c>
      <c r="C2837" s="1">
        <v>44486</v>
      </c>
      <c r="D2837">
        <v>3458</v>
      </c>
      <c r="E2837">
        <v>1.0951712440000001</v>
      </c>
    </row>
    <row r="2838" spans="2:5" x14ac:dyDescent="0.35">
      <c r="B2838" s="1">
        <f t="shared" si="52"/>
        <v>41028</v>
      </c>
      <c r="C2838" s="1">
        <v>44486</v>
      </c>
      <c r="D2838">
        <v>3458</v>
      </c>
      <c r="E2838">
        <v>1.0951712440000001</v>
      </c>
    </row>
    <row r="2839" spans="2:5" x14ac:dyDescent="0.35">
      <c r="B2839" s="1">
        <f t="shared" si="52"/>
        <v>41028</v>
      </c>
      <c r="C2839" s="1">
        <v>44486</v>
      </c>
      <c r="D2839">
        <v>3458</v>
      </c>
      <c r="E2839">
        <v>1.0951712440000001</v>
      </c>
    </row>
    <row r="2840" spans="2:5" x14ac:dyDescent="0.35">
      <c r="B2840" s="1">
        <f t="shared" si="52"/>
        <v>41028</v>
      </c>
      <c r="C2840" s="1">
        <v>44484</v>
      </c>
      <c r="D2840">
        <v>3456</v>
      </c>
      <c r="E2840">
        <v>1.0934431259999999</v>
      </c>
    </row>
    <row r="2841" spans="2:5" x14ac:dyDescent="0.35">
      <c r="B2841" s="1">
        <f t="shared" si="52"/>
        <v>41028</v>
      </c>
      <c r="C2841" s="1">
        <v>44484</v>
      </c>
      <c r="D2841">
        <v>3456</v>
      </c>
      <c r="E2841">
        <v>1.0934431259999999</v>
      </c>
    </row>
    <row r="2842" spans="2:5" x14ac:dyDescent="0.35">
      <c r="B2842" s="1">
        <f t="shared" si="52"/>
        <v>41028</v>
      </c>
      <c r="C2842" s="1">
        <v>44484</v>
      </c>
      <c r="D2842">
        <v>3456</v>
      </c>
      <c r="E2842">
        <v>1.0934431259999999</v>
      </c>
    </row>
    <row r="2843" spans="2:5" x14ac:dyDescent="0.35">
      <c r="B2843" s="1">
        <f t="shared" si="52"/>
        <v>41028</v>
      </c>
      <c r="C2843" s="1">
        <v>44484</v>
      </c>
      <c r="D2843">
        <v>3456</v>
      </c>
      <c r="E2843">
        <v>1.0934431259999999</v>
      </c>
    </row>
    <row r="2844" spans="2:5" x14ac:dyDescent="0.35">
      <c r="B2844" s="1">
        <f t="shared" si="52"/>
        <v>41028</v>
      </c>
      <c r="C2844" s="1">
        <v>44484</v>
      </c>
      <c r="D2844">
        <v>3456</v>
      </c>
      <c r="E2844">
        <v>1.0934431259999999</v>
      </c>
    </row>
    <row r="2845" spans="2:5" x14ac:dyDescent="0.35">
      <c r="B2845" s="1">
        <f t="shared" si="52"/>
        <v>41028</v>
      </c>
      <c r="C2845" s="1">
        <v>44484</v>
      </c>
      <c r="D2845">
        <v>3456</v>
      </c>
      <c r="E2845">
        <v>1.0934431259999999</v>
      </c>
    </row>
    <row r="2846" spans="2:5" x14ac:dyDescent="0.35">
      <c r="B2846" s="1">
        <f t="shared" si="52"/>
        <v>41028</v>
      </c>
      <c r="C2846" s="1">
        <v>44484</v>
      </c>
      <c r="D2846">
        <v>3456</v>
      </c>
      <c r="E2846">
        <v>1.0934431259999999</v>
      </c>
    </row>
    <row r="2847" spans="2:5" x14ac:dyDescent="0.35">
      <c r="B2847" s="1">
        <f t="shared" si="52"/>
        <v>41028</v>
      </c>
      <c r="C2847" s="1">
        <v>44484</v>
      </c>
      <c r="D2847">
        <v>3456</v>
      </c>
      <c r="E2847">
        <v>1.0934431259999999</v>
      </c>
    </row>
    <row r="2848" spans="2:5" x14ac:dyDescent="0.35">
      <c r="B2848" s="1">
        <f t="shared" si="52"/>
        <v>41028</v>
      </c>
      <c r="C2848" s="1">
        <v>44484</v>
      </c>
      <c r="D2848">
        <v>3456</v>
      </c>
      <c r="E2848">
        <v>1.0934431259999999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8B926-6E93-4073-AE85-780E0706B6F2}">
  <dimension ref="B1:J2848"/>
  <sheetViews>
    <sheetView workbookViewId="0">
      <selection activeCell="I9" sqref="I9"/>
    </sheetView>
  </sheetViews>
  <sheetFormatPr defaultRowHeight="14.5" x14ac:dyDescent="0.35"/>
  <cols>
    <col min="2" max="2" width="12" bestFit="1" customWidth="1"/>
    <col min="3" max="3" width="20.08984375" bestFit="1" customWidth="1"/>
    <col min="5" max="5" width="12.1796875" bestFit="1" customWidth="1"/>
    <col min="8" max="8" width="6.1796875" customWidth="1"/>
    <col min="9" max="9" width="9.81640625" bestFit="1" customWidth="1"/>
    <col min="10" max="10" width="14.81640625" customWidth="1"/>
  </cols>
  <sheetData>
    <row r="1" spans="2:10" x14ac:dyDescent="0.35">
      <c r="B1" t="s">
        <v>9</v>
      </c>
      <c r="C1" t="s">
        <v>10</v>
      </c>
    </row>
    <row r="2" spans="2:10" x14ac:dyDescent="0.35">
      <c r="B2">
        <v>1714.4935579999999</v>
      </c>
      <c r="C2">
        <v>0.90738068000000005</v>
      </c>
      <c r="E2" s="5" t="s">
        <v>2</v>
      </c>
      <c r="I2" s="6" t="s">
        <v>16</v>
      </c>
      <c r="J2" s="6"/>
    </row>
    <row r="3" spans="2:10" x14ac:dyDescent="0.35">
      <c r="B3">
        <v>1714.4935579999999</v>
      </c>
      <c r="C3">
        <v>0.90738068000000005</v>
      </c>
      <c r="E3">
        <v>1078.787</v>
      </c>
      <c r="I3">
        <v>100</v>
      </c>
      <c r="J3">
        <f>(I3-$E$6)/$E$3</f>
        <v>-0.58920194626001232</v>
      </c>
    </row>
    <row r="4" spans="2:10" x14ac:dyDescent="0.35">
      <c r="B4">
        <v>1714.4935579999999</v>
      </c>
      <c r="C4">
        <v>0.90738068000000005</v>
      </c>
      <c r="I4">
        <v>1000</v>
      </c>
      <c r="J4">
        <f t="shared" ref="J4:J6" si="0">(I4-$E$6)/$E$3</f>
        <v>0.24506839626358126</v>
      </c>
    </row>
    <row r="5" spans="2:10" x14ac:dyDescent="0.35">
      <c r="B5">
        <v>1714.4935579999999</v>
      </c>
      <c r="C5">
        <v>0.90738068000000005</v>
      </c>
      <c r="E5" s="5" t="s">
        <v>3</v>
      </c>
      <c r="I5">
        <v>2000</v>
      </c>
      <c r="J5">
        <f t="shared" si="0"/>
        <v>1.1720354435120186</v>
      </c>
    </row>
    <row r="6" spans="2:10" x14ac:dyDescent="0.35">
      <c r="B6">
        <v>1714.4935579999999</v>
      </c>
      <c r="C6">
        <v>0.90738068000000005</v>
      </c>
      <c r="E6">
        <v>735.62339999999995</v>
      </c>
      <c r="I6">
        <v>3000</v>
      </c>
      <c r="J6">
        <f t="shared" si="0"/>
        <v>2.0990024907604559</v>
      </c>
    </row>
    <row r="7" spans="2:10" x14ac:dyDescent="0.35">
      <c r="B7">
        <v>172.455533</v>
      </c>
      <c r="C7">
        <v>-0.52203823400000005</v>
      </c>
    </row>
    <row r="8" spans="2:10" x14ac:dyDescent="0.35">
      <c r="B8">
        <v>172.455533</v>
      </c>
      <c r="C8">
        <v>-0.52203823400000005</v>
      </c>
    </row>
    <row r="9" spans="2:10" x14ac:dyDescent="0.35">
      <c r="B9">
        <v>172.455533</v>
      </c>
      <c r="C9">
        <v>-0.52203823400000005</v>
      </c>
    </row>
    <row r="10" spans="2:10" x14ac:dyDescent="0.35">
      <c r="B10">
        <v>1640.842161</v>
      </c>
      <c r="C10">
        <v>0.83910823899999998</v>
      </c>
    </row>
    <row r="11" spans="2:10" x14ac:dyDescent="0.35">
      <c r="B11">
        <v>1640.842161</v>
      </c>
      <c r="C11">
        <v>0.83910823899999998</v>
      </c>
    </row>
    <row r="12" spans="2:10" x14ac:dyDescent="0.35">
      <c r="B12">
        <v>1640.842161</v>
      </c>
      <c r="C12">
        <v>0.83910823899999998</v>
      </c>
    </row>
    <row r="13" spans="2:10" x14ac:dyDescent="0.35">
      <c r="B13">
        <v>1640.842161</v>
      </c>
      <c r="C13">
        <v>0.83910823899999998</v>
      </c>
    </row>
    <row r="14" spans="2:10" x14ac:dyDescent="0.35">
      <c r="B14">
        <v>1640.842161</v>
      </c>
      <c r="C14">
        <v>0.83910823899999998</v>
      </c>
    </row>
    <row r="15" spans="2:10" x14ac:dyDescent="0.35">
      <c r="B15">
        <v>1640.842161</v>
      </c>
      <c r="C15">
        <v>0.83910823899999998</v>
      </c>
    </row>
    <row r="16" spans="2:10" x14ac:dyDescent="0.35">
      <c r="B16">
        <v>1640.842161</v>
      </c>
      <c r="C16">
        <v>0.83910823899999998</v>
      </c>
    </row>
    <row r="17" spans="2:3" x14ac:dyDescent="0.35">
      <c r="B17">
        <v>1640.842161</v>
      </c>
      <c r="C17">
        <v>0.83910823899999998</v>
      </c>
    </row>
    <row r="18" spans="2:3" x14ac:dyDescent="0.35">
      <c r="B18">
        <v>0</v>
      </c>
      <c r="C18">
        <v>-0.68189888399999998</v>
      </c>
    </row>
    <row r="19" spans="2:3" x14ac:dyDescent="0.35">
      <c r="B19">
        <v>1804.6147739999999</v>
      </c>
      <c r="C19">
        <v>0.99092010600000002</v>
      </c>
    </row>
    <row r="20" spans="2:3" x14ac:dyDescent="0.35">
      <c r="B20">
        <v>1804.6147739999999</v>
      </c>
      <c r="C20">
        <v>0.99092010600000002</v>
      </c>
    </row>
    <row r="21" spans="2:3" x14ac:dyDescent="0.35">
      <c r="B21">
        <v>1832.984365</v>
      </c>
      <c r="C21">
        <v>1.017217791</v>
      </c>
    </row>
    <row r="22" spans="2:3" x14ac:dyDescent="0.35">
      <c r="B22">
        <v>1832.984365</v>
      </c>
      <c r="C22">
        <v>1.017217791</v>
      </c>
    </row>
    <row r="23" spans="2:3" x14ac:dyDescent="0.35">
      <c r="B23">
        <v>1832.984365</v>
      </c>
      <c r="C23">
        <v>1.017217791</v>
      </c>
    </row>
    <row r="24" spans="2:3" x14ac:dyDescent="0.35">
      <c r="B24">
        <v>1832.984365</v>
      </c>
      <c r="C24">
        <v>1.017217791</v>
      </c>
    </row>
    <row r="25" spans="2:3" x14ac:dyDescent="0.35">
      <c r="B25">
        <v>1832.984365</v>
      </c>
      <c r="C25">
        <v>1.017217791</v>
      </c>
    </row>
    <row r="26" spans="2:3" x14ac:dyDescent="0.35">
      <c r="B26">
        <v>1832.984365</v>
      </c>
      <c r="C26">
        <v>1.017217791</v>
      </c>
    </row>
    <row r="27" spans="2:3" x14ac:dyDescent="0.35">
      <c r="B27">
        <v>137.82655800000001</v>
      </c>
      <c r="C27">
        <v>-0.55413816299999996</v>
      </c>
    </row>
    <row r="28" spans="2:3" x14ac:dyDescent="0.35">
      <c r="B28">
        <v>137.82655800000001</v>
      </c>
      <c r="C28">
        <v>-0.55413816299999996</v>
      </c>
    </row>
    <row r="29" spans="2:3" x14ac:dyDescent="0.35">
      <c r="B29">
        <v>829.56493799999998</v>
      </c>
      <c r="C29">
        <v>8.7080735000000006E-2</v>
      </c>
    </row>
    <row r="30" spans="2:3" x14ac:dyDescent="0.35">
      <c r="B30">
        <v>829.56493799999998</v>
      </c>
      <c r="C30">
        <v>8.7080735000000006E-2</v>
      </c>
    </row>
    <row r="31" spans="2:3" x14ac:dyDescent="0.35">
      <c r="B31">
        <v>829.56493799999998</v>
      </c>
      <c r="C31">
        <v>8.7080735000000006E-2</v>
      </c>
    </row>
    <row r="32" spans="2:3" x14ac:dyDescent="0.35">
      <c r="B32">
        <v>829.56493799999998</v>
      </c>
      <c r="C32">
        <v>8.7080735000000006E-2</v>
      </c>
    </row>
    <row r="33" spans="2:3" x14ac:dyDescent="0.35">
      <c r="B33">
        <v>829.56493799999998</v>
      </c>
      <c r="C33">
        <v>8.7080735000000006E-2</v>
      </c>
    </row>
    <row r="34" spans="2:3" x14ac:dyDescent="0.35">
      <c r="B34">
        <v>236.85477800000001</v>
      </c>
      <c r="C34">
        <v>-0.46234223600000002</v>
      </c>
    </row>
    <row r="35" spans="2:3" x14ac:dyDescent="0.35">
      <c r="B35">
        <v>236.85477800000001</v>
      </c>
      <c r="C35">
        <v>-0.46234223600000002</v>
      </c>
    </row>
    <row r="36" spans="2:3" x14ac:dyDescent="0.35">
      <c r="B36">
        <v>236.85477800000001</v>
      </c>
      <c r="C36">
        <v>-0.46234223600000002</v>
      </c>
    </row>
    <row r="37" spans="2:3" x14ac:dyDescent="0.35">
      <c r="B37">
        <v>236.85477800000001</v>
      </c>
      <c r="C37">
        <v>-0.46234223600000002</v>
      </c>
    </row>
    <row r="38" spans="2:3" x14ac:dyDescent="0.35">
      <c r="B38">
        <v>1591.138958</v>
      </c>
      <c r="C38">
        <v>0.79303499300000002</v>
      </c>
    </row>
    <row r="39" spans="2:3" x14ac:dyDescent="0.35">
      <c r="B39">
        <v>1594.420071</v>
      </c>
      <c r="C39">
        <v>0.79607647699999995</v>
      </c>
    </row>
    <row r="40" spans="2:3" x14ac:dyDescent="0.35">
      <c r="B40">
        <v>1922.4918070000001</v>
      </c>
      <c r="C40">
        <v>1.1001882679999999</v>
      </c>
    </row>
    <row r="41" spans="2:3" x14ac:dyDescent="0.35">
      <c r="B41">
        <v>1665.9456849999999</v>
      </c>
      <c r="C41">
        <v>0.86237838700000002</v>
      </c>
    </row>
    <row r="42" spans="2:3" x14ac:dyDescent="0.35">
      <c r="B42">
        <v>1819.35465</v>
      </c>
      <c r="C42">
        <v>1.0045834899999999</v>
      </c>
    </row>
    <row r="43" spans="2:3" x14ac:dyDescent="0.35">
      <c r="B43">
        <v>1524.1710969999999</v>
      </c>
      <c r="C43">
        <v>0.73095797100000004</v>
      </c>
    </row>
    <row r="44" spans="2:3" x14ac:dyDescent="0.35">
      <c r="B44">
        <v>1769.9893629999999</v>
      </c>
      <c r="C44">
        <v>0.95882347999999995</v>
      </c>
    </row>
    <row r="45" spans="2:3" x14ac:dyDescent="0.35">
      <c r="B45">
        <v>1872.0738469999999</v>
      </c>
      <c r="C45">
        <v>1.053452464</v>
      </c>
    </row>
    <row r="46" spans="2:3" x14ac:dyDescent="0.35">
      <c r="B46">
        <v>168.01785799999999</v>
      </c>
      <c r="C46">
        <v>-0.526151814</v>
      </c>
    </row>
    <row r="47" spans="2:3" x14ac:dyDescent="0.35">
      <c r="B47">
        <v>72.538269999999997</v>
      </c>
      <c r="C47">
        <v>-0.61465827500000003</v>
      </c>
    </row>
    <row r="48" spans="2:3" x14ac:dyDescent="0.35">
      <c r="B48">
        <v>92.620183999999995</v>
      </c>
      <c r="C48">
        <v>-0.59604299599999999</v>
      </c>
    </row>
    <row r="49" spans="2:3" x14ac:dyDescent="0.35">
      <c r="B49">
        <v>166.98419799999999</v>
      </c>
      <c r="C49">
        <v>-0.527109983</v>
      </c>
    </row>
    <row r="50" spans="2:3" x14ac:dyDescent="0.35">
      <c r="B50">
        <v>80.178388999999996</v>
      </c>
      <c r="C50">
        <v>-0.60757613399999999</v>
      </c>
    </row>
    <row r="51" spans="2:3" x14ac:dyDescent="0.35">
      <c r="B51">
        <v>106.38880399999999</v>
      </c>
      <c r="C51">
        <v>-0.58327993499999997</v>
      </c>
    </row>
    <row r="52" spans="2:3" x14ac:dyDescent="0.35">
      <c r="B52">
        <v>1557.9658119999999</v>
      </c>
      <c r="C52">
        <v>0.76228456899999997</v>
      </c>
    </row>
    <row r="53" spans="2:3" x14ac:dyDescent="0.35">
      <c r="B53">
        <v>1124.5190560000001</v>
      </c>
      <c r="C53">
        <v>0.36049357500000001</v>
      </c>
    </row>
    <row r="54" spans="2:3" x14ac:dyDescent="0.35">
      <c r="B54">
        <v>1391.4617989999999</v>
      </c>
      <c r="C54">
        <v>0.60794078399999996</v>
      </c>
    </row>
    <row r="55" spans="2:3" x14ac:dyDescent="0.35">
      <c r="B55">
        <v>1390.9526040000001</v>
      </c>
      <c r="C55">
        <v>0.60746877700000002</v>
      </c>
    </row>
    <row r="56" spans="2:3" x14ac:dyDescent="0.35">
      <c r="B56">
        <v>1342.289481</v>
      </c>
      <c r="C56">
        <v>0.56235964999999999</v>
      </c>
    </row>
    <row r="57" spans="2:3" x14ac:dyDescent="0.35">
      <c r="B57">
        <v>1479.9556909999999</v>
      </c>
      <c r="C57">
        <v>0.68997173300000003</v>
      </c>
    </row>
    <row r="58" spans="2:3" x14ac:dyDescent="0.35">
      <c r="B58">
        <v>1305.615108</v>
      </c>
      <c r="C58">
        <v>0.52836370399999999</v>
      </c>
    </row>
    <row r="59" spans="2:3" x14ac:dyDescent="0.35">
      <c r="B59">
        <v>1222.560935</v>
      </c>
      <c r="C59">
        <v>0.45137519599999998</v>
      </c>
    </row>
    <row r="60" spans="2:3" x14ac:dyDescent="0.35">
      <c r="B60">
        <v>686.271075</v>
      </c>
      <c r="C60">
        <v>-4.5747997999999998E-2</v>
      </c>
    </row>
    <row r="61" spans="2:3" x14ac:dyDescent="0.35">
      <c r="B61">
        <v>597.52212299999997</v>
      </c>
      <c r="C61">
        <v>-0.12801538000000001</v>
      </c>
    </row>
    <row r="62" spans="2:3" x14ac:dyDescent="0.35">
      <c r="B62">
        <v>638.81004199999995</v>
      </c>
      <c r="C62">
        <v>-8.9742826999999997E-2</v>
      </c>
    </row>
    <row r="63" spans="2:3" x14ac:dyDescent="0.35">
      <c r="B63">
        <v>672.10720800000001</v>
      </c>
      <c r="C63">
        <v>-5.8877441000000003E-2</v>
      </c>
    </row>
    <row r="64" spans="2:3" x14ac:dyDescent="0.35">
      <c r="B64">
        <v>1234.338452</v>
      </c>
      <c r="C64">
        <v>0.46229257000000001</v>
      </c>
    </row>
    <row r="65" spans="2:3" x14ac:dyDescent="0.35">
      <c r="B65">
        <v>1411.2025100000001</v>
      </c>
      <c r="C65">
        <v>0.62623977900000005</v>
      </c>
    </row>
    <row r="66" spans="2:3" x14ac:dyDescent="0.35">
      <c r="B66">
        <v>1414.0695029999999</v>
      </c>
      <c r="C66">
        <v>0.62889738799999995</v>
      </c>
    </row>
    <row r="67" spans="2:3" x14ac:dyDescent="0.35">
      <c r="B67">
        <v>1091.9321620000001</v>
      </c>
      <c r="C67">
        <v>0.33028658799999999</v>
      </c>
    </row>
    <row r="68" spans="2:3" x14ac:dyDescent="0.35">
      <c r="B68">
        <v>1161.270544</v>
      </c>
      <c r="C68">
        <v>0.39456100500000002</v>
      </c>
    </row>
    <row r="69" spans="2:3" x14ac:dyDescent="0.35">
      <c r="B69">
        <v>911.142065</v>
      </c>
      <c r="C69">
        <v>0.162700069</v>
      </c>
    </row>
    <row r="70" spans="2:3" x14ac:dyDescent="0.35">
      <c r="B70">
        <v>1463.098902</v>
      </c>
      <c r="C70">
        <v>0.67434603999999998</v>
      </c>
    </row>
    <row r="71" spans="2:3" x14ac:dyDescent="0.35">
      <c r="B71">
        <v>1537.534883</v>
      </c>
      <c r="C71">
        <v>0.74334576500000005</v>
      </c>
    </row>
    <row r="72" spans="2:3" x14ac:dyDescent="0.35">
      <c r="B72">
        <v>260.98383899999999</v>
      </c>
      <c r="C72">
        <v>-0.43997538400000002</v>
      </c>
    </row>
    <row r="73" spans="2:3" x14ac:dyDescent="0.35">
      <c r="B73">
        <v>196.89433600000001</v>
      </c>
      <c r="C73">
        <v>-0.499384261</v>
      </c>
    </row>
    <row r="74" spans="2:3" x14ac:dyDescent="0.35">
      <c r="B74">
        <v>189.823632</v>
      </c>
      <c r="C74">
        <v>-0.505938573</v>
      </c>
    </row>
    <row r="75" spans="2:3" x14ac:dyDescent="0.35">
      <c r="B75">
        <v>252.313255</v>
      </c>
      <c r="C75">
        <v>-0.44801273200000002</v>
      </c>
    </row>
    <row r="76" spans="2:3" x14ac:dyDescent="0.35">
      <c r="B76">
        <v>213.958912</v>
      </c>
      <c r="C76">
        <v>-0.48356595600000002</v>
      </c>
    </row>
    <row r="77" spans="2:3" x14ac:dyDescent="0.35">
      <c r="B77">
        <v>199.89018999999999</v>
      </c>
      <c r="C77">
        <v>-0.49660720200000003</v>
      </c>
    </row>
    <row r="78" spans="2:3" x14ac:dyDescent="0.35">
      <c r="B78">
        <v>327.32048600000002</v>
      </c>
      <c r="C78">
        <v>-0.37848347700000001</v>
      </c>
    </row>
    <row r="79" spans="2:3" x14ac:dyDescent="0.35">
      <c r="B79">
        <v>208.507214</v>
      </c>
      <c r="C79">
        <v>-0.48861950199999998</v>
      </c>
    </row>
    <row r="80" spans="2:3" x14ac:dyDescent="0.35">
      <c r="B80">
        <v>204.80406099999999</v>
      </c>
      <c r="C80">
        <v>-0.49205220399999999</v>
      </c>
    </row>
    <row r="81" spans="2:3" x14ac:dyDescent="0.35">
      <c r="B81">
        <v>229.75029699999999</v>
      </c>
      <c r="C81">
        <v>-0.46892785799999998</v>
      </c>
    </row>
    <row r="82" spans="2:3" x14ac:dyDescent="0.35">
      <c r="B82">
        <v>44.430351000000002</v>
      </c>
      <c r="C82">
        <v>-0.64071339800000005</v>
      </c>
    </row>
    <row r="83" spans="2:3" x14ac:dyDescent="0.35">
      <c r="B83">
        <v>71.951599999999999</v>
      </c>
      <c r="C83">
        <v>-0.615202099</v>
      </c>
    </row>
    <row r="84" spans="2:3" x14ac:dyDescent="0.35">
      <c r="B84">
        <v>220.72237799999999</v>
      </c>
      <c r="C84">
        <v>-0.47729644399999999</v>
      </c>
    </row>
    <row r="85" spans="2:3" x14ac:dyDescent="0.35">
      <c r="B85">
        <v>72.903436999999997</v>
      </c>
      <c r="C85">
        <v>-0.61431977699999996</v>
      </c>
    </row>
    <row r="86" spans="2:3" x14ac:dyDescent="0.35">
      <c r="B86">
        <v>203.87310199999999</v>
      </c>
      <c r="C86">
        <v>-0.49291517299999998</v>
      </c>
    </row>
    <row r="87" spans="2:3" x14ac:dyDescent="0.35">
      <c r="B87">
        <v>132.94741099999999</v>
      </c>
      <c r="C87">
        <v>-0.55866097299999995</v>
      </c>
    </row>
    <row r="88" spans="2:3" x14ac:dyDescent="0.35">
      <c r="B88">
        <v>240.25387699999999</v>
      </c>
      <c r="C88">
        <v>-0.45919138199999998</v>
      </c>
    </row>
    <row r="89" spans="2:3" x14ac:dyDescent="0.35">
      <c r="B89">
        <v>267.939911</v>
      </c>
      <c r="C89">
        <v>-0.43352733199999999</v>
      </c>
    </row>
    <row r="90" spans="2:3" x14ac:dyDescent="0.35">
      <c r="B90">
        <v>297.02135500000003</v>
      </c>
      <c r="C90">
        <v>-0.40656978300000002</v>
      </c>
    </row>
    <row r="91" spans="2:3" x14ac:dyDescent="0.35">
      <c r="B91">
        <v>245.51524900000001</v>
      </c>
      <c r="C91">
        <v>-0.45431426200000002</v>
      </c>
    </row>
    <row r="92" spans="2:3" x14ac:dyDescent="0.35">
      <c r="B92">
        <v>160.79520199999999</v>
      </c>
      <c r="C92">
        <v>-0.53284697999999997</v>
      </c>
    </row>
    <row r="93" spans="2:3" x14ac:dyDescent="0.35">
      <c r="B93">
        <v>3300.3341479999999</v>
      </c>
      <c r="C93">
        <v>2.3774031419999999</v>
      </c>
    </row>
    <row r="94" spans="2:3" x14ac:dyDescent="0.35">
      <c r="B94">
        <v>2444.4250520000001</v>
      </c>
      <c r="C94">
        <v>1.5840033490000001</v>
      </c>
    </row>
    <row r="95" spans="2:3" x14ac:dyDescent="0.35">
      <c r="B95">
        <v>2732.6842919999999</v>
      </c>
      <c r="C95">
        <v>1.851210255</v>
      </c>
    </row>
    <row r="96" spans="2:3" x14ac:dyDescent="0.35">
      <c r="B96">
        <v>2480.6830359999999</v>
      </c>
      <c r="C96">
        <v>1.6176133159999999</v>
      </c>
    </row>
    <row r="97" spans="2:3" x14ac:dyDescent="0.35">
      <c r="B97">
        <v>2832.4676730000001</v>
      </c>
      <c r="C97">
        <v>1.9437061920000001</v>
      </c>
    </row>
    <row r="98" spans="2:3" x14ac:dyDescent="0.35">
      <c r="B98">
        <v>260.96226200000001</v>
      </c>
      <c r="C98">
        <v>-0.43999538500000002</v>
      </c>
    </row>
    <row r="99" spans="2:3" x14ac:dyDescent="0.35">
      <c r="B99">
        <v>409.30814700000002</v>
      </c>
      <c r="C99">
        <v>-0.30248359200000002</v>
      </c>
    </row>
    <row r="100" spans="2:3" x14ac:dyDescent="0.35">
      <c r="B100">
        <v>390.06351599999999</v>
      </c>
      <c r="C100">
        <v>-0.32032273700000002</v>
      </c>
    </row>
    <row r="101" spans="2:3" x14ac:dyDescent="0.35">
      <c r="B101">
        <v>279.55376999999999</v>
      </c>
      <c r="C101">
        <v>-0.42276166399999998</v>
      </c>
    </row>
    <row r="102" spans="2:3" x14ac:dyDescent="0.35">
      <c r="B102">
        <v>482.595754</v>
      </c>
      <c r="C102">
        <v>-0.234548372</v>
      </c>
    </row>
    <row r="103" spans="2:3" x14ac:dyDescent="0.35">
      <c r="B103">
        <v>312.90802200000002</v>
      </c>
      <c r="C103">
        <v>-0.391843361</v>
      </c>
    </row>
    <row r="104" spans="2:3" x14ac:dyDescent="0.35">
      <c r="B104">
        <v>540.898279</v>
      </c>
      <c r="C104">
        <v>-0.180503835</v>
      </c>
    </row>
    <row r="105" spans="2:3" x14ac:dyDescent="0.35">
      <c r="B105">
        <v>347.97587499999997</v>
      </c>
      <c r="C105">
        <v>-0.359336606</v>
      </c>
    </row>
    <row r="106" spans="2:3" x14ac:dyDescent="0.35">
      <c r="B106">
        <v>1524.3170889999999</v>
      </c>
      <c r="C106">
        <v>0.73109330100000003</v>
      </c>
    </row>
    <row r="107" spans="2:3" x14ac:dyDescent="0.35">
      <c r="B107">
        <v>1591.876493</v>
      </c>
      <c r="C107">
        <v>0.79371866300000005</v>
      </c>
    </row>
    <row r="108" spans="2:3" x14ac:dyDescent="0.35">
      <c r="B108">
        <v>1719.7337889999999</v>
      </c>
      <c r="C108">
        <v>0.91223820300000003</v>
      </c>
    </row>
    <row r="109" spans="2:3" x14ac:dyDescent="0.35">
      <c r="B109">
        <v>1815.9578309999999</v>
      </c>
      <c r="C109">
        <v>1.001434749</v>
      </c>
    </row>
    <row r="110" spans="2:3" x14ac:dyDescent="0.35">
      <c r="B110">
        <v>1769.100089</v>
      </c>
      <c r="C110">
        <v>0.95799915199999996</v>
      </c>
    </row>
    <row r="111" spans="2:3" x14ac:dyDescent="0.35">
      <c r="B111">
        <v>1871.299681</v>
      </c>
      <c r="C111">
        <v>1.0527348379999999</v>
      </c>
    </row>
    <row r="112" spans="2:3" x14ac:dyDescent="0.35">
      <c r="B112">
        <v>1920.6237020000001</v>
      </c>
      <c r="C112">
        <v>1.098456595</v>
      </c>
    </row>
    <row r="113" spans="2:3" x14ac:dyDescent="0.35">
      <c r="B113">
        <v>90.530404000000004</v>
      </c>
      <c r="C113">
        <v>-0.59798015400000004</v>
      </c>
    </row>
    <row r="114" spans="2:3" x14ac:dyDescent="0.35">
      <c r="B114">
        <v>71.571900999999997</v>
      </c>
      <c r="C114">
        <v>-0.61555406800000001</v>
      </c>
    </row>
    <row r="115" spans="2:3" x14ac:dyDescent="0.35">
      <c r="B115">
        <v>159.503984</v>
      </c>
      <c r="C115">
        <v>-0.53404389699999999</v>
      </c>
    </row>
    <row r="116" spans="2:3" x14ac:dyDescent="0.35">
      <c r="B116">
        <v>167.29196300000001</v>
      </c>
      <c r="C116">
        <v>-0.52682469499999995</v>
      </c>
    </row>
    <row r="117" spans="2:3" x14ac:dyDescent="0.35">
      <c r="B117">
        <v>166.95483200000001</v>
      </c>
      <c r="C117">
        <v>-0.52713720399999997</v>
      </c>
    </row>
    <row r="118" spans="2:3" x14ac:dyDescent="0.35">
      <c r="B118">
        <v>181.162059</v>
      </c>
      <c r="C118">
        <v>-0.51396756799999999</v>
      </c>
    </row>
    <row r="119" spans="2:3" x14ac:dyDescent="0.35">
      <c r="B119">
        <v>775.03893000000005</v>
      </c>
      <c r="C119">
        <v>3.6536906000000001E-2</v>
      </c>
    </row>
    <row r="120" spans="2:3" x14ac:dyDescent="0.35">
      <c r="B120">
        <v>804.80343900000003</v>
      </c>
      <c r="C120">
        <v>6.4127634000000003E-2</v>
      </c>
    </row>
    <row r="121" spans="2:3" x14ac:dyDescent="0.35">
      <c r="B121">
        <v>822.77493800000002</v>
      </c>
      <c r="C121">
        <v>8.0786627E-2</v>
      </c>
    </row>
    <row r="122" spans="2:3" x14ac:dyDescent="0.35">
      <c r="B122">
        <v>856.88291300000003</v>
      </c>
      <c r="C122">
        <v>0.112403606</v>
      </c>
    </row>
    <row r="123" spans="2:3" x14ac:dyDescent="0.35">
      <c r="B123">
        <v>886.32940499999995</v>
      </c>
      <c r="C123">
        <v>0.13969954300000001</v>
      </c>
    </row>
    <row r="124" spans="2:3" x14ac:dyDescent="0.35">
      <c r="B124">
        <v>929.28799000000004</v>
      </c>
      <c r="C124">
        <v>0.17952074900000001</v>
      </c>
    </row>
    <row r="125" spans="2:3" x14ac:dyDescent="0.35">
      <c r="B125">
        <v>954.50724500000001</v>
      </c>
      <c r="C125">
        <v>0.20289817600000001</v>
      </c>
    </row>
    <row r="126" spans="2:3" x14ac:dyDescent="0.35">
      <c r="B126">
        <v>589.25752199999999</v>
      </c>
      <c r="C126">
        <v>-0.13567639500000001</v>
      </c>
    </row>
    <row r="127" spans="2:3" x14ac:dyDescent="0.35">
      <c r="B127">
        <v>686.86418600000002</v>
      </c>
      <c r="C127">
        <v>-4.5198203999999999E-2</v>
      </c>
    </row>
    <row r="128" spans="2:3" x14ac:dyDescent="0.35">
      <c r="B128">
        <v>736.16341299999999</v>
      </c>
      <c r="C128">
        <v>5.0056999999999999E-4</v>
      </c>
    </row>
    <row r="129" spans="2:3" x14ac:dyDescent="0.35">
      <c r="B129">
        <v>727.88805000000002</v>
      </c>
      <c r="C129">
        <v>-7.1704209999999997E-3</v>
      </c>
    </row>
    <row r="130" spans="2:3" x14ac:dyDescent="0.35">
      <c r="B130">
        <v>704.72495900000001</v>
      </c>
      <c r="C130">
        <v>-2.864185E-2</v>
      </c>
    </row>
    <row r="131" spans="2:3" x14ac:dyDescent="0.35">
      <c r="B131">
        <v>671.08541200000002</v>
      </c>
      <c r="C131">
        <v>-5.9824611999999999E-2</v>
      </c>
    </row>
    <row r="132" spans="2:3" x14ac:dyDescent="0.35">
      <c r="B132">
        <v>675.82343400000002</v>
      </c>
      <c r="C132">
        <v>-5.5432620000000002E-2</v>
      </c>
    </row>
    <row r="133" spans="2:3" x14ac:dyDescent="0.35">
      <c r="B133">
        <v>627.16070300000001</v>
      </c>
      <c r="C133">
        <v>-0.100541384</v>
      </c>
    </row>
    <row r="134" spans="2:3" x14ac:dyDescent="0.35">
      <c r="B134">
        <v>911.11868300000003</v>
      </c>
      <c r="C134">
        <v>0.162678395</v>
      </c>
    </row>
    <row r="135" spans="2:3" x14ac:dyDescent="0.35">
      <c r="B135">
        <v>1092.722945</v>
      </c>
      <c r="C135">
        <v>0.33101961800000002</v>
      </c>
    </row>
    <row r="136" spans="2:3" x14ac:dyDescent="0.35">
      <c r="B136">
        <v>1161.763835</v>
      </c>
      <c r="C136">
        <v>0.39501826899999998</v>
      </c>
    </row>
    <row r="137" spans="2:3" x14ac:dyDescent="0.35">
      <c r="B137">
        <v>1234.7929340000001</v>
      </c>
      <c r="C137">
        <v>0.46271385999999998</v>
      </c>
    </row>
    <row r="138" spans="2:3" x14ac:dyDescent="0.35">
      <c r="B138">
        <v>1463.340915</v>
      </c>
      <c r="C138">
        <v>0.67457037799999997</v>
      </c>
    </row>
    <row r="139" spans="2:3" x14ac:dyDescent="0.35">
      <c r="B139">
        <v>1538.014232</v>
      </c>
      <c r="C139">
        <v>0.74379010599999995</v>
      </c>
    </row>
    <row r="140" spans="2:3" x14ac:dyDescent="0.35">
      <c r="B140">
        <v>200.213097</v>
      </c>
      <c r="C140">
        <v>-0.49630787799999998</v>
      </c>
    </row>
    <row r="141" spans="2:3" x14ac:dyDescent="0.35">
      <c r="B141">
        <v>327.17286999999999</v>
      </c>
      <c r="C141">
        <v>-0.37862031299999999</v>
      </c>
    </row>
    <row r="142" spans="2:3" x14ac:dyDescent="0.35">
      <c r="B142">
        <v>251.88206400000001</v>
      </c>
      <c r="C142">
        <v>-0.44841243200000003</v>
      </c>
    </row>
    <row r="143" spans="2:3" x14ac:dyDescent="0.35">
      <c r="B143">
        <v>213.94494399999999</v>
      </c>
      <c r="C143">
        <v>-0.48357890399999998</v>
      </c>
    </row>
    <row r="144" spans="2:3" x14ac:dyDescent="0.35">
      <c r="B144">
        <v>2444.5927390000002</v>
      </c>
      <c r="C144">
        <v>1.584158789</v>
      </c>
    </row>
    <row r="145" spans="2:3" x14ac:dyDescent="0.35">
      <c r="B145">
        <v>2483.178649</v>
      </c>
      <c r="C145">
        <v>1.619926668</v>
      </c>
    </row>
    <row r="146" spans="2:3" x14ac:dyDescent="0.35">
      <c r="B146">
        <v>2506.9350469999999</v>
      </c>
      <c r="C146">
        <v>1.6419480740000001</v>
      </c>
    </row>
    <row r="147" spans="2:3" x14ac:dyDescent="0.35">
      <c r="B147">
        <v>2559.5551329999998</v>
      </c>
      <c r="C147">
        <v>1.6907251759999999</v>
      </c>
    </row>
    <row r="148" spans="2:3" x14ac:dyDescent="0.35">
      <c r="B148">
        <v>2548.7148160000002</v>
      </c>
      <c r="C148">
        <v>1.6806765560000001</v>
      </c>
    </row>
    <row r="149" spans="2:3" x14ac:dyDescent="0.35">
      <c r="B149">
        <v>2621.0170619999999</v>
      </c>
      <c r="C149">
        <v>1.7476983779999999</v>
      </c>
    </row>
    <row r="150" spans="2:3" x14ac:dyDescent="0.35">
      <c r="B150">
        <v>2661.6938810000001</v>
      </c>
      <c r="C150">
        <v>1.7854044609999999</v>
      </c>
    </row>
    <row r="151" spans="2:3" x14ac:dyDescent="0.35">
      <c r="B151">
        <v>2732.9904630000001</v>
      </c>
      <c r="C151">
        <v>1.851494065</v>
      </c>
    </row>
    <row r="152" spans="2:3" x14ac:dyDescent="0.35">
      <c r="B152">
        <v>2833.21938</v>
      </c>
      <c r="C152">
        <v>1.9444030000000001</v>
      </c>
    </row>
    <row r="153" spans="2:3" x14ac:dyDescent="0.35">
      <c r="B153">
        <v>329.34318999999999</v>
      </c>
      <c r="C153">
        <v>-0.37660849699999999</v>
      </c>
    </row>
    <row r="154" spans="2:3" x14ac:dyDescent="0.35">
      <c r="B154">
        <v>402.51261799999997</v>
      </c>
      <c r="C154">
        <v>-0.30878282499999998</v>
      </c>
    </row>
    <row r="155" spans="2:3" x14ac:dyDescent="0.35">
      <c r="B155">
        <v>390.93722200000002</v>
      </c>
      <c r="C155">
        <v>-0.31951284000000002</v>
      </c>
    </row>
    <row r="156" spans="2:3" x14ac:dyDescent="0.35">
      <c r="B156">
        <v>292.109512</v>
      </c>
      <c r="C156">
        <v>-0.41112290099999999</v>
      </c>
    </row>
    <row r="157" spans="2:3" x14ac:dyDescent="0.35">
      <c r="B157">
        <v>366.65295300000002</v>
      </c>
      <c r="C157">
        <v>-0.342023564</v>
      </c>
    </row>
    <row r="158" spans="2:3" x14ac:dyDescent="0.35">
      <c r="B158">
        <v>413.62529599999999</v>
      </c>
      <c r="C158">
        <v>-0.298481736</v>
      </c>
    </row>
    <row r="159" spans="2:3" x14ac:dyDescent="0.35">
      <c r="B159">
        <v>467.00272799999999</v>
      </c>
      <c r="C159">
        <v>-0.24900259899999999</v>
      </c>
    </row>
    <row r="160" spans="2:3" x14ac:dyDescent="0.35">
      <c r="B160">
        <v>115.983093</v>
      </c>
      <c r="C160">
        <v>-0.57438634200000005</v>
      </c>
    </row>
    <row r="161" spans="2:3" x14ac:dyDescent="0.35">
      <c r="B161">
        <v>115.983093</v>
      </c>
      <c r="C161">
        <v>-0.57438634200000005</v>
      </c>
    </row>
    <row r="162" spans="2:3" x14ac:dyDescent="0.35">
      <c r="B162">
        <v>268.30273199999999</v>
      </c>
      <c r="C162">
        <v>-0.43319100900000002</v>
      </c>
    </row>
    <row r="163" spans="2:3" x14ac:dyDescent="0.35">
      <c r="B163">
        <v>325.68575399999997</v>
      </c>
      <c r="C163">
        <v>-0.37999882099999999</v>
      </c>
    </row>
    <row r="164" spans="2:3" x14ac:dyDescent="0.35">
      <c r="B164">
        <v>244.97266999999999</v>
      </c>
      <c r="C164">
        <v>-0.454817215</v>
      </c>
    </row>
    <row r="165" spans="2:3" x14ac:dyDescent="0.35">
      <c r="B165">
        <v>79.275913000000003</v>
      </c>
      <c r="C165">
        <v>-0.60841270000000003</v>
      </c>
    </row>
    <row r="166" spans="2:3" x14ac:dyDescent="0.35">
      <c r="B166">
        <v>205.014681</v>
      </c>
      <c r="C166">
        <v>-0.49185696600000001</v>
      </c>
    </row>
    <row r="167" spans="2:3" x14ac:dyDescent="0.35">
      <c r="B167">
        <v>71.778396000000001</v>
      </c>
      <c r="C167">
        <v>-0.61536265300000004</v>
      </c>
    </row>
    <row r="168" spans="2:3" x14ac:dyDescent="0.35">
      <c r="B168">
        <v>216.985716</v>
      </c>
      <c r="C168">
        <v>-0.48076020800000002</v>
      </c>
    </row>
    <row r="169" spans="2:3" x14ac:dyDescent="0.35">
      <c r="B169">
        <v>810.29325200000005</v>
      </c>
      <c r="C169">
        <v>6.9216510999999994E-2</v>
      </c>
    </row>
    <row r="170" spans="2:3" x14ac:dyDescent="0.35">
      <c r="B170">
        <v>1226.9096529999999</v>
      </c>
      <c r="C170">
        <v>0.45540631599999998</v>
      </c>
    </row>
    <row r="171" spans="2:3" x14ac:dyDescent="0.35">
      <c r="B171">
        <v>85.165077999999994</v>
      </c>
      <c r="C171">
        <v>-0.60295363599999996</v>
      </c>
    </row>
    <row r="172" spans="2:3" x14ac:dyDescent="0.35">
      <c r="B172">
        <v>97.752691999999996</v>
      </c>
      <c r="C172">
        <v>-0.59128532899999997</v>
      </c>
    </row>
    <row r="173" spans="2:3" x14ac:dyDescent="0.35">
      <c r="B173">
        <v>86.118610000000004</v>
      </c>
      <c r="C173">
        <v>-0.60206974300000005</v>
      </c>
    </row>
    <row r="174" spans="2:3" x14ac:dyDescent="0.35">
      <c r="B174">
        <v>173.84822500000001</v>
      </c>
      <c r="C174">
        <v>-0.52074725399999999</v>
      </c>
    </row>
    <row r="175" spans="2:3" x14ac:dyDescent="0.35">
      <c r="B175">
        <v>879.52399600000001</v>
      </c>
      <c r="C175">
        <v>0.13339115100000001</v>
      </c>
    </row>
    <row r="176" spans="2:3" x14ac:dyDescent="0.35">
      <c r="B176">
        <v>893.51526899999999</v>
      </c>
      <c r="C176">
        <v>0.146360605</v>
      </c>
    </row>
    <row r="177" spans="2:3" x14ac:dyDescent="0.35">
      <c r="B177">
        <v>893.47444199999995</v>
      </c>
      <c r="C177">
        <v>0.146322759</v>
      </c>
    </row>
    <row r="178" spans="2:3" x14ac:dyDescent="0.35">
      <c r="B178">
        <v>909.84721200000001</v>
      </c>
      <c r="C178">
        <v>0.16149978300000001</v>
      </c>
    </row>
    <row r="179" spans="2:3" x14ac:dyDescent="0.35">
      <c r="B179">
        <v>932.43399599999998</v>
      </c>
      <c r="C179">
        <v>0.18243699399999999</v>
      </c>
    </row>
    <row r="180" spans="2:3" x14ac:dyDescent="0.35">
      <c r="B180">
        <v>965.09557700000005</v>
      </c>
      <c r="C180">
        <v>0.21271321400000001</v>
      </c>
    </row>
    <row r="181" spans="2:3" x14ac:dyDescent="0.35">
      <c r="B181">
        <v>239.627363</v>
      </c>
      <c r="C181">
        <v>-0.45977214</v>
      </c>
    </row>
    <row r="182" spans="2:3" x14ac:dyDescent="0.35">
      <c r="B182">
        <v>179.56922299999999</v>
      </c>
      <c r="C182">
        <v>-0.515444075</v>
      </c>
    </row>
    <row r="183" spans="2:3" x14ac:dyDescent="0.35">
      <c r="B183">
        <v>97.627592000000007</v>
      </c>
      <c r="C183">
        <v>-0.59140129299999999</v>
      </c>
    </row>
    <row r="184" spans="2:3" x14ac:dyDescent="0.35">
      <c r="B184">
        <v>124.57957500000001</v>
      </c>
      <c r="C184">
        <v>-0.56641768400000003</v>
      </c>
    </row>
    <row r="185" spans="2:3" x14ac:dyDescent="0.35">
      <c r="B185">
        <v>61.581600000000002</v>
      </c>
      <c r="C185">
        <v>-0.62481475099999995</v>
      </c>
    </row>
    <row r="186" spans="2:3" x14ac:dyDescent="0.35">
      <c r="B186">
        <v>57.861704000000003</v>
      </c>
      <c r="C186">
        <v>-0.628262973</v>
      </c>
    </row>
    <row r="187" spans="2:3" x14ac:dyDescent="0.35">
      <c r="B187">
        <v>1087.6968770000001</v>
      </c>
      <c r="C187">
        <v>0.32636061700000002</v>
      </c>
    </row>
    <row r="188" spans="2:3" x14ac:dyDescent="0.35">
      <c r="B188">
        <v>1164.037656</v>
      </c>
      <c r="C188">
        <v>0.39712602699999999</v>
      </c>
    </row>
    <row r="189" spans="2:3" x14ac:dyDescent="0.35">
      <c r="B189">
        <v>1294.3635420000001</v>
      </c>
      <c r="C189">
        <v>0.51793386900000005</v>
      </c>
    </row>
    <row r="190" spans="2:3" x14ac:dyDescent="0.35">
      <c r="B190">
        <v>1335.375941</v>
      </c>
      <c r="C190">
        <v>0.55595102399999996</v>
      </c>
    </row>
    <row r="191" spans="2:3" x14ac:dyDescent="0.35">
      <c r="B191">
        <v>1359.1866649999999</v>
      </c>
      <c r="C191">
        <v>0.57802278799999995</v>
      </c>
    </row>
    <row r="192" spans="2:3" x14ac:dyDescent="0.35">
      <c r="B192">
        <v>9.1736979999999999</v>
      </c>
      <c r="C192">
        <v>-0.67339516499999996</v>
      </c>
    </row>
    <row r="193" spans="2:3" x14ac:dyDescent="0.35">
      <c r="B193">
        <v>83.923925999999994</v>
      </c>
      <c r="C193">
        <v>-0.60410414400000001</v>
      </c>
    </row>
    <row r="194" spans="2:3" x14ac:dyDescent="0.35">
      <c r="B194">
        <v>100.28173200000001</v>
      </c>
      <c r="C194">
        <v>-0.58894099099999997</v>
      </c>
    </row>
    <row r="195" spans="2:3" x14ac:dyDescent="0.35">
      <c r="B195">
        <v>3258.9235880000001</v>
      </c>
      <c r="C195">
        <v>2.3390169049999998</v>
      </c>
    </row>
    <row r="196" spans="2:3" x14ac:dyDescent="0.35">
      <c r="B196">
        <v>2498.8484539999999</v>
      </c>
      <c r="C196">
        <v>1.6344520659999999</v>
      </c>
    </row>
    <row r="197" spans="2:3" x14ac:dyDescent="0.35">
      <c r="B197">
        <v>2545.5199579999999</v>
      </c>
      <c r="C197">
        <v>1.6777150270000001</v>
      </c>
    </row>
    <row r="198" spans="2:3" x14ac:dyDescent="0.35">
      <c r="B198">
        <v>2596.323355</v>
      </c>
      <c r="C198">
        <v>1.724808117</v>
      </c>
    </row>
    <row r="199" spans="2:3" x14ac:dyDescent="0.35">
      <c r="B199">
        <v>2701.1331909999999</v>
      </c>
      <c r="C199">
        <v>1.8219634140000001</v>
      </c>
    </row>
    <row r="200" spans="2:3" x14ac:dyDescent="0.35">
      <c r="B200">
        <v>2786.445459</v>
      </c>
      <c r="C200">
        <v>1.9010451020000001</v>
      </c>
    </row>
    <row r="201" spans="2:3" x14ac:dyDescent="0.35">
      <c r="B201">
        <v>243.50406100000001</v>
      </c>
      <c r="C201">
        <v>-0.45617856699999998</v>
      </c>
    </row>
    <row r="202" spans="2:3" x14ac:dyDescent="0.35">
      <c r="B202">
        <v>295.56443300000001</v>
      </c>
      <c r="C202">
        <v>-0.40792030200000001</v>
      </c>
    </row>
    <row r="203" spans="2:3" x14ac:dyDescent="0.35">
      <c r="B203">
        <v>364.35026199999999</v>
      </c>
      <c r="C203">
        <v>-0.34415808399999998</v>
      </c>
    </row>
    <row r="204" spans="2:3" x14ac:dyDescent="0.35">
      <c r="B204">
        <v>302.51552400000003</v>
      </c>
      <c r="C204">
        <v>-0.40147686799999999</v>
      </c>
    </row>
    <row r="205" spans="2:3" x14ac:dyDescent="0.35">
      <c r="B205">
        <v>205.156688</v>
      </c>
      <c r="C205">
        <v>-0.49172533099999999</v>
      </c>
    </row>
    <row r="206" spans="2:3" x14ac:dyDescent="0.35">
      <c r="B206">
        <v>288.02355599999999</v>
      </c>
      <c r="C206">
        <v>-0.41491044900000001</v>
      </c>
    </row>
    <row r="207" spans="2:3" x14ac:dyDescent="0.35">
      <c r="B207">
        <v>324.77159999999998</v>
      </c>
      <c r="C207">
        <v>-0.38084621200000002</v>
      </c>
    </row>
    <row r="208" spans="2:3" x14ac:dyDescent="0.35">
      <c r="B208">
        <v>371.70831900000002</v>
      </c>
      <c r="C208">
        <v>-0.33733740499999998</v>
      </c>
    </row>
    <row r="209" spans="2:3" x14ac:dyDescent="0.35">
      <c r="B209">
        <v>1903.9981580000001</v>
      </c>
      <c r="C209">
        <v>1.0830452589999999</v>
      </c>
    </row>
    <row r="210" spans="2:3" x14ac:dyDescent="0.35">
      <c r="B210">
        <v>1958.1605500000001</v>
      </c>
      <c r="C210">
        <v>1.133252028</v>
      </c>
    </row>
    <row r="211" spans="2:3" x14ac:dyDescent="0.35">
      <c r="B211">
        <v>2012.923669</v>
      </c>
      <c r="C211">
        <v>1.184015652</v>
      </c>
    </row>
    <row r="212" spans="2:3" x14ac:dyDescent="0.35">
      <c r="B212">
        <v>2085.4200729999998</v>
      </c>
      <c r="C212">
        <v>1.2512174519999999</v>
      </c>
    </row>
    <row r="213" spans="2:3" x14ac:dyDescent="0.35">
      <c r="B213">
        <v>2211.9495590000001</v>
      </c>
      <c r="C213">
        <v>1.3685061549999999</v>
      </c>
    </row>
    <row r="214" spans="2:3" x14ac:dyDescent="0.35">
      <c r="B214">
        <v>2289.3404860000001</v>
      </c>
      <c r="C214">
        <v>1.4402450179999999</v>
      </c>
    </row>
    <row r="215" spans="2:3" x14ac:dyDescent="0.35">
      <c r="B215">
        <v>2297.0127069999999</v>
      </c>
      <c r="C215">
        <v>1.447356917</v>
      </c>
    </row>
    <row r="216" spans="2:3" x14ac:dyDescent="0.35">
      <c r="B216">
        <v>2197.5413610000001</v>
      </c>
      <c r="C216">
        <v>1.3551502259999999</v>
      </c>
    </row>
    <row r="217" spans="2:3" x14ac:dyDescent="0.35">
      <c r="B217">
        <v>2088.9136050000002</v>
      </c>
      <c r="C217">
        <v>1.254455842</v>
      </c>
    </row>
    <row r="218" spans="2:3" x14ac:dyDescent="0.35">
      <c r="B218">
        <v>114.68068</v>
      </c>
      <c r="C218">
        <v>-0.57559363699999999</v>
      </c>
    </row>
    <row r="219" spans="2:3" x14ac:dyDescent="0.35">
      <c r="B219">
        <v>240.77452400000001</v>
      </c>
      <c r="C219">
        <v>-0.45870875900000002</v>
      </c>
    </row>
    <row r="220" spans="2:3" x14ac:dyDescent="0.35">
      <c r="B220">
        <v>254.66093900000001</v>
      </c>
      <c r="C220">
        <v>-0.44583650600000002</v>
      </c>
    </row>
    <row r="221" spans="2:3" x14ac:dyDescent="0.35">
      <c r="B221">
        <v>269.17687899999999</v>
      </c>
      <c r="C221">
        <v>-0.43238070299999998</v>
      </c>
    </row>
    <row r="222" spans="2:3" x14ac:dyDescent="0.35">
      <c r="B222">
        <v>374.673542</v>
      </c>
      <c r="C222">
        <v>-0.33458874</v>
      </c>
    </row>
    <row r="223" spans="2:3" x14ac:dyDescent="0.35">
      <c r="B223">
        <v>182.18967699999999</v>
      </c>
      <c r="C223">
        <v>-0.513015</v>
      </c>
    </row>
    <row r="224" spans="2:3" x14ac:dyDescent="0.35">
      <c r="B224">
        <v>759.54782999999998</v>
      </c>
      <c r="C224">
        <v>2.2177162E-2</v>
      </c>
    </row>
    <row r="225" spans="2:3" x14ac:dyDescent="0.35">
      <c r="B225">
        <v>813.80460900000003</v>
      </c>
      <c r="C225">
        <v>7.2471425000000006E-2</v>
      </c>
    </row>
    <row r="226" spans="2:3" x14ac:dyDescent="0.35">
      <c r="B226">
        <v>822.96090700000002</v>
      </c>
      <c r="C226">
        <v>8.0959013999999996E-2</v>
      </c>
    </row>
    <row r="227" spans="2:3" x14ac:dyDescent="0.35">
      <c r="B227">
        <v>935.18912</v>
      </c>
      <c r="C227">
        <v>0.18499090400000001</v>
      </c>
    </row>
    <row r="228" spans="2:3" x14ac:dyDescent="0.35">
      <c r="B228">
        <v>927.48855400000002</v>
      </c>
      <c r="C228">
        <v>0.17785273099999999</v>
      </c>
    </row>
    <row r="229" spans="2:3" x14ac:dyDescent="0.35">
      <c r="B229">
        <v>1030.915301</v>
      </c>
      <c r="C229">
        <v>0.27372594900000002</v>
      </c>
    </row>
    <row r="230" spans="2:3" x14ac:dyDescent="0.35">
      <c r="B230">
        <v>1119.125959</v>
      </c>
      <c r="C230">
        <v>0.35549435000000001</v>
      </c>
    </row>
    <row r="231" spans="2:3" x14ac:dyDescent="0.35">
      <c r="B231">
        <v>1226.3995990000001</v>
      </c>
      <c r="C231">
        <v>0.45493351300000001</v>
      </c>
    </row>
    <row r="232" spans="2:3" x14ac:dyDescent="0.35">
      <c r="B232">
        <v>1152.0199789999999</v>
      </c>
      <c r="C232">
        <v>0.38598603300000001</v>
      </c>
    </row>
    <row r="233" spans="2:3" x14ac:dyDescent="0.35">
      <c r="B233">
        <v>109.231281</v>
      </c>
      <c r="C233">
        <v>-0.58064505200000005</v>
      </c>
    </row>
    <row r="234" spans="2:3" x14ac:dyDescent="0.35">
      <c r="B234">
        <v>57.342955000000003</v>
      </c>
      <c r="C234">
        <v>-0.62874383599999994</v>
      </c>
    </row>
    <row r="235" spans="2:3" x14ac:dyDescent="0.35">
      <c r="B235">
        <v>116.507581</v>
      </c>
      <c r="C235">
        <v>-0.57390015900000002</v>
      </c>
    </row>
    <row r="236" spans="2:3" x14ac:dyDescent="0.35">
      <c r="B236">
        <v>110.38045</v>
      </c>
      <c r="C236">
        <v>-0.57957980899999995</v>
      </c>
    </row>
    <row r="237" spans="2:3" x14ac:dyDescent="0.35">
      <c r="B237">
        <v>206.27933200000001</v>
      </c>
      <c r="C237">
        <v>-0.49068467599999999</v>
      </c>
    </row>
    <row r="238" spans="2:3" x14ac:dyDescent="0.35">
      <c r="B238">
        <v>193.222646</v>
      </c>
      <c r="C238">
        <v>-0.50278779799999995</v>
      </c>
    </row>
    <row r="239" spans="2:3" x14ac:dyDescent="0.35">
      <c r="B239">
        <v>177.42267100000001</v>
      </c>
      <c r="C239">
        <v>-0.51743385900000005</v>
      </c>
    </row>
    <row r="240" spans="2:3" x14ac:dyDescent="0.35">
      <c r="B240">
        <v>148.74854500000001</v>
      </c>
      <c r="C240">
        <v>-0.54401383800000003</v>
      </c>
    </row>
    <row r="241" spans="2:3" x14ac:dyDescent="0.35">
      <c r="B241">
        <v>167.091159</v>
      </c>
      <c r="C241">
        <v>-0.52701083299999996</v>
      </c>
    </row>
    <row r="242" spans="2:3" x14ac:dyDescent="0.35">
      <c r="B242">
        <v>865.99156500000004</v>
      </c>
      <c r="C242">
        <v>0.12084702999999999</v>
      </c>
    </row>
    <row r="243" spans="2:3" x14ac:dyDescent="0.35">
      <c r="B243">
        <v>885.02874499999996</v>
      </c>
      <c r="C243">
        <v>0.13849387399999999</v>
      </c>
    </row>
    <row r="244" spans="2:3" x14ac:dyDescent="0.35">
      <c r="B244">
        <v>904.22564199999999</v>
      </c>
      <c r="C244">
        <v>0.15628877099999999</v>
      </c>
    </row>
    <row r="245" spans="2:3" x14ac:dyDescent="0.35">
      <c r="B245">
        <v>905.27798099999995</v>
      </c>
      <c r="C245">
        <v>0.15726425499999999</v>
      </c>
    </row>
    <row r="246" spans="2:3" x14ac:dyDescent="0.35">
      <c r="B246">
        <v>900.17844400000001</v>
      </c>
      <c r="C246">
        <v>0.15253715000000001</v>
      </c>
    </row>
    <row r="247" spans="2:3" x14ac:dyDescent="0.35">
      <c r="B247">
        <v>892.53777700000001</v>
      </c>
      <c r="C247">
        <v>0.14545450200000001</v>
      </c>
    </row>
    <row r="248" spans="2:3" x14ac:dyDescent="0.35">
      <c r="B248">
        <v>917.84937100000002</v>
      </c>
      <c r="C248">
        <v>0.16891752300000001</v>
      </c>
    </row>
    <row r="249" spans="2:3" x14ac:dyDescent="0.35">
      <c r="B249">
        <v>931.82652199999995</v>
      </c>
      <c r="C249">
        <v>0.18187388600000001</v>
      </c>
    </row>
    <row r="250" spans="2:3" x14ac:dyDescent="0.35">
      <c r="B250">
        <v>950.16796199999999</v>
      </c>
      <c r="C250">
        <v>0.19887580199999999</v>
      </c>
    </row>
    <row r="251" spans="2:3" x14ac:dyDescent="0.35">
      <c r="B251">
        <v>274.76180599999998</v>
      </c>
      <c r="C251">
        <v>-0.42720365799999999</v>
      </c>
    </row>
    <row r="252" spans="2:3" x14ac:dyDescent="0.35">
      <c r="B252">
        <v>238.26722599999999</v>
      </c>
      <c r="C252">
        <v>-0.46103294299999997</v>
      </c>
    </row>
    <row r="253" spans="2:3" x14ac:dyDescent="0.35">
      <c r="B253">
        <v>181.067826</v>
      </c>
      <c r="C253">
        <v>-0.514054919</v>
      </c>
    </row>
    <row r="254" spans="2:3" x14ac:dyDescent="0.35">
      <c r="B254">
        <v>92.925736000000001</v>
      </c>
      <c r="C254">
        <v>-0.59575975999999997</v>
      </c>
    </row>
    <row r="255" spans="2:3" x14ac:dyDescent="0.35">
      <c r="B255">
        <v>152.37038100000001</v>
      </c>
      <c r="C255">
        <v>-0.54065651400000003</v>
      </c>
    </row>
    <row r="256" spans="2:3" x14ac:dyDescent="0.35">
      <c r="B256">
        <v>31.394271</v>
      </c>
      <c r="C256">
        <v>-0.65279741899999999</v>
      </c>
    </row>
    <row r="257" spans="2:3" x14ac:dyDescent="0.35">
      <c r="B257">
        <v>11.236325000000001</v>
      </c>
      <c r="C257">
        <v>-0.67148317700000004</v>
      </c>
    </row>
    <row r="258" spans="2:3" x14ac:dyDescent="0.35">
      <c r="B258">
        <v>1075.771438</v>
      </c>
      <c r="C258">
        <v>0.31530612400000002</v>
      </c>
    </row>
    <row r="259" spans="2:3" x14ac:dyDescent="0.35">
      <c r="B259">
        <v>1095.841647</v>
      </c>
      <c r="C259">
        <v>0.333910553</v>
      </c>
    </row>
    <row r="260" spans="2:3" x14ac:dyDescent="0.35">
      <c r="B260">
        <v>1169.37518</v>
      </c>
      <c r="C260">
        <v>0.40207373800000001</v>
      </c>
    </row>
    <row r="261" spans="2:3" x14ac:dyDescent="0.35">
      <c r="B261">
        <v>1286.772459</v>
      </c>
      <c r="C261">
        <v>0.51089718299999998</v>
      </c>
    </row>
    <row r="262" spans="2:3" x14ac:dyDescent="0.35">
      <c r="B262">
        <v>1329.5280130000001</v>
      </c>
      <c r="C262">
        <v>0.55053018600000003</v>
      </c>
    </row>
    <row r="263" spans="2:3" x14ac:dyDescent="0.35">
      <c r="B263">
        <v>1395.4093459999999</v>
      </c>
      <c r="C263">
        <v>0.61160003100000004</v>
      </c>
    </row>
    <row r="264" spans="2:3" x14ac:dyDescent="0.35">
      <c r="B264">
        <v>1467.056965</v>
      </c>
      <c r="C264">
        <v>0.67801503500000004</v>
      </c>
    </row>
    <row r="265" spans="2:3" x14ac:dyDescent="0.35">
      <c r="B265">
        <v>1370.8906770000001</v>
      </c>
      <c r="C265">
        <v>0.58887202500000002</v>
      </c>
    </row>
    <row r="266" spans="2:3" x14ac:dyDescent="0.35">
      <c r="B266">
        <v>4.8581919999999998</v>
      </c>
      <c r="C266">
        <v>-0.67739549799999998</v>
      </c>
    </row>
    <row r="267" spans="2:3" x14ac:dyDescent="0.35">
      <c r="B267">
        <v>101.122305</v>
      </c>
      <c r="C267">
        <v>-0.58816180799999995</v>
      </c>
    </row>
    <row r="268" spans="2:3" x14ac:dyDescent="0.35">
      <c r="B268">
        <v>8.7787839999999999</v>
      </c>
      <c r="C268">
        <v>-0.67376123700000001</v>
      </c>
    </row>
    <row r="269" spans="2:3" x14ac:dyDescent="0.35">
      <c r="B269">
        <v>110.82336100000001</v>
      </c>
      <c r="C269">
        <v>-0.579169245</v>
      </c>
    </row>
    <row r="270" spans="2:3" x14ac:dyDescent="0.35">
      <c r="B270">
        <v>104.176169</v>
      </c>
      <c r="C270">
        <v>-0.58533097499999998</v>
      </c>
    </row>
    <row r="271" spans="2:3" x14ac:dyDescent="0.35">
      <c r="B271">
        <v>64.426732000000001</v>
      </c>
      <c r="C271">
        <v>-0.62217740600000004</v>
      </c>
    </row>
    <row r="272" spans="2:3" x14ac:dyDescent="0.35">
      <c r="B272">
        <v>2481.4737719999998</v>
      </c>
      <c r="C272">
        <v>1.618346303</v>
      </c>
    </row>
    <row r="273" spans="2:3" x14ac:dyDescent="0.35">
      <c r="B273">
        <v>2538.8376800000001</v>
      </c>
      <c r="C273">
        <v>1.6715207729999999</v>
      </c>
    </row>
    <row r="274" spans="2:3" x14ac:dyDescent="0.35">
      <c r="B274">
        <v>2590.3346959999999</v>
      </c>
      <c r="C274">
        <v>1.7192568260000001</v>
      </c>
    </row>
    <row r="275" spans="2:3" x14ac:dyDescent="0.35">
      <c r="B275">
        <v>2604.20928</v>
      </c>
      <c r="C275">
        <v>1.732118112</v>
      </c>
    </row>
    <row r="276" spans="2:3" x14ac:dyDescent="0.35">
      <c r="B276">
        <v>2674.4547339999999</v>
      </c>
      <c r="C276">
        <v>1.7972333549999999</v>
      </c>
    </row>
    <row r="277" spans="2:3" x14ac:dyDescent="0.35">
      <c r="B277">
        <v>2806.2062679999999</v>
      </c>
      <c r="C277">
        <v>1.919362727</v>
      </c>
    </row>
    <row r="278" spans="2:3" x14ac:dyDescent="0.35">
      <c r="B278">
        <v>2934.839078</v>
      </c>
      <c r="C278">
        <v>2.0386011430000002</v>
      </c>
    </row>
    <row r="279" spans="2:3" x14ac:dyDescent="0.35">
      <c r="B279">
        <v>337.16349500000001</v>
      </c>
      <c r="C279">
        <v>-0.36935932900000001</v>
      </c>
    </row>
    <row r="280" spans="2:3" x14ac:dyDescent="0.35">
      <c r="B280">
        <v>272.82750800000002</v>
      </c>
      <c r="C280">
        <v>-0.42899668899999999</v>
      </c>
    </row>
    <row r="281" spans="2:3" x14ac:dyDescent="0.35">
      <c r="B281">
        <v>270.85542600000002</v>
      </c>
      <c r="C281">
        <v>-0.43082474500000001</v>
      </c>
    </row>
    <row r="282" spans="2:3" x14ac:dyDescent="0.35">
      <c r="B282">
        <v>421.85974700000003</v>
      </c>
      <c r="C282">
        <v>-0.29084866799999998</v>
      </c>
    </row>
    <row r="283" spans="2:3" x14ac:dyDescent="0.35">
      <c r="B283">
        <v>444.03045100000003</v>
      </c>
      <c r="C283">
        <v>-0.27029714999999999</v>
      </c>
    </row>
    <row r="284" spans="2:3" x14ac:dyDescent="0.35">
      <c r="B284">
        <v>507.22250100000002</v>
      </c>
      <c r="C284">
        <v>-0.21172018200000001</v>
      </c>
    </row>
    <row r="285" spans="2:3" x14ac:dyDescent="0.35">
      <c r="B285">
        <v>515.69814899999994</v>
      </c>
      <c r="C285">
        <v>-0.20386353300000001</v>
      </c>
    </row>
    <row r="286" spans="2:3" x14ac:dyDescent="0.35">
      <c r="B286">
        <v>464.54520300000001</v>
      </c>
      <c r="C286">
        <v>-0.251280644</v>
      </c>
    </row>
    <row r="287" spans="2:3" x14ac:dyDescent="0.35">
      <c r="B287">
        <v>518.13283899999999</v>
      </c>
      <c r="C287">
        <v>-0.201606655</v>
      </c>
    </row>
    <row r="288" spans="2:3" x14ac:dyDescent="0.35">
      <c r="B288">
        <v>1911.4642329999999</v>
      </c>
      <c r="C288">
        <v>1.0899660659999999</v>
      </c>
    </row>
    <row r="289" spans="2:3" x14ac:dyDescent="0.35">
      <c r="B289">
        <v>1950.1622649999999</v>
      </c>
      <c r="C289">
        <v>1.1258378790000001</v>
      </c>
    </row>
    <row r="290" spans="2:3" x14ac:dyDescent="0.35">
      <c r="B290">
        <v>2008.7307840000001</v>
      </c>
      <c r="C290">
        <v>1.180128984</v>
      </c>
    </row>
    <row r="291" spans="2:3" x14ac:dyDescent="0.35">
      <c r="B291">
        <v>2082.6137370000001</v>
      </c>
      <c r="C291">
        <v>1.24861607</v>
      </c>
    </row>
    <row r="292" spans="2:3" x14ac:dyDescent="0.35">
      <c r="B292">
        <v>2204.0925889999999</v>
      </c>
      <c r="C292">
        <v>1.3612230009999999</v>
      </c>
    </row>
    <row r="293" spans="2:3" x14ac:dyDescent="0.35">
      <c r="B293">
        <v>2304.1364939999999</v>
      </c>
      <c r="C293">
        <v>1.4539604349999999</v>
      </c>
    </row>
    <row r="294" spans="2:3" x14ac:dyDescent="0.35">
      <c r="B294">
        <v>2195.3387939999998</v>
      </c>
      <c r="C294">
        <v>1.353108518</v>
      </c>
    </row>
    <row r="295" spans="2:3" x14ac:dyDescent="0.35">
      <c r="B295">
        <v>2061.9785299999999</v>
      </c>
      <c r="C295">
        <v>1.229487907</v>
      </c>
    </row>
    <row r="296" spans="2:3" x14ac:dyDescent="0.35">
      <c r="B296">
        <v>52.537590000000002</v>
      </c>
      <c r="C296">
        <v>-0.63319825299999999</v>
      </c>
    </row>
    <row r="297" spans="2:3" x14ac:dyDescent="0.35">
      <c r="B297">
        <v>53.879410999999998</v>
      </c>
      <c r="C297">
        <v>-0.63195442800000001</v>
      </c>
    </row>
    <row r="298" spans="2:3" x14ac:dyDescent="0.35">
      <c r="B298">
        <v>144.41765899999999</v>
      </c>
      <c r="C298">
        <v>-0.54802842799999996</v>
      </c>
    </row>
    <row r="299" spans="2:3" x14ac:dyDescent="0.35">
      <c r="B299">
        <v>243.053428</v>
      </c>
      <c r="C299">
        <v>-0.45659629000000002</v>
      </c>
    </row>
    <row r="300" spans="2:3" x14ac:dyDescent="0.35">
      <c r="B300">
        <v>279.52240699999999</v>
      </c>
      <c r="C300">
        <v>-0.422790736</v>
      </c>
    </row>
    <row r="301" spans="2:3" x14ac:dyDescent="0.35">
      <c r="B301">
        <v>384.19768599999998</v>
      </c>
      <c r="C301">
        <v>-0.32576017000000002</v>
      </c>
    </row>
    <row r="302" spans="2:3" x14ac:dyDescent="0.35">
      <c r="B302">
        <v>430.30546299999997</v>
      </c>
      <c r="C302">
        <v>-0.28301976499999998</v>
      </c>
    </row>
    <row r="303" spans="2:3" x14ac:dyDescent="0.35">
      <c r="B303">
        <v>335.53423500000002</v>
      </c>
      <c r="C303">
        <v>-0.37086960000000002</v>
      </c>
    </row>
    <row r="304" spans="2:3" x14ac:dyDescent="0.35">
      <c r="B304">
        <v>231.70511999999999</v>
      </c>
      <c r="C304">
        <v>-0.467115801</v>
      </c>
    </row>
    <row r="305" spans="2:3" x14ac:dyDescent="0.35">
      <c r="B305">
        <v>2763.6149070000001</v>
      </c>
      <c r="C305">
        <v>1.8798819250000001</v>
      </c>
    </row>
    <row r="306" spans="2:3" x14ac:dyDescent="0.35">
      <c r="B306">
        <v>2763.6149070000001</v>
      </c>
      <c r="C306">
        <v>1.8798819250000001</v>
      </c>
    </row>
    <row r="307" spans="2:3" x14ac:dyDescent="0.35">
      <c r="B307">
        <v>2763.6149070000001</v>
      </c>
      <c r="C307">
        <v>1.8798819250000001</v>
      </c>
    </row>
    <row r="308" spans="2:3" x14ac:dyDescent="0.35">
      <c r="B308">
        <v>2763.6149070000001</v>
      </c>
      <c r="C308">
        <v>1.8798819250000001</v>
      </c>
    </row>
    <row r="309" spans="2:3" x14ac:dyDescent="0.35">
      <c r="B309">
        <v>2763.6149070000001</v>
      </c>
      <c r="C309">
        <v>1.8798819250000001</v>
      </c>
    </row>
    <row r="310" spans="2:3" x14ac:dyDescent="0.35">
      <c r="B310">
        <v>2763.6149070000001</v>
      </c>
      <c r="C310">
        <v>1.8798819250000001</v>
      </c>
    </row>
    <row r="311" spans="2:3" x14ac:dyDescent="0.35">
      <c r="B311">
        <v>2763.6149070000001</v>
      </c>
      <c r="C311">
        <v>1.8798819250000001</v>
      </c>
    </row>
    <row r="312" spans="2:3" x14ac:dyDescent="0.35">
      <c r="B312">
        <v>2763.6149070000001</v>
      </c>
      <c r="C312">
        <v>1.8798819250000001</v>
      </c>
    </row>
    <row r="313" spans="2:3" x14ac:dyDescent="0.35">
      <c r="B313">
        <v>2763.6149070000001</v>
      </c>
      <c r="C313">
        <v>1.8798819250000001</v>
      </c>
    </row>
    <row r="314" spans="2:3" x14ac:dyDescent="0.35">
      <c r="B314">
        <v>745.79026799999997</v>
      </c>
      <c r="C314">
        <v>9.4243509999999992E-3</v>
      </c>
    </row>
    <row r="315" spans="2:3" x14ac:dyDescent="0.35">
      <c r="B315">
        <v>745.79026799999997</v>
      </c>
      <c r="C315">
        <v>9.4243509999999992E-3</v>
      </c>
    </row>
    <row r="316" spans="2:3" x14ac:dyDescent="0.35">
      <c r="B316">
        <v>745.79026799999997</v>
      </c>
      <c r="C316">
        <v>9.4243509999999992E-3</v>
      </c>
    </row>
    <row r="317" spans="2:3" x14ac:dyDescent="0.35">
      <c r="B317">
        <v>745.79026799999997</v>
      </c>
      <c r="C317">
        <v>9.4243509999999992E-3</v>
      </c>
    </row>
    <row r="318" spans="2:3" x14ac:dyDescent="0.35">
      <c r="B318">
        <v>745.79026799999997</v>
      </c>
      <c r="C318">
        <v>9.4243509999999992E-3</v>
      </c>
    </row>
    <row r="319" spans="2:3" x14ac:dyDescent="0.35">
      <c r="B319">
        <v>745.79026799999997</v>
      </c>
      <c r="C319">
        <v>9.4243509999999992E-3</v>
      </c>
    </row>
    <row r="320" spans="2:3" x14ac:dyDescent="0.35">
      <c r="B320">
        <v>745.79026799999997</v>
      </c>
      <c r="C320">
        <v>9.4243509999999992E-3</v>
      </c>
    </row>
    <row r="321" spans="2:3" x14ac:dyDescent="0.35">
      <c r="B321">
        <v>745.79026799999997</v>
      </c>
      <c r="C321">
        <v>9.4243509999999992E-3</v>
      </c>
    </row>
    <row r="322" spans="2:3" x14ac:dyDescent="0.35">
      <c r="B322">
        <v>1515.6240049999999</v>
      </c>
      <c r="C322">
        <v>0.72303509600000004</v>
      </c>
    </row>
    <row r="323" spans="2:3" x14ac:dyDescent="0.35">
      <c r="B323">
        <v>1515.6240049999999</v>
      </c>
      <c r="C323">
        <v>0.72303509600000004</v>
      </c>
    </row>
    <row r="324" spans="2:3" x14ac:dyDescent="0.35">
      <c r="B324">
        <v>1515.6240049999999</v>
      </c>
      <c r="C324">
        <v>0.72303509600000004</v>
      </c>
    </row>
    <row r="325" spans="2:3" x14ac:dyDescent="0.35">
      <c r="B325">
        <v>1515.6240049999999</v>
      </c>
      <c r="C325">
        <v>0.72303509600000004</v>
      </c>
    </row>
    <row r="326" spans="2:3" x14ac:dyDescent="0.35">
      <c r="B326">
        <v>1515.6240049999999</v>
      </c>
      <c r="C326">
        <v>0.72303509600000004</v>
      </c>
    </row>
    <row r="327" spans="2:3" x14ac:dyDescent="0.35">
      <c r="B327">
        <v>1515.6240049999999</v>
      </c>
      <c r="C327">
        <v>0.72303509600000004</v>
      </c>
    </row>
    <row r="328" spans="2:3" x14ac:dyDescent="0.35">
      <c r="B328">
        <v>1515.6240049999999</v>
      </c>
      <c r="C328">
        <v>0.72303509600000004</v>
      </c>
    </row>
    <row r="329" spans="2:3" x14ac:dyDescent="0.35">
      <c r="B329">
        <v>839.22102299999995</v>
      </c>
      <c r="C329">
        <v>9.6031611000000003E-2</v>
      </c>
    </row>
    <row r="330" spans="2:3" x14ac:dyDescent="0.35">
      <c r="B330">
        <v>839.22102299999995</v>
      </c>
      <c r="C330">
        <v>9.6031611000000003E-2</v>
      </c>
    </row>
    <row r="331" spans="2:3" x14ac:dyDescent="0.35">
      <c r="B331">
        <v>839.22102299999995</v>
      </c>
      <c r="C331">
        <v>9.6031611000000003E-2</v>
      </c>
    </row>
    <row r="332" spans="2:3" x14ac:dyDescent="0.35">
      <c r="B332">
        <v>839.22102299999995</v>
      </c>
      <c r="C332">
        <v>9.6031611000000003E-2</v>
      </c>
    </row>
    <row r="333" spans="2:3" x14ac:dyDescent="0.35">
      <c r="B333">
        <v>839.22102299999995</v>
      </c>
      <c r="C333">
        <v>9.6031611000000003E-2</v>
      </c>
    </row>
    <row r="334" spans="2:3" x14ac:dyDescent="0.35">
      <c r="B334">
        <v>839.22102299999995</v>
      </c>
      <c r="C334">
        <v>9.6031611000000003E-2</v>
      </c>
    </row>
    <row r="335" spans="2:3" x14ac:dyDescent="0.35">
      <c r="B335">
        <v>174.417643</v>
      </c>
      <c r="C335">
        <v>-0.52021942200000004</v>
      </c>
    </row>
    <row r="336" spans="2:3" x14ac:dyDescent="0.35">
      <c r="B336">
        <v>174.417643</v>
      </c>
      <c r="C336">
        <v>-0.52021942200000004</v>
      </c>
    </row>
    <row r="337" spans="2:3" x14ac:dyDescent="0.35">
      <c r="B337">
        <v>174.417643</v>
      </c>
      <c r="C337">
        <v>-0.52021942200000004</v>
      </c>
    </row>
    <row r="338" spans="2:3" x14ac:dyDescent="0.35">
      <c r="B338">
        <v>174.417643</v>
      </c>
      <c r="C338">
        <v>-0.52021942200000004</v>
      </c>
    </row>
    <row r="339" spans="2:3" x14ac:dyDescent="0.35">
      <c r="B339">
        <v>174.417643</v>
      </c>
      <c r="C339">
        <v>-0.52021942200000004</v>
      </c>
    </row>
    <row r="340" spans="2:3" x14ac:dyDescent="0.35">
      <c r="B340">
        <v>174.417643</v>
      </c>
      <c r="C340">
        <v>-0.52021942200000004</v>
      </c>
    </row>
    <row r="341" spans="2:3" x14ac:dyDescent="0.35">
      <c r="B341">
        <v>174.417643</v>
      </c>
      <c r="C341">
        <v>-0.52021942200000004</v>
      </c>
    </row>
    <row r="342" spans="2:3" x14ac:dyDescent="0.35">
      <c r="B342">
        <v>174.417643</v>
      </c>
      <c r="C342">
        <v>-0.52021942200000004</v>
      </c>
    </row>
    <row r="343" spans="2:3" x14ac:dyDescent="0.35">
      <c r="B343">
        <v>2943.658101</v>
      </c>
      <c r="C343">
        <v>2.0467760890000002</v>
      </c>
    </row>
    <row r="344" spans="2:3" x14ac:dyDescent="0.35">
      <c r="B344">
        <v>2801.2904920000001</v>
      </c>
      <c r="C344">
        <v>1.9148059630000001</v>
      </c>
    </row>
    <row r="345" spans="2:3" x14ac:dyDescent="0.35">
      <c r="B345">
        <v>2634.5231399999998</v>
      </c>
      <c r="C345">
        <v>1.7602180709999999</v>
      </c>
    </row>
    <row r="346" spans="2:3" x14ac:dyDescent="0.35">
      <c r="B346">
        <v>2627.4512639999998</v>
      </c>
      <c r="C346">
        <v>1.753662673</v>
      </c>
    </row>
    <row r="347" spans="2:3" x14ac:dyDescent="0.35">
      <c r="B347">
        <v>2843.6940949999998</v>
      </c>
      <c r="C347">
        <v>1.9541127190000001</v>
      </c>
    </row>
    <row r="348" spans="2:3" x14ac:dyDescent="0.35">
      <c r="B348">
        <v>2767.8448739999999</v>
      </c>
      <c r="C348">
        <v>1.8838029670000001</v>
      </c>
    </row>
    <row r="349" spans="2:3" x14ac:dyDescent="0.35">
      <c r="B349">
        <v>585.45050600000002</v>
      </c>
      <c r="C349">
        <v>-0.13920537499999999</v>
      </c>
    </row>
    <row r="350" spans="2:3" x14ac:dyDescent="0.35">
      <c r="B350">
        <v>913.20631500000002</v>
      </c>
      <c r="C350">
        <v>0.16461356199999999</v>
      </c>
    </row>
    <row r="351" spans="2:3" x14ac:dyDescent="0.35">
      <c r="B351">
        <v>811.84894199999997</v>
      </c>
      <c r="C351">
        <v>7.0658584999999996E-2</v>
      </c>
    </row>
    <row r="352" spans="2:3" x14ac:dyDescent="0.35">
      <c r="B352">
        <v>867.32345399999997</v>
      </c>
      <c r="C352">
        <v>0.122081647</v>
      </c>
    </row>
    <row r="353" spans="2:3" x14ac:dyDescent="0.35">
      <c r="B353">
        <v>653.57430899999997</v>
      </c>
      <c r="C353">
        <v>-7.6056833000000004E-2</v>
      </c>
    </row>
    <row r="354" spans="2:3" x14ac:dyDescent="0.35">
      <c r="B354">
        <v>1550.3682389999999</v>
      </c>
      <c r="C354">
        <v>0.75524186699999996</v>
      </c>
    </row>
    <row r="355" spans="2:3" x14ac:dyDescent="0.35">
      <c r="B355">
        <v>1600.508724</v>
      </c>
      <c r="C355">
        <v>0.80172045999999997</v>
      </c>
    </row>
    <row r="356" spans="2:3" x14ac:dyDescent="0.35">
      <c r="B356">
        <v>1624.080144</v>
      </c>
      <c r="C356">
        <v>0.82357039700000001</v>
      </c>
    </row>
    <row r="357" spans="2:3" x14ac:dyDescent="0.35">
      <c r="B357">
        <v>1511.9751980000001</v>
      </c>
      <c r="C357">
        <v>0.71965277100000002</v>
      </c>
    </row>
    <row r="358" spans="2:3" x14ac:dyDescent="0.35">
      <c r="B358">
        <v>1445.061586</v>
      </c>
      <c r="C358">
        <v>0.657626037</v>
      </c>
    </row>
    <row r="359" spans="2:3" x14ac:dyDescent="0.35">
      <c r="B359">
        <v>1393.5358679999999</v>
      </c>
      <c r="C359">
        <v>0.60986337800000001</v>
      </c>
    </row>
    <row r="360" spans="2:3" x14ac:dyDescent="0.35">
      <c r="B360">
        <v>789.74129600000003</v>
      </c>
      <c r="C360">
        <v>5.0165518999999999E-2</v>
      </c>
    </row>
    <row r="361" spans="2:3" x14ac:dyDescent="0.35">
      <c r="B361">
        <v>837.55242499999997</v>
      </c>
      <c r="C361">
        <v>9.4484874999999996E-2</v>
      </c>
    </row>
    <row r="362" spans="2:3" x14ac:dyDescent="0.35">
      <c r="B362">
        <v>730.95394899999997</v>
      </c>
      <c r="C362">
        <v>-4.3284329999999996E-3</v>
      </c>
    </row>
    <row r="363" spans="2:3" x14ac:dyDescent="0.35">
      <c r="B363">
        <v>920.11169099999995</v>
      </c>
      <c r="C363">
        <v>0.17101462000000001</v>
      </c>
    </row>
    <row r="364" spans="2:3" x14ac:dyDescent="0.35">
      <c r="B364">
        <v>844.86556199999995</v>
      </c>
      <c r="C364">
        <v>0.101263914</v>
      </c>
    </row>
    <row r="365" spans="2:3" x14ac:dyDescent="0.35">
      <c r="B365">
        <v>729.90123300000005</v>
      </c>
      <c r="C365">
        <v>-5.3042660000000002E-3</v>
      </c>
    </row>
    <row r="366" spans="2:3" x14ac:dyDescent="0.35">
      <c r="B366">
        <v>768.29550900000004</v>
      </c>
      <c r="C366">
        <v>3.0285975E-2</v>
      </c>
    </row>
    <row r="367" spans="2:3" x14ac:dyDescent="0.35">
      <c r="B367">
        <v>888.44315400000005</v>
      </c>
      <c r="C367">
        <v>0.14165891999999999</v>
      </c>
    </row>
    <row r="368" spans="2:3" x14ac:dyDescent="0.35">
      <c r="B368">
        <v>140.24716000000001</v>
      </c>
      <c r="C368">
        <v>-0.55189434400000004</v>
      </c>
    </row>
    <row r="369" spans="2:3" x14ac:dyDescent="0.35">
      <c r="B369">
        <v>22.973362000000002</v>
      </c>
      <c r="C369">
        <v>-0.66060332700000002</v>
      </c>
    </row>
    <row r="370" spans="2:3" x14ac:dyDescent="0.35">
      <c r="B370">
        <v>67.317327000000006</v>
      </c>
      <c r="C370">
        <v>-0.61949791899999995</v>
      </c>
    </row>
    <row r="371" spans="2:3" x14ac:dyDescent="0.35">
      <c r="B371">
        <v>3093.7367290000002</v>
      </c>
      <c r="C371">
        <v>2.1858940790000001</v>
      </c>
    </row>
    <row r="372" spans="2:3" x14ac:dyDescent="0.35">
      <c r="B372">
        <v>3041.9263620000002</v>
      </c>
      <c r="C372">
        <v>2.1378675600000001</v>
      </c>
    </row>
    <row r="373" spans="2:3" x14ac:dyDescent="0.35">
      <c r="B373">
        <v>2953.5051239999998</v>
      </c>
      <c r="C373">
        <v>2.055903958</v>
      </c>
    </row>
    <row r="374" spans="2:3" x14ac:dyDescent="0.35">
      <c r="B374">
        <v>2843.5821430000001</v>
      </c>
      <c r="C374">
        <v>1.9540089430000001</v>
      </c>
    </row>
    <row r="375" spans="2:3" x14ac:dyDescent="0.35">
      <c r="B375">
        <v>2751.5637590000001</v>
      </c>
      <c r="C375">
        <v>1.8687109049999999</v>
      </c>
    </row>
    <row r="376" spans="2:3" x14ac:dyDescent="0.35">
      <c r="B376">
        <v>2659.3522379999999</v>
      </c>
      <c r="C376">
        <v>1.7832338350000001</v>
      </c>
    </row>
    <row r="377" spans="2:3" x14ac:dyDescent="0.35">
      <c r="B377">
        <v>2498.8923070000001</v>
      </c>
      <c r="C377">
        <v>1.634492716</v>
      </c>
    </row>
    <row r="378" spans="2:3" x14ac:dyDescent="0.35">
      <c r="B378">
        <v>2460.9264939999998</v>
      </c>
      <c r="C378">
        <v>1.599299647</v>
      </c>
    </row>
    <row r="379" spans="2:3" x14ac:dyDescent="0.35">
      <c r="B379">
        <v>783.22321099999999</v>
      </c>
      <c r="C379">
        <v>4.4123467E-2</v>
      </c>
    </row>
    <row r="380" spans="2:3" x14ac:dyDescent="0.35">
      <c r="B380">
        <v>728.18532600000003</v>
      </c>
      <c r="C380">
        <v>-6.8948560000000004E-3</v>
      </c>
    </row>
    <row r="381" spans="2:3" x14ac:dyDescent="0.35">
      <c r="B381">
        <v>507.73122000000001</v>
      </c>
      <c r="C381">
        <v>-0.211248616</v>
      </c>
    </row>
    <row r="382" spans="2:3" x14ac:dyDescent="0.35">
      <c r="B382">
        <v>1363.8378660000001</v>
      </c>
      <c r="C382">
        <v>0.58233429999999997</v>
      </c>
    </row>
    <row r="383" spans="2:3" x14ac:dyDescent="0.35">
      <c r="B383">
        <v>1445.569575</v>
      </c>
      <c r="C383">
        <v>0.65809692600000003</v>
      </c>
    </row>
    <row r="384" spans="2:3" x14ac:dyDescent="0.35">
      <c r="B384">
        <v>1609.4426470000001</v>
      </c>
      <c r="C384">
        <v>0.81000191499999996</v>
      </c>
    </row>
    <row r="385" spans="2:3" x14ac:dyDescent="0.35">
      <c r="B385">
        <v>1514.4513469999999</v>
      </c>
      <c r="C385">
        <v>0.72194807999999999</v>
      </c>
    </row>
    <row r="386" spans="2:3" x14ac:dyDescent="0.35">
      <c r="B386">
        <v>1445.1724400000001</v>
      </c>
      <c r="C386">
        <v>0.65772879500000003</v>
      </c>
    </row>
    <row r="387" spans="2:3" x14ac:dyDescent="0.35">
      <c r="B387">
        <v>1393.236838</v>
      </c>
      <c r="C387">
        <v>0.609586187</v>
      </c>
    </row>
    <row r="388" spans="2:3" x14ac:dyDescent="0.35">
      <c r="B388">
        <v>839.41510200000005</v>
      </c>
      <c r="C388">
        <v>9.6211515999999997E-2</v>
      </c>
    </row>
    <row r="389" spans="2:3" x14ac:dyDescent="0.35">
      <c r="B389">
        <v>892.75692000000004</v>
      </c>
      <c r="C389">
        <v>0.14565764</v>
      </c>
    </row>
    <row r="390" spans="2:3" x14ac:dyDescent="0.35">
      <c r="B390">
        <v>831.10931600000004</v>
      </c>
      <c r="C390">
        <v>8.8512323000000004E-2</v>
      </c>
    </row>
    <row r="391" spans="2:3" x14ac:dyDescent="0.35">
      <c r="B391">
        <v>768.90438400000005</v>
      </c>
      <c r="C391">
        <v>3.0850381999999999E-2</v>
      </c>
    </row>
    <row r="392" spans="2:3" x14ac:dyDescent="0.35">
      <c r="B392">
        <v>715.71033999999997</v>
      </c>
      <c r="C392">
        <v>-1.8458761000000001E-2</v>
      </c>
    </row>
    <row r="393" spans="2:3" x14ac:dyDescent="0.35">
      <c r="B393">
        <v>888.31752500000005</v>
      </c>
      <c r="C393">
        <v>0.14154246600000001</v>
      </c>
    </row>
    <row r="394" spans="2:3" x14ac:dyDescent="0.35">
      <c r="B394">
        <v>26.205746999999999</v>
      </c>
      <c r="C394">
        <v>-0.65760701200000005</v>
      </c>
    </row>
    <row r="395" spans="2:3" x14ac:dyDescent="0.35">
      <c r="B395">
        <v>48.074150000000003</v>
      </c>
      <c r="C395">
        <v>-0.63733571600000005</v>
      </c>
    </row>
    <row r="396" spans="2:3" x14ac:dyDescent="0.35">
      <c r="B396">
        <v>128.94533699999999</v>
      </c>
      <c r="C396">
        <v>-0.56237076500000005</v>
      </c>
    </row>
    <row r="397" spans="2:3" x14ac:dyDescent="0.35">
      <c r="B397">
        <v>104.81010000000001</v>
      </c>
      <c r="C397">
        <v>-0.584743342</v>
      </c>
    </row>
    <row r="398" spans="2:3" x14ac:dyDescent="0.35">
      <c r="B398">
        <v>114.847382</v>
      </c>
      <c r="C398">
        <v>-0.57543910899999995</v>
      </c>
    </row>
    <row r="399" spans="2:3" x14ac:dyDescent="0.35">
      <c r="B399">
        <v>100.856465</v>
      </c>
      <c r="C399">
        <v>-0.588408233</v>
      </c>
    </row>
    <row r="400" spans="2:3" x14ac:dyDescent="0.35">
      <c r="B400">
        <v>19.700263</v>
      </c>
      <c r="C400">
        <v>-0.66363738299999997</v>
      </c>
    </row>
    <row r="401" spans="2:3" x14ac:dyDescent="0.35">
      <c r="B401">
        <v>7.747007</v>
      </c>
      <c r="C401">
        <v>-0.67471766099999997</v>
      </c>
    </row>
    <row r="402" spans="2:3" x14ac:dyDescent="0.35">
      <c r="B402">
        <v>35.354925000000001</v>
      </c>
      <c r="C402">
        <v>-0.64912602200000002</v>
      </c>
    </row>
    <row r="403" spans="2:3" x14ac:dyDescent="0.35">
      <c r="B403">
        <v>3087.4180799999999</v>
      </c>
      <c r="C403">
        <v>2.1800368969999999</v>
      </c>
    </row>
    <row r="404" spans="2:3" x14ac:dyDescent="0.35">
      <c r="B404">
        <v>3065.195334</v>
      </c>
      <c r="C404">
        <v>2.1594371369999998</v>
      </c>
    </row>
    <row r="405" spans="2:3" x14ac:dyDescent="0.35">
      <c r="B405">
        <v>2980.1602290000001</v>
      </c>
      <c r="C405">
        <v>2.0806123699999999</v>
      </c>
    </row>
    <row r="406" spans="2:3" x14ac:dyDescent="0.35">
      <c r="B406">
        <v>2846.7977850000002</v>
      </c>
      <c r="C406">
        <v>1.9569897380000001</v>
      </c>
    </row>
    <row r="407" spans="2:3" x14ac:dyDescent="0.35">
      <c r="B407">
        <v>2666.5884769999998</v>
      </c>
      <c r="C407">
        <v>1.7899415919999999</v>
      </c>
    </row>
    <row r="408" spans="2:3" x14ac:dyDescent="0.35">
      <c r="B408">
        <v>2467.2133050000002</v>
      </c>
      <c r="C408">
        <v>1.6051273150000001</v>
      </c>
    </row>
    <row r="409" spans="2:3" x14ac:dyDescent="0.35">
      <c r="B409">
        <v>797.16078100000004</v>
      </c>
      <c r="C409">
        <v>5.7043139999999999E-2</v>
      </c>
    </row>
    <row r="410" spans="2:3" x14ac:dyDescent="0.35">
      <c r="B410">
        <v>861.61342000000002</v>
      </c>
      <c r="C410">
        <v>0.116788632</v>
      </c>
    </row>
    <row r="411" spans="2:3" x14ac:dyDescent="0.35">
      <c r="B411">
        <v>903.52406599999995</v>
      </c>
      <c r="C411">
        <v>0.15563843299999999</v>
      </c>
    </row>
    <row r="412" spans="2:3" x14ac:dyDescent="0.35">
      <c r="B412">
        <v>934.32417999999996</v>
      </c>
      <c r="C412">
        <v>0.184189133</v>
      </c>
    </row>
    <row r="413" spans="2:3" x14ac:dyDescent="0.35">
      <c r="B413">
        <v>797.76783599999999</v>
      </c>
      <c r="C413">
        <v>5.7605860000000002E-2</v>
      </c>
    </row>
    <row r="414" spans="2:3" x14ac:dyDescent="0.35">
      <c r="B414">
        <v>744.30506600000001</v>
      </c>
      <c r="C414">
        <v>8.047617E-3</v>
      </c>
    </row>
    <row r="415" spans="2:3" x14ac:dyDescent="0.35">
      <c r="B415">
        <v>653.39538000000005</v>
      </c>
      <c r="C415">
        <v>-7.6222693999999994E-2</v>
      </c>
    </row>
    <row r="416" spans="2:3" x14ac:dyDescent="0.35">
      <c r="B416">
        <v>585.98543900000004</v>
      </c>
      <c r="C416">
        <v>-0.13870950900000001</v>
      </c>
    </row>
    <row r="417" spans="2:3" x14ac:dyDescent="0.35">
      <c r="B417">
        <v>518.48197900000002</v>
      </c>
      <c r="C417">
        <v>-0.20128301300000001</v>
      </c>
    </row>
    <row r="418" spans="2:3" x14ac:dyDescent="0.35">
      <c r="B418">
        <v>748.20124199999998</v>
      </c>
      <c r="C418">
        <v>1.1659245E-2</v>
      </c>
    </row>
    <row r="419" spans="2:3" x14ac:dyDescent="0.35">
      <c r="B419">
        <v>817.327988</v>
      </c>
      <c r="C419">
        <v>7.5737481999999995E-2</v>
      </c>
    </row>
    <row r="420" spans="2:3" x14ac:dyDescent="0.35">
      <c r="B420">
        <v>892.09141199999999</v>
      </c>
      <c r="C420">
        <v>0.145040736</v>
      </c>
    </row>
    <row r="421" spans="2:3" x14ac:dyDescent="0.35">
      <c r="B421">
        <v>939.00645999999995</v>
      </c>
      <c r="C421">
        <v>0.18852945400000001</v>
      </c>
    </row>
    <row r="422" spans="2:3" x14ac:dyDescent="0.35">
      <c r="B422">
        <v>1043.412523</v>
      </c>
      <c r="C422">
        <v>0.28531046599999998</v>
      </c>
    </row>
    <row r="423" spans="2:3" x14ac:dyDescent="0.35">
      <c r="B423">
        <v>1135.6629989999999</v>
      </c>
      <c r="C423">
        <v>0.37082364600000001</v>
      </c>
    </row>
    <row r="424" spans="2:3" x14ac:dyDescent="0.35">
      <c r="B424">
        <v>1197.1921729999999</v>
      </c>
      <c r="C424">
        <v>0.427859182</v>
      </c>
    </row>
    <row r="425" spans="2:3" x14ac:dyDescent="0.35">
      <c r="B425">
        <v>1295.111551</v>
      </c>
      <c r="C425">
        <v>0.51862724900000001</v>
      </c>
    </row>
    <row r="426" spans="2:3" x14ac:dyDescent="0.35">
      <c r="B426">
        <v>1297.519757</v>
      </c>
      <c r="C426">
        <v>0.52085957800000005</v>
      </c>
    </row>
    <row r="427" spans="2:3" x14ac:dyDescent="0.35">
      <c r="B427">
        <v>546.25359900000001</v>
      </c>
      <c r="C427">
        <v>-0.175539628</v>
      </c>
    </row>
    <row r="428" spans="2:3" x14ac:dyDescent="0.35">
      <c r="B428">
        <v>679.17337299999997</v>
      </c>
      <c r="C428">
        <v>-5.2327336000000002E-2</v>
      </c>
    </row>
    <row r="429" spans="2:3" x14ac:dyDescent="0.35">
      <c r="B429">
        <v>709.26473999999996</v>
      </c>
      <c r="C429">
        <v>-2.4433620999999999E-2</v>
      </c>
    </row>
    <row r="430" spans="2:3" x14ac:dyDescent="0.35">
      <c r="B430">
        <v>626.09597699999995</v>
      </c>
      <c r="C430">
        <v>-0.10152835</v>
      </c>
    </row>
    <row r="431" spans="2:3" x14ac:dyDescent="0.35">
      <c r="B431">
        <v>595.34471900000005</v>
      </c>
      <c r="C431">
        <v>-0.130033762</v>
      </c>
    </row>
    <row r="432" spans="2:3" x14ac:dyDescent="0.35">
      <c r="B432">
        <v>551.91257800000005</v>
      </c>
      <c r="C432">
        <v>-0.17029393900000001</v>
      </c>
    </row>
    <row r="433" spans="2:3" x14ac:dyDescent="0.35">
      <c r="B433">
        <v>12.218882000000001</v>
      </c>
      <c r="C433">
        <v>-0.670572379</v>
      </c>
    </row>
    <row r="434" spans="2:3" x14ac:dyDescent="0.35">
      <c r="B434">
        <v>60.258965000000003</v>
      </c>
      <c r="C434">
        <v>-0.62604079000000001</v>
      </c>
    </row>
    <row r="435" spans="2:3" x14ac:dyDescent="0.35">
      <c r="B435">
        <v>104.277908</v>
      </c>
      <c r="C435">
        <v>-0.58523666699999999</v>
      </c>
    </row>
    <row r="436" spans="2:3" x14ac:dyDescent="0.35">
      <c r="B436">
        <v>95.986885000000001</v>
      </c>
      <c r="C436">
        <v>-0.59292217400000002</v>
      </c>
    </row>
    <row r="437" spans="2:3" x14ac:dyDescent="0.35">
      <c r="B437">
        <v>56.028877999999999</v>
      </c>
      <c r="C437">
        <v>-0.62996194299999997</v>
      </c>
    </row>
    <row r="438" spans="2:3" x14ac:dyDescent="0.35">
      <c r="B438">
        <v>12.937537000000001</v>
      </c>
      <c r="C438">
        <v>-0.66990620899999997</v>
      </c>
    </row>
    <row r="439" spans="2:3" x14ac:dyDescent="0.35">
      <c r="B439">
        <v>26.717200999999999</v>
      </c>
      <c r="C439">
        <v>-0.65713290999999996</v>
      </c>
    </row>
    <row r="440" spans="2:3" x14ac:dyDescent="0.35">
      <c r="B440">
        <v>13.571493</v>
      </c>
      <c r="C440">
        <v>-0.66931855299999998</v>
      </c>
    </row>
    <row r="441" spans="2:3" x14ac:dyDescent="0.35">
      <c r="B441">
        <v>2790.4433009999998</v>
      </c>
      <c r="C441">
        <v>1.9047509709999999</v>
      </c>
    </row>
    <row r="442" spans="2:3" x14ac:dyDescent="0.35">
      <c r="B442">
        <v>2683.4656920000002</v>
      </c>
      <c r="C442">
        <v>1.805586219</v>
      </c>
    </row>
    <row r="443" spans="2:3" x14ac:dyDescent="0.35">
      <c r="B443">
        <v>2930.386978</v>
      </c>
      <c r="C443">
        <v>2.0344741910000002</v>
      </c>
    </row>
    <row r="444" spans="2:3" x14ac:dyDescent="0.35">
      <c r="B444">
        <v>2596.971935</v>
      </c>
      <c r="C444">
        <v>1.72540933</v>
      </c>
    </row>
    <row r="445" spans="2:3" x14ac:dyDescent="0.35">
      <c r="B445">
        <v>2539.600649</v>
      </c>
      <c r="C445">
        <v>1.6722280199999999</v>
      </c>
    </row>
    <row r="446" spans="2:3" x14ac:dyDescent="0.35">
      <c r="B446">
        <v>2517.4240719999998</v>
      </c>
      <c r="C446">
        <v>1.651671058</v>
      </c>
    </row>
    <row r="447" spans="2:3" x14ac:dyDescent="0.35">
      <c r="B447">
        <v>2427.832042</v>
      </c>
      <c r="C447">
        <v>1.56862217</v>
      </c>
    </row>
    <row r="448" spans="2:3" x14ac:dyDescent="0.35">
      <c r="B448">
        <v>2427.832042</v>
      </c>
      <c r="C448">
        <v>1.56862217</v>
      </c>
    </row>
    <row r="449" spans="2:3" x14ac:dyDescent="0.35">
      <c r="B449">
        <v>2335.604609</v>
      </c>
      <c r="C449">
        <v>1.4831303499999999</v>
      </c>
    </row>
    <row r="450" spans="2:3" x14ac:dyDescent="0.35">
      <c r="B450">
        <v>2419.4628619999999</v>
      </c>
      <c r="C450">
        <v>1.5608642129999999</v>
      </c>
    </row>
    <row r="451" spans="2:3" x14ac:dyDescent="0.35">
      <c r="B451">
        <v>848.86647700000003</v>
      </c>
      <c r="C451">
        <v>0.104972632</v>
      </c>
    </row>
    <row r="452" spans="2:3" x14ac:dyDescent="0.35">
      <c r="B452">
        <v>914.98387700000001</v>
      </c>
      <c r="C452">
        <v>0.166261304</v>
      </c>
    </row>
    <row r="453" spans="2:3" x14ac:dyDescent="0.35">
      <c r="B453">
        <v>909.06900599999994</v>
      </c>
      <c r="C453">
        <v>0.16077841100000001</v>
      </c>
    </row>
    <row r="454" spans="2:3" x14ac:dyDescent="0.35">
      <c r="B454">
        <v>797.24002599999994</v>
      </c>
      <c r="C454">
        <v>5.7116596999999998E-2</v>
      </c>
    </row>
    <row r="455" spans="2:3" x14ac:dyDescent="0.35">
      <c r="B455">
        <v>724.52455399999997</v>
      </c>
      <c r="C455">
        <v>-1.0288271999999999E-2</v>
      </c>
    </row>
    <row r="456" spans="2:3" x14ac:dyDescent="0.35">
      <c r="B456">
        <v>662.14761599999997</v>
      </c>
      <c r="C456">
        <v>-6.8109657000000004E-2</v>
      </c>
    </row>
    <row r="457" spans="2:3" x14ac:dyDescent="0.35">
      <c r="B457">
        <v>577.22029599999996</v>
      </c>
      <c r="C457">
        <v>-0.146834511</v>
      </c>
    </row>
    <row r="458" spans="2:3" x14ac:dyDescent="0.35">
      <c r="B458">
        <v>499.66001299999999</v>
      </c>
      <c r="C458">
        <v>-0.21873036100000001</v>
      </c>
    </row>
    <row r="459" spans="2:3" x14ac:dyDescent="0.35">
      <c r="B459">
        <v>667.45626100000004</v>
      </c>
      <c r="C459">
        <v>-6.3188717000000005E-2</v>
      </c>
    </row>
    <row r="460" spans="2:3" x14ac:dyDescent="0.35">
      <c r="B460">
        <v>740.73536799999999</v>
      </c>
      <c r="C460">
        <v>4.7386240000000003E-3</v>
      </c>
    </row>
    <row r="461" spans="2:3" x14ac:dyDescent="0.35">
      <c r="B461">
        <v>827.05673999999999</v>
      </c>
      <c r="C461">
        <v>8.4755717999999994E-2</v>
      </c>
    </row>
    <row r="462" spans="2:3" x14ac:dyDescent="0.35">
      <c r="B462">
        <v>920.56550200000004</v>
      </c>
      <c r="C462">
        <v>0.17143528799999999</v>
      </c>
    </row>
    <row r="463" spans="2:3" x14ac:dyDescent="0.35">
      <c r="B463">
        <v>1049.988621</v>
      </c>
      <c r="C463">
        <v>0.29140629400000001</v>
      </c>
    </row>
    <row r="464" spans="2:3" x14ac:dyDescent="0.35">
      <c r="B464">
        <v>1137.960045</v>
      </c>
      <c r="C464">
        <v>0.37295293299999999</v>
      </c>
    </row>
    <row r="465" spans="2:3" x14ac:dyDescent="0.35">
      <c r="B465">
        <v>1202.866585</v>
      </c>
      <c r="C465">
        <v>0.43311917700000002</v>
      </c>
    </row>
    <row r="466" spans="2:3" x14ac:dyDescent="0.35">
      <c r="B466">
        <v>1294.6308079999999</v>
      </c>
      <c r="C466">
        <v>0.51818161600000001</v>
      </c>
    </row>
    <row r="467" spans="2:3" x14ac:dyDescent="0.35">
      <c r="B467">
        <v>1300.0711449999999</v>
      </c>
      <c r="C467">
        <v>0.52322463100000005</v>
      </c>
    </row>
    <row r="468" spans="2:3" x14ac:dyDescent="0.35">
      <c r="B468">
        <v>558.29573600000003</v>
      </c>
      <c r="C468">
        <v>-0.16437695999999999</v>
      </c>
    </row>
    <row r="469" spans="2:3" x14ac:dyDescent="0.35">
      <c r="B469">
        <v>634.70933000000002</v>
      </c>
      <c r="C469">
        <v>-9.3544053000000002E-2</v>
      </c>
    </row>
    <row r="470" spans="2:3" x14ac:dyDescent="0.35">
      <c r="B470">
        <v>687.56028700000002</v>
      </c>
      <c r="C470">
        <v>-4.4552940999999999E-2</v>
      </c>
    </row>
    <row r="471" spans="2:3" x14ac:dyDescent="0.35">
      <c r="B471">
        <v>636.33116199999995</v>
      </c>
      <c r="C471">
        <v>-9.2040667000000007E-2</v>
      </c>
    </row>
    <row r="472" spans="2:3" x14ac:dyDescent="0.35">
      <c r="B472">
        <v>620.95274500000005</v>
      </c>
      <c r="C472">
        <v>-0.106295958</v>
      </c>
    </row>
    <row r="473" spans="2:3" x14ac:dyDescent="0.35">
      <c r="B473">
        <v>547.40334600000006</v>
      </c>
      <c r="C473">
        <v>-0.17447385000000001</v>
      </c>
    </row>
    <row r="474" spans="2:3" x14ac:dyDescent="0.35">
      <c r="B474">
        <v>525.16013899999996</v>
      </c>
      <c r="C474">
        <v>-0.19509257699999999</v>
      </c>
    </row>
    <row r="475" spans="2:3" x14ac:dyDescent="0.35">
      <c r="B475">
        <v>587.78826600000002</v>
      </c>
      <c r="C475">
        <v>-0.137038348</v>
      </c>
    </row>
    <row r="476" spans="2:3" x14ac:dyDescent="0.35">
      <c r="B476">
        <v>662.52445499999999</v>
      </c>
      <c r="C476">
        <v>-6.7760340000000002E-2</v>
      </c>
    </row>
    <row r="477" spans="2:3" x14ac:dyDescent="0.35">
      <c r="B477">
        <v>94.468925999999996</v>
      </c>
      <c r="C477">
        <v>-0.59432927300000005</v>
      </c>
    </row>
    <row r="478" spans="2:3" x14ac:dyDescent="0.35">
      <c r="B478">
        <v>89.338283000000004</v>
      </c>
      <c r="C478">
        <v>-0.59908521100000001</v>
      </c>
    </row>
    <row r="479" spans="2:3" x14ac:dyDescent="0.35">
      <c r="B479">
        <v>132.90480299999999</v>
      </c>
      <c r="C479">
        <v>-0.55870046900000003</v>
      </c>
    </row>
    <row r="480" spans="2:3" x14ac:dyDescent="0.35">
      <c r="B480">
        <v>54.888289999999998</v>
      </c>
      <c r="C480">
        <v>-0.63101923000000004</v>
      </c>
    </row>
    <row r="481" spans="2:3" x14ac:dyDescent="0.35">
      <c r="B481">
        <v>42.111547999999999</v>
      </c>
      <c r="C481">
        <v>-0.64286285300000001</v>
      </c>
    </row>
    <row r="482" spans="2:3" x14ac:dyDescent="0.35">
      <c r="B482">
        <v>37.680383999999997</v>
      </c>
      <c r="C482">
        <v>-0.646970398</v>
      </c>
    </row>
    <row r="483" spans="2:3" x14ac:dyDescent="0.35">
      <c r="B483">
        <v>20.536224000000001</v>
      </c>
      <c r="C483">
        <v>-0.66286247399999998</v>
      </c>
    </row>
    <row r="484" spans="2:3" x14ac:dyDescent="0.35">
      <c r="B484">
        <v>18.735593000000001</v>
      </c>
      <c r="C484">
        <v>-0.6645316</v>
      </c>
    </row>
    <row r="485" spans="2:3" x14ac:dyDescent="0.35">
      <c r="B485">
        <v>27.693304999999999</v>
      </c>
      <c r="C485">
        <v>-0.65622809400000004</v>
      </c>
    </row>
    <row r="486" spans="2:3" x14ac:dyDescent="0.35">
      <c r="B486">
        <v>2166.64876</v>
      </c>
      <c r="C486">
        <v>1.3265137929999999</v>
      </c>
    </row>
    <row r="487" spans="2:3" x14ac:dyDescent="0.35">
      <c r="B487">
        <v>2196.4227510000001</v>
      </c>
      <c r="C487">
        <v>1.3541133110000001</v>
      </c>
    </row>
    <row r="488" spans="2:3" x14ac:dyDescent="0.35">
      <c r="B488">
        <v>2163.7375860000002</v>
      </c>
      <c r="C488">
        <v>1.3238152299999999</v>
      </c>
    </row>
    <row r="489" spans="2:3" x14ac:dyDescent="0.35">
      <c r="B489">
        <v>2182.555887</v>
      </c>
      <c r="C489">
        <v>1.3412591810000001</v>
      </c>
    </row>
    <row r="490" spans="2:3" x14ac:dyDescent="0.35">
      <c r="B490">
        <v>1168.4245659999999</v>
      </c>
      <c r="C490">
        <v>0.40119254900000001</v>
      </c>
    </row>
    <row r="491" spans="2:3" x14ac:dyDescent="0.35">
      <c r="B491">
        <v>1042.612521</v>
      </c>
      <c r="C491">
        <v>0.28456889000000002</v>
      </c>
    </row>
    <row r="492" spans="2:3" x14ac:dyDescent="0.35">
      <c r="B492">
        <v>1018.193416</v>
      </c>
      <c r="C492">
        <v>0.26193317700000002</v>
      </c>
    </row>
    <row r="493" spans="2:3" x14ac:dyDescent="0.35">
      <c r="B493">
        <v>976.17920400000003</v>
      </c>
      <c r="C493">
        <v>0.22298737399999999</v>
      </c>
    </row>
    <row r="494" spans="2:3" x14ac:dyDescent="0.35">
      <c r="B494">
        <v>1299.082946</v>
      </c>
      <c r="C494">
        <v>0.52230860300000004</v>
      </c>
    </row>
    <row r="495" spans="2:3" x14ac:dyDescent="0.35">
      <c r="B495">
        <v>1257.6784869999999</v>
      </c>
      <c r="C495">
        <v>0.48392802099999999</v>
      </c>
    </row>
    <row r="496" spans="2:3" x14ac:dyDescent="0.35">
      <c r="B496">
        <v>1273.034273</v>
      </c>
      <c r="C496">
        <v>0.49816233300000001</v>
      </c>
    </row>
    <row r="497" spans="2:3" x14ac:dyDescent="0.35">
      <c r="B497">
        <v>1341.6675190000001</v>
      </c>
      <c r="C497">
        <v>0.56178311199999997</v>
      </c>
    </row>
    <row r="498" spans="2:3" x14ac:dyDescent="0.35">
      <c r="B498">
        <v>1442.4456090000001</v>
      </c>
      <c r="C498">
        <v>0.65520111199999997</v>
      </c>
    </row>
    <row r="499" spans="2:3" x14ac:dyDescent="0.35">
      <c r="B499">
        <v>1478.9794340000001</v>
      </c>
      <c r="C499">
        <v>0.68906677500000002</v>
      </c>
    </row>
    <row r="500" spans="2:3" x14ac:dyDescent="0.35">
      <c r="B500">
        <v>1533.543678</v>
      </c>
      <c r="C500">
        <v>0.739646048</v>
      </c>
    </row>
    <row r="501" spans="2:3" x14ac:dyDescent="0.35">
      <c r="B501">
        <v>167.28151600000001</v>
      </c>
      <c r="C501">
        <v>-0.52683437899999996</v>
      </c>
    </row>
    <row r="502" spans="2:3" x14ac:dyDescent="0.35">
      <c r="B502">
        <v>192.65616499999999</v>
      </c>
      <c r="C502">
        <v>-0.50331290699999998</v>
      </c>
    </row>
    <row r="503" spans="2:3" x14ac:dyDescent="0.35">
      <c r="B503">
        <v>218.03996000000001</v>
      </c>
      <c r="C503">
        <v>-0.47978295799999998</v>
      </c>
    </row>
    <row r="504" spans="2:3" x14ac:dyDescent="0.35">
      <c r="B504">
        <v>199.36340000000001</v>
      </c>
      <c r="C504">
        <v>-0.49709551899999999</v>
      </c>
    </row>
    <row r="505" spans="2:3" x14ac:dyDescent="0.35">
      <c r="B505">
        <v>211.138182</v>
      </c>
      <c r="C505">
        <v>-0.486180681</v>
      </c>
    </row>
    <row r="506" spans="2:3" x14ac:dyDescent="0.35">
      <c r="B506">
        <v>143.57422600000001</v>
      </c>
      <c r="C506">
        <v>-0.54881026300000002</v>
      </c>
    </row>
    <row r="507" spans="2:3" x14ac:dyDescent="0.35">
      <c r="B507">
        <v>223.861987</v>
      </c>
      <c r="C507">
        <v>-0.47438612899999999</v>
      </c>
    </row>
    <row r="508" spans="2:3" x14ac:dyDescent="0.35">
      <c r="B508">
        <v>193.06214700000001</v>
      </c>
      <c r="C508">
        <v>-0.502936575</v>
      </c>
    </row>
    <row r="509" spans="2:3" x14ac:dyDescent="0.35">
      <c r="B509">
        <v>139.33192500000001</v>
      </c>
      <c r="C509">
        <v>-0.55274273699999998</v>
      </c>
    </row>
    <row r="510" spans="2:3" x14ac:dyDescent="0.35">
      <c r="B510">
        <v>3422.7917309999998</v>
      </c>
      <c r="C510">
        <v>2.4909173240000002</v>
      </c>
    </row>
    <row r="511" spans="2:3" x14ac:dyDescent="0.35">
      <c r="B511">
        <v>4121.2856039999997</v>
      </c>
      <c r="C511">
        <v>3.1383983440000001</v>
      </c>
    </row>
    <row r="512" spans="2:3" x14ac:dyDescent="0.35">
      <c r="B512">
        <v>3224.854253</v>
      </c>
      <c r="C512">
        <v>2.3074357430000001</v>
      </c>
    </row>
    <row r="513" spans="2:3" x14ac:dyDescent="0.35">
      <c r="B513">
        <v>3224.854253</v>
      </c>
      <c r="C513">
        <v>2.3074357430000001</v>
      </c>
    </row>
    <row r="514" spans="2:3" x14ac:dyDescent="0.35">
      <c r="B514">
        <v>3301.3258529999998</v>
      </c>
      <c r="C514">
        <v>2.3783224199999999</v>
      </c>
    </row>
    <row r="515" spans="2:3" x14ac:dyDescent="0.35">
      <c r="B515">
        <v>3357.406129</v>
      </c>
      <c r="C515">
        <v>2.430307006</v>
      </c>
    </row>
    <row r="516" spans="2:3" x14ac:dyDescent="0.35">
      <c r="B516">
        <v>3673.1723019999999</v>
      </c>
      <c r="C516">
        <v>2.7230119410000002</v>
      </c>
    </row>
    <row r="517" spans="2:3" x14ac:dyDescent="0.35">
      <c r="B517">
        <v>3725.2380589999998</v>
      </c>
      <c r="C517">
        <v>2.7712751980000001</v>
      </c>
    </row>
    <row r="518" spans="2:3" x14ac:dyDescent="0.35">
      <c r="B518">
        <v>3863.3856529999998</v>
      </c>
      <c r="C518">
        <v>2.8993335079999998</v>
      </c>
    </row>
    <row r="519" spans="2:3" x14ac:dyDescent="0.35">
      <c r="B519">
        <v>3915.047916</v>
      </c>
      <c r="C519">
        <v>2.94722274</v>
      </c>
    </row>
    <row r="520" spans="2:3" x14ac:dyDescent="0.35">
      <c r="B520">
        <v>3775.2394140000001</v>
      </c>
      <c r="C520">
        <v>2.817624822</v>
      </c>
    </row>
    <row r="521" spans="2:3" x14ac:dyDescent="0.35">
      <c r="B521">
        <v>2173.6160540000001</v>
      </c>
      <c r="C521">
        <v>1.3329722470000001</v>
      </c>
    </row>
    <row r="522" spans="2:3" x14ac:dyDescent="0.35">
      <c r="B522">
        <v>2142.3648800000001</v>
      </c>
      <c r="C522">
        <v>1.304003429</v>
      </c>
    </row>
    <row r="523" spans="2:3" x14ac:dyDescent="0.35">
      <c r="B523">
        <v>1131.321244</v>
      </c>
      <c r="C523">
        <v>0.36679898100000002</v>
      </c>
    </row>
    <row r="524" spans="2:3" x14ac:dyDescent="0.35">
      <c r="B524">
        <v>1088.4475</v>
      </c>
      <c r="C524">
        <v>0.32705642000000001</v>
      </c>
    </row>
    <row r="525" spans="2:3" x14ac:dyDescent="0.35">
      <c r="B525">
        <v>1054.1632239999999</v>
      </c>
      <c r="C525">
        <v>0.295276015</v>
      </c>
    </row>
    <row r="526" spans="2:3" x14ac:dyDescent="0.35">
      <c r="B526">
        <v>1021.6759929999999</v>
      </c>
      <c r="C526">
        <v>0.26516141199999999</v>
      </c>
    </row>
    <row r="527" spans="2:3" x14ac:dyDescent="0.35">
      <c r="B527">
        <v>1039.6392310000001</v>
      </c>
      <c r="C527">
        <v>0.281812748</v>
      </c>
    </row>
    <row r="528" spans="2:3" x14ac:dyDescent="0.35">
      <c r="B528">
        <v>1015.343071</v>
      </c>
      <c r="C528">
        <v>0.25929099999999999</v>
      </c>
    </row>
    <row r="529" spans="2:3" x14ac:dyDescent="0.35">
      <c r="B529">
        <v>983.18158000000005</v>
      </c>
      <c r="C529">
        <v>0.229478348</v>
      </c>
    </row>
    <row r="530" spans="2:3" x14ac:dyDescent="0.35">
      <c r="B530">
        <v>1079.1044899999999</v>
      </c>
      <c r="C530">
        <v>0.318395755</v>
      </c>
    </row>
    <row r="531" spans="2:3" x14ac:dyDescent="0.35">
      <c r="B531">
        <v>1292.883859</v>
      </c>
      <c r="C531">
        <v>0.51656225099999997</v>
      </c>
    </row>
    <row r="532" spans="2:3" x14ac:dyDescent="0.35">
      <c r="B532">
        <v>1274.542273</v>
      </c>
      <c r="C532">
        <v>0.49956020000000001</v>
      </c>
    </row>
    <row r="533" spans="2:3" x14ac:dyDescent="0.35">
      <c r="B533">
        <v>1360.4947030000001</v>
      </c>
      <c r="C533">
        <v>0.57923529699999998</v>
      </c>
    </row>
    <row r="534" spans="2:3" x14ac:dyDescent="0.35">
      <c r="B534">
        <v>1483.2419540000001</v>
      </c>
      <c r="C534">
        <v>0.69301799200000003</v>
      </c>
    </row>
    <row r="535" spans="2:3" x14ac:dyDescent="0.35">
      <c r="B535">
        <v>1527.474999</v>
      </c>
      <c r="C535">
        <v>0.73402058100000001</v>
      </c>
    </row>
    <row r="536" spans="2:3" x14ac:dyDescent="0.35">
      <c r="B536">
        <v>119.109577</v>
      </c>
      <c r="C536">
        <v>-0.57148819399999995</v>
      </c>
    </row>
    <row r="537" spans="2:3" x14ac:dyDescent="0.35">
      <c r="B537">
        <v>135.39783600000001</v>
      </c>
      <c r="C537">
        <v>-0.55638950899999995</v>
      </c>
    </row>
    <row r="538" spans="2:3" x14ac:dyDescent="0.35">
      <c r="B538">
        <v>144.51886099999999</v>
      </c>
      <c r="C538">
        <v>-0.54793461700000001</v>
      </c>
    </row>
    <row r="539" spans="2:3" x14ac:dyDescent="0.35">
      <c r="B539">
        <v>201.600123</v>
      </c>
      <c r="C539">
        <v>-0.49502214999999999</v>
      </c>
    </row>
    <row r="540" spans="2:3" x14ac:dyDescent="0.35">
      <c r="B540">
        <v>167.50200100000001</v>
      </c>
      <c r="C540">
        <v>-0.52662999600000004</v>
      </c>
    </row>
    <row r="541" spans="2:3" x14ac:dyDescent="0.35">
      <c r="B541">
        <v>147.86248800000001</v>
      </c>
      <c r="C541">
        <v>-0.54483518399999997</v>
      </c>
    </row>
    <row r="542" spans="2:3" x14ac:dyDescent="0.35">
      <c r="B542">
        <v>200.64763400000001</v>
      </c>
      <c r="C542">
        <v>-0.495905076</v>
      </c>
    </row>
    <row r="543" spans="2:3" x14ac:dyDescent="0.35">
      <c r="B543">
        <v>199.89027899999999</v>
      </c>
      <c r="C543">
        <v>-0.49660712000000001</v>
      </c>
    </row>
    <row r="544" spans="2:3" x14ac:dyDescent="0.35">
      <c r="B544">
        <v>140.636315</v>
      </c>
      <c r="C544">
        <v>-0.55153361000000001</v>
      </c>
    </row>
    <row r="545" spans="2:3" x14ac:dyDescent="0.35">
      <c r="B545">
        <v>3401.5984410000001</v>
      </c>
      <c r="C545">
        <v>2.4712718360000001</v>
      </c>
    </row>
    <row r="546" spans="2:3" x14ac:dyDescent="0.35">
      <c r="B546">
        <v>3476.3938290000001</v>
      </c>
      <c r="C546">
        <v>2.5406047200000001</v>
      </c>
    </row>
    <row r="547" spans="2:3" x14ac:dyDescent="0.35">
      <c r="B547">
        <v>3209.0776179999998</v>
      </c>
      <c r="C547">
        <v>2.292811318</v>
      </c>
    </row>
    <row r="548" spans="2:3" x14ac:dyDescent="0.35">
      <c r="B548">
        <v>3980.5516419999999</v>
      </c>
      <c r="C548">
        <v>3.0079425560000002</v>
      </c>
    </row>
    <row r="549" spans="2:3" x14ac:dyDescent="0.35">
      <c r="B549">
        <v>4115.8993069999997</v>
      </c>
      <c r="C549">
        <v>3.1334054230000001</v>
      </c>
    </row>
    <row r="550" spans="2:3" x14ac:dyDescent="0.35">
      <c r="B550">
        <v>3814.4114949999998</v>
      </c>
      <c r="C550">
        <v>2.8539360619999998</v>
      </c>
    </row>
    <row r="551" spans="2:3" x14ac:dyDescent="0.35">
      <c r="B551">
        <v>3876.4738940000002</v>
      </c>
      <c r="C551">
        <v>2.9114658800000002</v>
      </c>
    </row>
    <row r="552" spans="2:3" x14ac:dyDescent="0.35">
      <c r="B552">
        <v>3720.7196330000002</v>
      </c>
      <c r="C552">
        <v>2.7670867650000002</v>
      </c>
    </row>
    <row r="553" spans="2:3" x14ac:dyDescent="0.35">
      <c r="B553">
        <v>3826.5146340000001</v>
      </c>
      <c r="C553">
        <v>2.8651552769999999</v>
      </c>
    </row>
    <row r="554" spans="2:3" x14ac:dyDescent="0.35">
      <c r="B554">
        <v>3847.9470179999998</v>
      </c>
      <c r="C554">
        <v>2.8850223979999998</v>
      </c>
    </row>
    <row r="555" spans="2:3" x14ac:dyDescent="0.35">
      <c r="B555">
        <v>3917.7442769999998</v>
      </c>
      <c r="C555">
        <v>2.949722178</v>
      </c>
    </row>
    <row r="556" spans="2:3" x14ac:dyDescent="0.35">
      <c r="B556">
        <v>4047.5215320000002</v>
      </c>
      <c r="C556">
        <v>3.0700214579999998</v>
      </c>
    </row>
    <row r="557" spans="2:3" x14ac:dyDescent="0.35">
      <c r="B557">
        <v>3883.119189</v>
      </c>
      <c r="C557">
        <v>2.917625852</v>
      </c>
    </row>
    <row r="558" spans="2:3" x14ac:dyDescent="0.35">
      <c r="B558">
        <v>2345.137287</v>
      </c>
      <c r="C558">
        <v>1.4919668319999999</v>
      </c>
    </row>
    <row r="559" spans="2:3" x14ac:dyDescent="0.35">
      <c r="B559">
        <v>2279.341555</v>
      </c>
      <c r="C559">
        <v>1.4309763360000001</v>
      </c>
    </row>
    <row r="560" spans="2:3" x14ac:dyDescent="0.35">
      <c r="B560">
        <v>2307.8409470000001</v>
      </c>
      <c r="C560">
        <v>1.457394342</v>
      </c>
    </row>
    <row r="561" spans="2:3" x14ac:dyDescent="0.35">
      <c r="B561">
        <v>2303.1655219999998</v>
      </c>
      <c r="C561">
        <v>1.453060375</v>
      </c>
    </row>
    <row r="562" spans="2:3" x14ac:dyDescent="0.35">
      <c r="B562">
        <v>2106.3495910000001</v>
      </c>
      <c r="C562">
        <v>1.270618432</v>
      </c>
    </row>
    <row r="563" spans="2:3" x14ac:dyDescent="0.35">
      <c r="B563">
        <v>2208.3264760000002</v>
      </c>
      <c r="C563">
        <v>1.3651476760000001</v>
      </c>
    </row>
    <row r="564" spans="2:3" x14ac:dyDescent="0.35">
      <c r="B564">
        <v>2129.2891279999999</v>
      </c>
      <c r="C564">
        <v>1.291882634</v>
      </c>
    </row>
    <row r="565" spans="2:3" x14ac:dyDescent="0.35">
      <c r="B565">
        <v>2357.4565560000001</v>
      </c>
      <c r="C565">
        <v>1.5033863919999999</v>
      </c>
    </row>
    <row r="566" spans="2:3" x14ac:dyDescent="0.35">
      <c r="B566">
        <v>2350.3915809999999</v>
      </c>
      <c r="C566">
        <v>1.4968373909999999</v>
      </c>
    </row>
    <row r="567" spans="2:3" x14ac:dyDescent="0.35">
      <c r="B567">
        <v>1127.94766</v>
      </c>
      <c r="C567">
        <v>0.36367177899999997</v>
      </c>
    </row>
    <row r="568" spans="2:3" x14ac:dyDescent="0.35">
      <c r="B568">
        <v>1026.4704650000001</v>
      </c>
      <c r="C568">
        <v>0.26960573100000002</v>
      </c>
    </row>
    <row r="569" spans="2:3" x14ac:dyDescent="0.35">
      <c r="B569">
        <v>987.54224599999998</v>
      </c>
      <c r="C569">
        <v>0.233520543</v>
      </c>
    </row>
    <row r="570" spans="2:3" x14ac:dyDescent="0.35">
      <c r="B570">
        <v>1084.9376119999999</v>
      </c>
      <c r="C570">
        <v>0.32380286800000002</v>
      </c>
    </row>
    <row r="571" spans="2:3" x14ac:dyDescent="0.35">
      <c r="B571">
        <v>1298.9144389999999</v>
      </c>
      <c r="C571">
        <v>0.52215240200000002</v>
      </c>
    </row>
    <row r="572" spans="2:3" x14ac:dyDescent="0.35">
      <c r="B572">
        <v>1235.6021000000001</v>
      </c>
      <c r="C572">
        <v>0.463463931</v>
      </c>
    </row>
    <row r="573" spans="2:3" x14ac:dyDescent="0.35">
      <c r="B573">
        <v>1314.965181</v>
      </c>
      <c r="C573">
        <v>0.53703091599999997</v>
      </c>
    </row>
    <row r="574" spans="2:3" x14ac:dyDescent="0.35">
      <c r="B574">
        <v>1394.8373819999999</v>
      </c>
      <c r="C574">
        <v>0.611069839</v>
      </c>
    </row>
    <row r="575" spans="2:3" x14ac:dyDescent="0.35">
      <c r="B575">
        <v>1478.1560099999999</v>
      </c>
      <c r="C575">
        <v>0.68830348799999996</v>
      </c>
    </row>
    <row r="576" spans="2:3" x14ac:dyDescent="0.35">
      <c r="B576">
        <v>1542.3920009999999</v>
      </c>
      <c r="C576">
        <v>0.74784815500000001</v>
      </c>
    </row>
    <row r="577" spans="2:3" x14ac:dyDescent="0.35">
      <c r="B577">
        <v>1592.1731689999999</v>
      </c>
      <c r="C577">
        <v>0.79399367200000004</v>
      </c>
    </row>
    <row r="578" spans="2:3" x14ac:dyDescent="0.35">
      <c r="B578">
        <v>121.996582</v>
      </c>
      <c r="C578">
        <v>-0.56881203400000002</v>
      </c>
    </row>
    <row r="579" spans="2:3" x14ac:dyDescent="0.35">
      <c r="B579">
        <v>162.20713900000001</v>
      </c>
      <c r="C579">
        <v>-0.53153815999999998</v>
      </c>
    </row>
    <row r="580" spans="2:3" x14ac:dyDescent="0.35">
      <c r="B580">
        <v>207.66874999999999</v>
      </c>
      <c r="C580">
        <v>-0.48939673099999997</v>
      </c>
    </row>
    <row r="581" spans="2:3" x14ac:dyDescent="0.35">
      <c r="B581">
        <v>209.709103</v>
      </c>
      <c r="C581">
        <v>-0.48750538999999998</v>
      </c>
    </row>
    <row r="582" spans="2:3" x14ac:dyDescent="0.35">
      <c r="B582">
        <v>204.07145299999999</v>
      </c>
      <c r="C582">
        <v>-0.49273130799999998</v>
      </c>
    </row>
    <row r="583" spans="2:3" x14ac:dyDescent="0.35">
      <c r="B583">
        <v>240.66129799999999</v>
      </c>
      <c r="C583">
        <v>-0.45881371599999998</v>
      </c>
    </row>
    <row r="584" spans="2:3" x14ac:dyDescent="0.35">
      <c r="B584">
        <v>324.13816300000002</v>
      </c>
      <c r="C584">
        <v>-0.38143338700000001</v>
      </c>
    </row>
    <row r="585" spans="2:3" x14ac:dyDescent="0.35">
      <c r="B585">
        <v>199.987188</v>
      </c>
      <c r="C585">
        <v>-0.496517288</v>
      </c>
    </row>
    <row r="586" spans="2:3" x14ac:dyDescent="0.35">
      <c r="B586">
        <v>100.202913</v>
      </c>
      <c r="C586">
        <v>-0.58901405399999995</v>
      </c>
    </row>
    <row r="587" spans="2:3" x14ac:dyDescent="0.35">
      <c r="B587">
        <v>98.395339000000007</v>
      </c>
      <c r="C587">
        <v>-0.59068961600000003</v>
      </c>
    </row>
    <row r="588" spans="2:3" x14ac:dyDescent="0.35">
      <c r="B588">
        <v>178.57332299999999</v>
      </c>
      <c r="C588">
        <v>-0.51636724199999995</v>
      </c>
    </row>
    <row r="589" spans="2:3" x14ac:dyDescent="0.35">
      <c r="B589">
        <v>194.724299</v>
      </c>
      <c r="C589">
        <v>-0.50139581499999997</v>
      </c>
    </row>
    <row r="590" spans="2:3" x14ac:dyDescent="0.35">
      <c r="B590">
        <v>184.43625800000001</v>
      </c>
      <c r="C590">
        <v>-0.51093249299999999</v>
      </c>
    </row>
    <row r="591" spans="2:3" x14ac:dyDescent="0.35">
      <c r="B591">
        <v>3384.1142989999998</v>
      </c>
      <c r="C591">
        <v>2.4550646070000002</v>
      </c>
    </row>
    <row r="592" spans="2:3" x14ac:dyDescent="0.35">
      <c r="B592">
        <v>3401.7031470000002</v>
      </c>
      <c r="C592">
        <v>2.4713688949999999</v>
      </c>
    </row>
    <row r="593" spans="2:3" x14ac:dyDescent="0.35">
      <c r="B593">
        <v>3516.4350209999998</v>
      </c>
      <c r="C593">
        <v>2.5777215980000001</v>
      </c>
    </row>
    <row r="594" spans="2:3" x14ac:dyDescent="0.35">
      <c r="B594">
        <v>3476.532224</v>
      </c>
      <c r="C594">
        <v>2.540733007</v>
      </c>
    </row>
    <row r="595" spans="2:3" x14ac:dyDescent="0.35">
      <c r="B595">
        <v>3205.9565029999999</v>
      </c>
      <c r="C595">
        <v>2.2899181460000002</v>
      </c>
    </row>
    <row r="596" spans="2:3" x14ac:dyDescent="0.35">
      <c r="B596">
        <v>3714.8181690000001</v>
      </c>
      <c r="C596">
        <v>2.7616163</v>
      </c>
    </row>
    <row r="597" spans="2:3" x14ac:dyDescent="0.35">
      <c r="B597">
        <v>3797.1670530000001</v>
      </c>
      <c r="C597">
        <v>2.837951028</v>
      </c>
    </row>
    <row r="598" spans="2:3" x14ac:dyDescent="0.35">
      <c r="B598">
        <v>3832.8414929999999</v>
      </c>
      <c r="C598">
        <v>2.8710200690000001</v>
      </c>
    </row>
    <row r="599" spans="2:3" x14ac:dyDescent="0.35">
      <c r="B599">
        <v>4003.7765920000002</v>
      </c>
      <c r="C599">
        <v>3.0294713259999999</v>
      </c>
    </row>
    <row r="600" spans="2:3" x14ac:dyDescent="0.35">
      <c r="B600">
        <v>3905.938298</v>
      </c>
      <c r="C600">
        <v>2.9387784209999999</v>
      </c>
    </row>
    <row r="601" spans="2:3" x14ac:dyDescent="0.35">
      <c r="B601">
        <v>4002.4972790000002</v>
      </c>
      <c r="C601">
        <v>3.0282854449999999</v>
      </c>
    </row>
    <row r="602" spans="2:3" x14ac:dyDescent="0.35">
      <c r="B602">
        <v>1445.22705</v>
      </c>
      <c r="C602">
        <v>0.65777941699999998</v>
      </c>
    </row>
    <row r="603" spans="2:3" x14ac:dyDescent="0.35">
      <c r="B603">
        <v>1445.22705</v>
      </c>
      <c r="C603">
        <v>0.65777941699999998</v>
      </c>
    </row>
    <row r="604" spans="2:3" x14ac:dyDescent="0.35">
      <c r="B604">
        <v>1445.22705</v>
      </c>
      <c r="C604">
        <v>0.65777941699999998</v>
      </c>
    </row>
    <row r="605" spans="2:3" x14ac:dyDescent="0.35">
      <c r="B605">
        <v>1445.22705</v>
      </c>
      <c r="C605">
        <v>0.65777941699999998</v>
      </c>
    </row>
    <row r="606" spans="2:3" x14ac:dyDescent="0.35">
      <c r="B606">
        <v>1445.22705</v>
      </c>
      <c r="C606">
        <v>0.65777941699999998</v>
      </c>
    </row>
    <row r="607" spans="2:3" x14ac:dyDescent="0.35">
      <c r="B607">
        <v>1445.22705</v>
      </c>
      <c r="C607">
        <v>0.65777941699999998</v>
      </c>
    </row>
    <row r="608" spans="2:3" x14ac:dyDescent="0.35">
      <c r="B608">
        <v>190.56481500000001</v>
      </c>
      <c r="C608">
        <v>-0.50525151999999995</v>
      </c>
    </row>
    <row r="609" spans="2:3" x14ac:dyDescent="0.35">
      <c r="B609">
        <v>190.56481500000001</v>
      </c>
      <c r="C609">
        <v>-0.50525151999999995</v>
      </c>
    </row>
    <row r="610" spans="2:3" x14ac:dyDescent="0.35">
      <c r="B610">
        <v>190.56481500000001</v>
      </c>
      <c r="C610">
        <v>-0.50525151999999995</v>
      </c>
    </row>
    <row r="611" spans="2:3" x14ac:dyDescent="0.35">
      <c r="B611">
        <v>361.14519300000001</v>
      </c>
      <c r="C611">
        <v>-0.34712907799999998</v>
      </c>
    </row>
    <row r="612" spans="2:3" x14ac:dyDescent="0.35">
      <c r="B612">
        <v>361.14519300000001</v>
      </c>
      <c r="C612">
        <v>-0.34712907799999998</v>
      </c>
    </row>
    <row r="613" spans="2:3" x14ac:dyDescent="0.35">
      <c r="B613">
        <v>361.14519300000001</v>
      </c>
      <c r="C613">
        <v>-0.34712907799999998</v>
      </c>
    </row>
    <row r="614" spans="2:3" x14ac:dyDescent="0.35">
      <c r="B614">
        <v>47.449779999999997</v>
      </c>
      <c r="C614">
        <v>-0.637914486</v>
      </c>
    </row>
    <row r="615" spans="2:3" x14ac:dyDescent="0.35">
      <c r="B615">
        <v>47.449779999999997</v>
      </c>
      <c r="C615">
        <v>-0.637914486</v>
      </c>
    </row>
    <row r="616" spans="2:3" x14ac:dyDescent="0.35">
      <c r="B616">
        <v>47.449779999999997</v>
      </c>
      <c r="C616">
        <v>-0.637914486</v>
      </c>
    </row>
    <row r="617" spans="2:3" x14ac:dyDescent="0.35">
      <c r="B617">
        <v>0</v>
      </c>
      <c r="C617">
        <v>-0.68189888399999998</v>
      </c>
    </row>
    <row r="618" spans="2:3" x14ac:dyDescent="0.35">
      <c r="B618">
        <v>484.34802200000001</v>
      </c>
      <c r="C618">
        <v>-0.23292407700000001</v>
      </c>
    </row>
    <row r="619" spans="2:3" x14ac:dyDescent="0.35">
      <c r="B619">
        <v>484.34802200000001</v>
      </c>
      <c r="C619">
        <v>-0.23292407700000001</v>
      </c>
    </row>
    <row r="620" spans="2:3" x14ac:dyDescent="0.35">
      <c r="B620">
        <v>484.34802200000001</v>
      </c>
      <c r="C620">
        <v>-0.23292407700000001</v>
      </c>
    </row>
    <row r="621" spans="2:3" x14ac:dyDescent="0.35">
      <c r="B621">
        <v>484.34802200000001</v>
      </c>
      <c r="C621">
        <v>-0.23292407700000001</v>
      </c>
    </row>
    <row r="622" spans="2:3" x14ac:dyDescent="0.35">
      <c r="B622">
        <v>72.632959</v>
      </c>
      <c r="C622">
        <v>-0.61457050099999999</v>
      </c>
    </row>
    <row r="623" spans="2:3" x14ac:dyDescent="0.35">
      <c r="B623">
        <v>72.632959</v>
      </c>
      <c r="C623">
        <v>-0.61457050099999999</v>
      </c>
    </row>
    <row r="624" spans="2:3" x14ac:dyDescent="0.35">
      <c r="B624">
        <v>72.632959</v>
      </c>
      <c r="C624">
        <v>-0.61457050099999999</v>
      </c>
    </row>
    <row r="625" spans="2:3" x14ac:dyDescent="0.35">
      <c r="B625">
        <v>72.632959</v>
      </c>
      <c r="C625">
        <v>-0.61457050099999999</v>
      </c>
    </row>
    <row r="626" spans="2:3" x14ac:dyDescent="0.35">
      <c r="B626">
        <v>305.30135100000001</v>
      </c>
      <c r="C626">
        <v>-0.39889449700000001</v>
      </c>
    </row>
    <row r="627" spans="2:3" x14ac:dyDescent="0.35">
      <c r="B627">
        <v>305.30135100000001</v>
      </c>
      <c r="C627">
        <v>-0.39889449700000001</v>
      </c>
    </row>
    <row r="628" spans="2:3" x14ac:dyDescent="0.35">
      <c r="B628">
        <v>203.70259200000001</v>
      </c>
      <c r="C628">
        <v>-0.49307322999999997</v>
      </c>
    </row>
    <row r="629" spans="2:3" x14ac:dyDescent="0.35">
      <c r="B629">
        <v>203.70259200000001</v>
      </c>
      <c r="C629">
        <v>-0.49307322999999997</v>
      </c>
    </row>
    <row r="630" spans="2:3" x14ac:dyDescent="0.35">
      <c r="B630">
        <v>203.70259200000001</v>
      </c>
      <c r="C630">
        <v>-0.49307322999999997</v>
      </c>
    </row>
    <row r="631" spans="2:3" x14ac:dyDescent="0.35">
      <c r="B631">
        <v>1483.3435030000001</v>
      </c>
      <c r="C631">
        <v>0.693112124</v>
      </c>
    </row>
    <row r="632" spans="2:3" x14ac:dyDescent="0.35">
      <c r="B632">
        <v>1551.5444709999999</v>
      </c>
      <c r="C632">
        <v>0.75633219600000001</v>
      </c>
    </row>
    <row r="633" spans="2:3" x14ac:dyDescent="0.35">
      <c r="B633">
        <v>1537.2242530000001</v>
      </c>
      <c r="C633">
        <v>0.74305782099999995</v>
      </c>
    </row>
    <row r="634" spans="2:3" x14ac:dyDescent="0.35">
      <c r="B634">
        <v>1478.8836140000001</v>
      </c>
      <c r="C634">
        <v>0.68897795299999998</v>
      </c>
    </row>
    <row r="635" spans="2:3" x14ac:dyDescent="0.35">
      <c r="B635">
        <v>1602.3195189999999</v>
      </c>
      <c r="C635">
        <v>0.80339900799999997</v>
      </c>
    </row>
    <row r="636" spans="2:3" x14ac:dyDescent="0.35">
      <c r="B636">
        <v>1601.4791130000001</v>
      </c>
      <c r="C636">
        <v>0.80261997900000004</v>
      </c>
    </row>
    <row r="637" spans="2:3" x14ac:dyDescent="0.35">
      <c r="B637">
        <v>1585.9974090000001</v>
      </c>
      <c r="C637">
        <v>0.788268945</v>
      </c>
    </row>
    <row r="638" spans="2:3" x14ac:dyDescent="0.35">
      <c r="B638">
        <v>1478.335012</v>
      </c>
      <c r="C638">
        <v>0.68846941699999997</v>
      </c>
    </row>
    <row r="639" spans="2:3" x14ac:dyDescent="0.35">
      <c r="B639">
        <v>109.35448</v>
      </c>
      <c r="C639">
        <v>-0.58053085000000004</v>
      </c>
    </row>
    <row r="640" spans="2:3" x14ac:dyDescent="0.35">
      <c r="B640">
        <v>186.63770600000001</v>
      </c>
      <c r="C640">
        <v>-0.50889182200000005</v>
      </c>
    </row>
    <row r="641" spans="2:3" x14ac:dyDescent="0.35">
      <c r="B641">
        <v>146.11940300000001</v>
      </c>
      <c r="C641">
        <v>-0.54645096699999995</v>
      </c>
    </row>
    <row r="642" spans="2:3" x14ac:dyDescent="0.35">
      <c r="B642">
        <v>59.323529000000001</v>
      </c>
      <c r="C642">
        <v>-0.62690790900000004</v>
      </c>
    </row>
    <row r="643" spans="2:3" x14ac:dyDescent="0.35">
      <c r="B643">
        <v>79.278268999999995</v>
      </c>
      <c r="C643">
        <v>-0.60841051599999996</v>
      </c>
    </row>
    <row r="644" spans="2:3" x14ac:dyDescent="0.35">
      <c r="B644">
        <v>59.651657999999998</v>
      </c>
      <c r="C644">
        <v>-0.62660374399999996</v>
      </c>
    </row>
    <row r="645" spans="2:3" x14ac:dyDescent="0.35">
      <c r="B645">
        <v>136.41684900000001</v>
      </c>
      <c r="C645">
        <v>-0.55544491699999998</v>
      </c>
    </row>
    <row r="646" spans="2:3" x14ac:dyDescent="0.35">
      <c r="B646">
        <v>237.14903699999999</v>
      </c>
      <c r="C646">
        <v>-0.46206946700000001</v>
      </c>
    </row>
    <row r="647" spans="2:3" x14ac:dyDescent="0.35">
      <c r="B647">
        <v>264.08496300000002</v>
      </c>
      <c r="C647">
        <v>-0.43710074300000001</v>
      </c>
    </row>
    <row r="648" spans="2:3" x14ac:dyDescent="0.35">
      <c r="B648">
        <v>228.083203</v>
      </c>
      <c r="C648">
        <v>-0.47047319900000001</v>
      </c>
    </row>
    <row r="649" spans="2:3" x14ac:dyDescent="0.35">
      <c r="B649">
        <v>203.66150200000001</v>
      </c>
      <c r="C649">
        <v>-0.49311131899999999</v>
      </c>
    </row>
    <row r="650" spans="2:3" x14ac:dyDescent="0.35">
      <c r="B650">
        <v>181.83048700000001</v>
      </c>
      <c r="C650">
        <v>-0.51334795700000002</v>
      </c>
    </row>
    <row r="651" spans="2:3" x14ac:dyDescent="0.35">
      <c r="B651">
        <v>228.291462</v>
      </c>
      <c r="C651">
        <v>-0.47028015000000001</v>
      </c>
    </row>
    <row r="652" spans="2:3" x14ac:dyDescent="0.35">
      <c r="B652">
        <v>38.764339999999997</v>
      </c>
      <c r="C652">
        <v>-0.64596560599999997</v>
      </c>
    </row>
    <row r="653" spans="2:3" x14ac:dyDescent="0.35">
      <c r="B653">
        <v>25.626290000000001</v>
      </c>
      <c r="C653">
        <v>-0.65814414899999996</v>
      </c>
    </row>
    <row r="654" spans="2:3" x14ac:dyDescent="0.35">
      <c r="B654">
        <v>41.322422000000003</v>
      </c>
      <c r="C654">
        <v>-0.64359434699999996</v>
      </c>
    </row>
    <row r="655" spans="2:3" x14ac:dyDescent="0.35">
      <c r="B655">
        <v>0</v>
      </c>
      <c r="C655">
        <v>-0.68189888399999998</v>
      </c>
    </row>
    <row r="656" spans="2:3" x14ac:dyDescent="0.35">
      <c r="B656">
        <v>42.469687</v>
      </c>
      <c r="C656">
        <v>-0.64253086999999998</v>
      </c>
    </row>
    <row r="657" spans="2:3" x14ac:dyDescent="0.35">
      <c r="B657">
        <v>83.698195999999996</v>
      </c>
      <c r="C657">
        <v>-0.60431338800000001</v>
      </c>
    </row>
    <row r="658" spans="2:3" x14ac:dyDescent="0.35">
      <c r="B658">
        <v>44.446404999999999</v>
      </c>
      <c r="C658">
        <v>-0.64069851700000002</v>
      </c>
    </row>
    <row r="659" spans="2:3" x14ac:dyDescent="0.35">
      <c r="B659">
        <v>117.788597</v>
      </c>
      <c r="C659">
        <v>-0.57271269899999999</v>
      </c>
    </row>
    <row r="660" spans="2:3" x14ac:dyDescent="0.35">
      <c r="B660">
        <v>44.446404999999999</v>
      </c>
      <c r="C660">
        <v>-0.64069851700000002</v>
      </c>
    </row>
    <row r="661" spans="2:3" x14ac:dyDescent="0.35">
      <c r="B661">
        <v>56.631084000000001</v>
      </c>
      <c r="C661">
        <v>-0.62940371699999997</v>
      </c>
    </row>
    <row r="662" spans="2:3" x14ac:dyDescent="0.35">
      <c r="B662">
        <v>51.551724999999998</v>
      </c>
      <c r="C662">
        <v>-0.63411211700000003</v>
      </c>
    </row>
    <row r="663" spans="2:3" x14ac:dyDescent="0.35">
      <c r="B663">
        <v>585.86432000000002</v>
      </c>
      <c r="C663">
        <v>-0.138821783</v>
      </c>
    </row>
    <row r="664" spans="2:3" x14ac:dyDescent="0.35">
      <c r="B664">
        <v>455.463818</v>
      </c>
      <c r="C664">
        <v>-0.25969879200000001</v>
      </c>
    </row>
    <row r="665" spans="2:3" x14ac:dyDescent="0.35">
      <c r="B665">
        <v>647.01573699999994</v>
      </c>
      <c r="C665">
        <v>-8.2136415000000004E-2</v>
      </c>
    </row>
    <row r="666" spans="2:3" x14ac:dyDescent="0.35">
      <c r="B666">
        <v>565.19453399999998</v>
      </c>
      <c r="C666">
        <v>-0.15798200000000001</v>
      </c>
    </row>
    <row r="667" spans="2:3" x14ac:dyDescent="0.35">
      <c r="B667">
        <v>511.24825399999997</v>
      </c>
      <c r="C667">
        <v>-0.20798844</v>
      </c>
    </row>
    <row r="668" spans="2:3" x14ac:dyDescent="0.35">
      <c r="B668">
        <v>652.187049</v>
      </c>
      <c r="C668">
        <v>-7.7342778000000001E-2</v>
      </c>
    </row>
    <row r="669" spans="2:3" x14ac:dyDescent="0.35">
      <c r="B669">
        <v>569.559888</v>
      </c>
      <c r="C669">
        <v>-0.153935459</v>
      </c>
    </row>
    <row r="670" spans="2:3" x14ac:dyDescent="0.35">
      <c r="B670">
        <v>143.94121999999999</v>
      </c>
      <c r="C670">
        <v>-0.548470071</v>
      </c>
    </row>
    <row r="671" spans="2:3" x14ac:dyDescent="0.35">
      <c r="B671">
        <v>164.664952</v>
      </c>
      <c r="C671">
        <v>-0.52925984800000003</v>
      </c>
    </row>
    <row r="672" spans="2:3" x14ac:dyDescent="0.35">
      <c r="B672">
        <v>187.263925</v>
      </c>
      <c r="C672">
        <v>-0.50831133799999995</v>
      </c>
    </row>
    <row r="673" spans="2:3" x14ac:dyDescent="0.35">
      <c r="B673">
        <v>505.48621300000002</v>
      </c>
      <c r="C673">
        <v>-0.213329664</v>
      </c>
    </row>
    <row r="674" spans="2:3" x14ac:dyDescent="0.35">
      <c r="B674">
        <v>292.53695199999999</v>
      </c>
      <c r="C674">
        <v>-0.41072667800000001</v>
      </c>
    </row>
    <row r="675" spans="2:3" x14ac:dyDescent="0.35">
      <c r="B675">
        <v>249.97466399999999</v>
      </c>
      <c r="C675">
        <v>-0.45018053000000002</v>
      </c>
    </row>
    <row r="676" spans="2:3" x14ac:dyDescent="0.35">
      <c r="B676">
        <v>470.68066700000003</v>
      </c>
      <c r="C676">
        <v>-0.245593269</v>
      </c>
    </row>
    <row r="677" spans="2:3" x14ac:dyDescent="0.35">
      <c r="B677">
        <v>426.60560600000002</v>
      </c>
      <c r="C677">
        <v>-0.28644941200000001</v>
      </c>
    </row>
    <row r="678" spans="2:3" x14ac:dyDescent="0.35">
      <c r="B678">
        <v>562.00663799999995</v>
      </c>
      <c r="C678">
        <v>-0.16093707500000001</v>
      </c>
    </row>
    <row r="679" spans="2:3" x14ac:dyDescent="0.35">
      <c r="B679">
        <v>467.48205799999999</v>
      </c>
      <c r="C679">
        <v>-0.248558275</v>
      </c>
    </row>
    <row r="680" spans="2:3" x14ac:dyDescent="0.35">
      <c r="B680">
        <v>254.990613</v>
      </c>
      <c r="C680">
        <v>-0.44553090899999997</v>
      </c>
    </row>
    <row r="681" spans="2:3" x14ac:dyDescent="0.35">
      <c r="B681">
        <v>60.025280000000002</v>
      </c>
      <c r="C681">
        <v>-0.62625740799999996</v>
      </c>
    </row>
    <row r="682" spans="2:3" x14ac:dyDescent="0.35">
      <c r="B682">
        <v>186.28247200000001</v>
      </c>
      <c r="C682">
        <v>-0.50922111299999995</v>
      </c>
    </row>
    <row r="683" spans="2:3" x14ac:dyDescent="0.35">
      <c r="B683">
        <v>110.008477</v>
      </c>
      <c r="C683">
        <v>-0.579924616</v>
      </c>
    </row>
    <row r="684" spans="2:3" x14ac:dyDescent="0.35">
      <c r="B684">
        <v>208.94270599999999</v>
      </c>
      <c r="C684">
        <v>-0.488215815</v>
      </c>
    </row>
    <row r="685" spans="2:3" x14ac:dyDescent="0.35">
      <c r="B685">
        <v>158.35809599999999</v>
      </c>
      <c r="C685">
        <v>-0.53510609799999997</v>
      </c>
    </row>
    <row r="686" spans="2:3" x14ac:dyDescent="0.35">
      <c r="B686">
        <v>305.16928000000001</v>
      </c>
      <c r="C686">
        <v>-0.399016922</v>
      </c>
    </row>
    <row r="687" spans="2:3" x14ac:dyDescent="0.35">
      <c r="B687">
        <v>203.85187999999999</v>
      </c>
      <c r="C687">
        <v>-0.49293484500000001</v>
      </c>
    </row>
    <row r="688" spans="2:3" x14ac:dyDescent="0.35">
      <c r="B688">
        <v>193.443488</v>
      </c>
      <c r="C688">
        <v>-0.50258308500000004</v>
      </c>
    </row>
    <row r="689" spans="2:3" x14ac:dyDescent="0.35">
      <c r="B689">
        <v>193.443488</v>
      </c>
      <c r="C689">
        <v>-0.50258308500000004</v>
      </c>
    </row>
    <row r="690" spans="2:3" x14ac:dyDescent="0.35">
      <c r="B690">
        <v>282.11077299999999</v>
      </c>
      <c r="C690">
        <v>-0.42039140600000002</v>
      </c>
    </row>
    <row r="691" spans="2:3" x14ac:dyDescent="0.35">
      <c r="B691">
        <v>228.36976799999999</v>
      </c>
      <c r="C691">
        <v>-0.470207563</v>
      </c>
    </row>
    <row r="692" spans="2:3" x14ac:dyDescent="0.35">
      <c r="B692">
        <v>170.968448</v>
      </c>
      <c r="C692">
        <v>-0.52341671300000003</v>
      </c>
    </row>
    <row r="693" spans="2:3" x14ac:dyDescent="0.35">
      <c r="B693">
        <v>180.83743799999999</v>
      </c>
      <c r="C693">
        <v>-0.514268481</v>
      </c>
    </row>
    <row r="694" spans="2:3" x14ac:dyDescent="0.35">
      <c r="B694">
        <v>214.67228800000001</v>
      </c>
      <c r="C694">
        <v>-0.48290467999999998</v>
      </c>
    </row>
    <row r="695" spans="2:3" x14ac:dyDescent="0.35">
      <c r="B695">
        <v>226.723478</v>
      </c>
      <c r="C695">
        <v>-0.47173362000000002</v>
      </c>
    </row>
    <row r="696" spans="2:3" x14ac:dyDescent="0.35">
      <c r="B696">
        <v>209.57303200000001</v>
      </c>
      <c r="C696">
        <v>-0.48763152399999998</v>
      </c>
    </row>
    <row r="697" spans="2:3" x14ac:dyDescent="0.35">
      <c r="B697">
        <v>263.64801299999999</v>
      </c>
      <c r="C697">
        <v>-0.43750578200000001</v>
      </c>
    </row>
    <row r="698" spans="2:3" x14ac:dyDescent="0.35">
      <c r="B698">
        <v>1476.2121279999999</v>
      </c>
      <c r="C698">
        <v>0.68650157300000003</v>
      </c>
    </row>
    <row r="699" spans="2:3" x14ac:dyDescent="0.35">
      <c r="B699">
        <v>1552.783381</v>
      </c>
      <c r="C699">
        <v>0.75748062500000002</v>
      </c>
    </row>
    <row r="700" spans="2:3" x14ac:dyDescent="0.35">
      <c r="B700">
        <v>1578.9276950000001</v>
      </c>
      <c r="C700">
        <v>0.78171555000000004</v>
      </c>
    </row>
    <row r="701" spans="2:3" x14ac:dyDescent="0.35">
      <c r="B701">
        <v>1455.1429989999999</v>
      </c>
      <c r="C701">
        <v>0.66697117800000005</v>
      </c>
    </row>
    <row r="702" spans="2:3" x14ac:dyDescent="0.35">
      <c r="B702">
        <v>1346.8922210000001</v>
      </c>
      <c r="C702">
        <v>0.56662623999999995</v>
      </c>
    </row>
    <row r="703" spans="2:3" x14ac:dyDescent="0.35">
      <c r="B703">
        <v>1297.1795219999999</v>
      </c>
      <c r="C703">
        <v>0.52054419100000004</v>
      </c>
    </row>
    <row r="704" spans="2:3" x14ac:dyDescent="0.35">
      <c r="B704">
        <v>22.717928000000001</v>
      </c>
      <c r="C704">
        <v>-0.66084010599999998</v>
      </c>
    </row>
    <row r="705" spans="2:3" x14ac:dyDescent="0.35">
      <c r="B705">
        <v>17.060222</v>
      </c>
      <c r="C705">
        <v>-0.66608461500000005</v>
      </c>
    </row>
    <row r="706" spans="2:3" x14ac:dyDescent="0.35">
      <c r="B706">
        <v>18.256789000000001</v>
      </c>
      <c r="C706">
        <v>-0.66497543599999998</v>
      </c>
    </row>
    <row r="707" spans="2:3" x14ac:dyDescent="0.35">
      <c r="B707">
        <v>53.328462000000002</v>
      </c>
      <c r="C707">
        <v>-0.63246513999999998</v>
      </c>
    </row>
    <row r="708" spans="2:3" x14ac:dyDescent="0.35">
      <c r="B708">
        <v>69.141074000000003</v>
      </c>
      <c r="C708">
        <v>-0.617807365</v>
      </c>
    </row>
    <row r="709" spans="2:3" x14ac:dyDescent="0.35">
      <c r="B709">
        <v>123.738022</v>
      </c>
      <c r="C709">
        <v>-0.56719777599999999</v>
      </c>
    </row>
    <row r="710" spans="2:3" x14ac:dyDescent="0.35">
      <c r="B710">
        <v>141.8981</v>
      </c>
      <c r="C710">
        <v>-0.55036397699999995</v>
      </c>
    </row>
    <row r="711" spans="2:3" x14ac:dyDescent="0.35">
      <c r="B711">
        <v>164.14703800000001</v>
      </c>
      <c r="C711">
        <v>-0.52973993699999999</v>
      </c>
    </row>
    <row r="712" spans="2:3" x14ac:dyDescent="0.35">
      <c r="B712">
        <v>260.61880600000001</v>
      </c>
      <c r="C712">
        <v>-0.440313758</v>
      </c>
    </row>
    <row r="713" spans="2:3" x14ac:dyDescent="0.35">
      <c r="B713">
        <v>251.14242300000001</v>
      </c>
      <c r="C713">
        <v>-0.449098055</v>
      </c>
    </row>
    <row r="714" spans="2:3" x14ac:dyDescent="0.35">
      <c r="B714">
        <v>189.47422</v>
      </c>
      <c r="C714">
        <v>-0.50626246600000002</v>
      </c>
    </row>
    <row r="715" spans="2:3" x14ac:dyDescent="0.35">
      <c r="B715">
        <v>0</v>
      </c>
      <c r="C715">
        <v>-0.68189888399999998</v>
      </c>
    </row>
    <row r="716" spans="2:3" x14ac:dyDescent="0.35">
      <c r="B716">
        <v>0</v>
      </c>
      <c r="C716">
        <v>-0.68189888399999998</v>
      </c>
    </row>
    <row r="717" spans="2:3" x14ac:dyDescent="0.35">
      <c r="B717">
        <v>0</v>
      </c>
      <c r="C717">
        <v>-0.68189888399999998</v>
      </c>
    </row>
    <row r="718" spans="2:3" x14ac:dyDescent="0.35">
      <c r="B718">
        <v>0</v>
      </c>
      <c r="C718">
        <v>-0.68189888399999998</v>
      </c>
    </row>
    <row r="719" spans="2:3" x14ac:dyDescent="0.35">
      <c r="B719">
        <v>24.184287000000001</v>
      </c>
      <c r="C719">
        <v>-0.65948083899999999</v>
      </c>
    </row>
    <row r="720" spans="2:3" x14ac:dyDescent="0.35">
      <c r="B720">
        <v>29.657511</v>
      </c>
      <c r="C720">
        <v>-0.65440733900000003</v>
      </c>
    </row>
    <row r="721" spans="2:3" x14ac:dyDescent="0.35">
      <c r="B721">
        <v>46.639181000000001</v>
      </c>
      <c r="C721">
        <v>-0.63866588499999999</v>
      </c>
    </row>
    <row r="722" spans="2:3" x14ac:dyDescent="0.35">
      <c r="B722">
        <v>37.777721</v>
      </c>
      <c r="C722">
        <v>-0.646880169</v>
      </c>
    </row>
    <row r="723" spans="2:3" x14ac:dyDescent="0.35">
      <c r="B723">
        <v>29.633929999999999</v>
      </c>
      <c r="C723">
        <v>-0.65442919799999999</v>
      </c>
    </row>
    <row r="724" spans="2:3" x14ac:dyDescent="0.35">
      <c r="B724">
        <v>45.690195000000003</v>
      </c>
      <c r="C724">
        <v>-0.63954556399999996</v>
      </c>
    </row>
    <row r="725" spans="2:3" x14ac:dyDescent="0.35">
      <c r="B725">
        <v>61.462198000000001</v>
      </c>
      <c r="C725">
        <v>-0.62492543199999995</v>
      </c>
    </row>
    <row r="726" spans="2:3" x14ac:dyDescent="0.35">
      <c r="B726">
        <v>66.180603000000005</v>
      </c>
      <c r="C726">
        <v>-0.62055162500000005</v>
      </c>
    </row>
    <row r="727" spans="2:3" x14ac:dyDescent="0.35">
      <c r="B727">
        <v>38.036355</v>
      </c>
      <c r="C727">
        <v>-0.64664042399999999</v>
      </c>
    </row>
    <row r="728" spans="2:3" x14ac:dyDescent="0.35">
      <c r="B728">
        <v>696.35424899999998</v>
      </c>
      <c r="C728">
        <v>-3.6401225000000002E-2</v>
      </c>
    </row>
    <row r="729" spans="2:3" x14ac:dyDescent="0.35">
      <c r="B729">
        <v>722.93104000000005</v>
      </c>
      <c r="C729">
        <v>-1.1765407E-2</v>
      </c>
    </row>
    <row r="730" spans="2:3" x14ac:dyDescent="0.35">
      <c r="B730">
        <v>712.63508999999999</v>
      </c>
      <c r="C730">
        <v>-2.1309417000000001E-2</v>
      </c>
    </row>
    <row r="731" spans="2:3" x14ac:dyDescent="0.35">
      <c r="B731">
        <v>678.05251699999997</v>
      </c>
      <c r="C731">
        <v>-5.3366333000000002E-2</v>
      </c>
    </row>
    <row r="732" spans="2:3" x14ac:dyDescent="0.35">
      <c r="B732">
        <v>686.52353500000004</v>
      </c>
      <c r="C732">
        <v>-4.5513975999999998E-2</v>
      </c>
    </row>
    <row r="733" spans="2:3" x14ac:dyDescent="0.35">
      <c r="B733">
        <v>620.357889</v>
      </c>
      <c r="C733">
        <v>-0.10684737</v>
      </c>
    </row>
    <row r="734" spans="2:3" x14ac:dyDescent="0.35">
      <c r="B734">
        <v>557.17271500000004</v>
      </c>
      <c r="C734">
        <v>-0.165417964</v>
      </c>
    </row>
    <row r="735" spans="2:3" x14ac:dyDescent="0.35">
      <c r="B735">
        <v>869.91136600000004</v>
      </c>
      <c r="C735">
        <v>0.12448055700000001</v>
      </c>
    </row>
    <row r="736" spans="2:3" x14ac:dyDescent="0.35">
      <c r="B736">
        <v>949.57437000000004</v>
      </c>
      <c r="C736">
        <v>0.19832556100000001</v>
      </c>
    </row>
    <row r="737" spans="2:3" x14ac:dyDescent="0.35">
      <c r="B737">
        <v>1088.0323519999999</v>
      </c>
      <c r="C737">
        <v>0.32667159099999998</v>
      </c>
    </row>
    <row r="738" spans="2:3" x14ac:dyDescent="0.35">
      <c r="B738">
        <v>951.69300899999996</v>
      </c>
      <c r="C738">
        <v>0.200289471</v>
      </c>
    </row>
    <row r="739" spans="2:3" x14ac:dyDescent="0.35">
      <c r="B739">
        <v>830.37928099999999</v>
      </c>
      <c r="C739">
        <v>8.7835604999999997E-2</v>
      </c>
    </row>
    <row r="740" spans="2:3" x14ac:dyDescent="0.35">
      <c r="B740">
        <v>721.38319200000001</v>
      </c>
      <c r="C740">
        <v>-1.3200211999999999E-2</v>
      </c>
    </row>
    <row r="741" spans="2:3" x14ac:dyDescent="0.35">
      <c r="B741">
        <v>764.47815500000002</v>
      </c>
      <c r="C741">
        <v>2.6747412000000002E-2</v>
      </c>
    </row>
    <row r="742" spans="2:3" x14ac:dyDescent="0.35">
      <c r="B742">
        <v>747.70707800000002</v>
      </c>
      <c r="C742">
        <v>1.1201170999999999E-2</v>
      </c>
    </row>
    <row r="743" spans="2:3" x14ac:dyDescent="0.35">
      <c r="B743">
        <v>674.26264300000003</v>
      </c>
      <c r="C743">
        <v>-5.6879422999999998E-2</v>
      </c>
    </row>
    <row r="744" spans="2:3" x14ac:dyDescent="0.35">
      <c r="B744">
        <v>655.42859499999997</v>
      </c>
      <c r="C744">
        <v>-7.4337970000000003E-2</v>
      </c>
    </row>
    <row r="745" spans="2:3" x14ac:dyDescent="0.35">
      <c r="B745">
        <v>692.49785999999995</v>
      </c>
      <c r="C745">
        <v>-3.9975971999999999E-2</v>
      </c>
    </row>
    <row r="746" spans="2:3" x14ac:dyDescent="0.35">
      <c r="B746">
        <v>320.41754100000003</v>
      </c>
      <c r="C746">
        <v>-0.38488228200000002</v>
      </c>
    </row>
    <row r="747" spans="2:3" x14ac:dyDescent="0.35">
      <c r="B747">
        <v>265.20890300000002</v>
      </c>
      <c r="C747">
        <v>-0.43605888700000001</v>
      </c>
    </row>
    <row r="748" spans="2:3" x14ac:dyDescent="0.35">
      <c r="B748">
        <v>252.731325</v>
      </c>
      <c r="C748">
        <v>-0.44762519499999998</v>
      </c>
    </row>
    <row r="749" spans="2:3" x14ac:dyDescent="0.35">
      <c r="B749">
        <v>237.04179199999999</v>
      </c>
      <c r="C749">
        <v>-0.46216888</v>
      </c>
    </row>
    <row r="750" spans="2:3" x14ac:dyDescent="0.35">
      <c r="B750">
        <v>202.920424</v>
      </c>
      <c r="C750">
        <v>-0.49379827399999998</v>
      </c>
    </row>
    <row r="751" spans="2:3" x14ac:dyDescent="0.35">
      <c r="B751">
        <v>112.81453999999999</v>
      </c>
      <c r="C751">
        <v>-0.57732348700000002</v>
      </c>
    </row>
    <row r="752" spans="2:3" x14ac:dyDescent="0.35">
      <c r="B752">
        <v>81.297865000000002</v>
      </c>
      <c r="C752">
        <v>-0.60653841600000002</v>
      </c>
    </row>
    <row r="753" spans="2:3" x14ac:dyDescent="0.35">
      <c r="B753">
        <v>348.883533</v>
      </c>
      <c r="C753">
        <v>-0.35849523700000002</v>
      </c>
    </row>
    <row r="754" spans="2:3" x14ac:dyDescent="0.35">
      <c r="B754">
        <v>327.15907700000002</v>
      </c>
      <c r="C754">
        <v>-0.378633098</v>
      </c>
    </row>
    <row r="755" spans="2:3" x14ac:dyDescent="0.35">
      <c r="B755">
        <v>246.66859700000001</v>
      </c>
      <c r="C755">
        <v>-0.45324514599999999</v>
      </c>
    </row>
    <row r="756" spans="2:3" x14ac:dyDescent="0.35">
      <c r="B756">
        <v>159.739475</v>
      </c>
      <c r="C756">
        <v>-0.53382560400000001</v>
      </c>
    </row>
    <row r="757" spans="2:3" x14ac:dyDescent="0.35">
      <c r="B757">
        <v>80.123896000000002</v>
      </c>
      <c r="C757">
        <v>-0.60762664700000002</v>
      </c>
    </row>
    <row r="758" spans="2:3" x14ac:dyDescent="0.35">
      <c r="B758">
        <v>28.626495999999999</v>
      </c>
      <c r="C758">
        <v>-0.655363056</v>
      </c>
    </row>
    <row r="759" spans="2:3" x14ac:dyDescent="0.35">
      <c r="B759">
        <v>80.933896000000004</v>
      </c>
      <c r="C759">
        <v>-0.60687580399999996</v>
      </c>
    </row>
    <row r="760" spans="2:3" x14ac:dyDescent="0.35">
      <c r="B760">
        <v>169.38405800000001</v>
      </c>
      <c r="C760">
        <v>-0.52488539099999998</v>
      </c>
    </row>
    <row r="761" spans="2:3" x14ac:dyDescent="0.35">
      <c r="B761">
        <v>195.26384400000001</v>
      </c>
      <c r="C761">
        <v>-0.50089567400000001</v>
      </c>
    </row>
    <row r="762" spans="2:3" x14ac:dyDescent="0.35">
      <c r="B762">
        <v>970.36184100000003</v>
      </c>
      <c r="C762">
        <v>0.217594869</v>
      </c>
    </row>
    <row r="763" spans="2:3" x14ac:dyDescent="0.35">
      <c r="B763">
        <v>859.47646299999997</v>
      </c>
      <c r="C763">
        <v>0.114807743</v>
      </c>
    </row>
    <row r="764" spans="2:3" x14ac:dyDescent="0.35">
      <c r="B764">
        <v>852.35536000000002</v>
      </c>
      <c r="C764">
        <v>0.108206713</v>
      </c>
    </row>
    <row r="765" spans="2:3" x14ac:dyDescent="0.35">
      <c r="B765">
        <v>900.26418699999999</v>
      </c>
      <c r="C765">
        <v>0.152616631</v>
      </c>
    </row>
    <row r="766" spans="2:3" x14ac:dyDescent="0.35">
      <c r="B766">
        <v>927.969427</v>
      </c>
      <c r="C766">
        <v>0.17829848500000001</v>
      </c>
    </row>
    <row r="767" spans="2:3" x14ac:dyDescent="0.35">
      <c r="B767">
        <v>0</v>
      </c>
      <c r="C767">
        <v>-0.68189888399999998</v>
      </c>
    </row>
    <row r="768" spans="2:3" x14ac:dyDescent="0.35">
      <c r="B768">
        <v>0</v>
      </c>
      <c r="C768">
        <v>-0.68189888399999998</v>
      </c>
    </row>
    <row r="769" spans="2:3" x14ac:dyDescent="0.35">
      <c r="B769">
        <v>0</v>
      </c>
      <c r="C769">
        <v>-0.68189888399999998</v>
      </c>
    </row>
    <row r="770" spans="2:3" x14ac:dyDescent="0.35">
      <c r="B770">
        <v>0</v>
      </c>
      <c r="C770">
        <v>-0.68189888399999998</v>
      </c>
    </row>
    <row r="771" spans="2:3" x14ac:dyDescent="0.35">
      <c r="B771">
        <v>0</v>
      </c>
      <c r="C771">
        <v>-0.68189888399999998</v>
      </c>
    </row>
    <row r="772" spans="2:3" x14ac:dyDescent="0.35">
      <c r="B772">
        <v>0</v>
      </c>
      <c r="C772">
        <v>-0.68189888399999998</v>
      </c>
    </row>
    <row r="773" spans="2:3" x14ac:dyDescent="0.35">
      <c r="B773">
        <v>168.174834</v>
      </c>
      <c r="C773">
        <v>-0.52600630199999998</v>
      </c>
    </row>
    <row r="774" spans="2:3" x14ac:dyDescent="0.35">
      <c r="B774">
        <v>178.16569899999999</v>
      </c>
      <c r="C774">
        <v>-0.51674509599999996</v>
      </c>
    </row>
    <row r="775" spans="2:3" x14ac:dyDescent="0.35">
      <c r="B775">
        <v>204.27934300000001</v>
      </c>
      <c r="C775">
        <v>-0.49253860100000002</v>
      </c>
    </row>
    <row r="776" spans="2:3" x14ac:dyDescent="0.35">
      <c r="B776">
        <v>259.44451500000002</v>
      </c>
      <c r="C776">
        <v>-0.441402287</v>
      </c>
    </row>
    <row r="777" spans="2:3" x14ac:dyDescent="0.35">
      <c r="B777">
        <v>280.77810799999997</v>
      </c>
      <c r="C777">
        <v>-0.42162674300000003</v>
      </c>
    </row>
    <row r="778" spans="2:3" x14ac:dyDescent="0.35">
      <c r="B778">
        <v>240.566294</v>
      </c>
      <c r="C778">
        <v>-0.45890178199999998</v>
      </c>
    </row>
    <row r="779" spans="2:3" x14ac:dyDescent="0.35">
      <c r="B779">
        <v>174.53331900000001</v>
      </c>
      <c r="C779">
        <v>-0.52011219399999997</v>
      </c>
    </row>
    <row r="780" spans="2:3" x14ac:dyDescent="0.35">
      <c r="B780">
        <v>0</v>
      </c>
      <c r="C780">
        <v>-0.68189888399999998</v>
      </c>
    </row>
    <row r="781" spans="2:3" x14ac:dyDescent="0.35">
      <c r="B781">
        <v>0</v>
      </c>
      <c r="C781">
        <v>-0.68189888399999998</v>
      </c>
    </row>
    <row r="782" spans="2:3" x14ac:dyDescent="0.35">
      <c r="B782">
        <v>0</v>
      </c>
      <c r="C782">
        <v>-0.68189888399999998</v>
      </c>
    </row>
    <row r="783" spans="2:3" x14ac:dyDescent="0.35">
      <c r="B783">
        <v>0</v>
      </c>
      <c r="C783">
        <v>-0.68189888399999998</v>
      </c>
    </row>
    <row r="784" spans="2:3" x14ac:dyDescent="0.35">
      <c r="B784">
        <v>0</v>
      </c>
      <c r="C784">
        <v>-0.68189888399999998</v>
      </c>
    </row>
    <row r="785" spans="2:3" x14ac:dyDescent="0.35">
      <c r="B785">
        <v>0</v>
      </c>
      <c r="C785">
        <v>-0.68189888399999998</v>
      </c>
    </row>
    <row r="786" spans="2:3" x14ac:dyDescent="0.35">
      <c r="B786">
        <v>54.516815999999999</v>
      </c>
      <c r="C786">
        <v>-0.63136357499999995</v>
      </c>
    </row>
    <row r="787" spans="2:3" x14ac:dyDescent="0.35">
      <c r="B787">
        <v>48.860275000000001</v>
      </c>
      <c r="C787">
        <v>-0.63660700400000003</v>
      </c>
    </row>
    <row r="788" spans="2:3" x14ac:dyDescent="0.35">
      <c r="B788">
        <v>53.679082999999999</v>
      </c>
      <c r="C788">
        <v>-0.63214012600000002</v>
      </c>
    </row>
    <row r="789" spans="2:3" x14ac:dyDescent="0.35">
      <c r="B789">
        <v>27.126322999999999</v>
      </c>
      <c r="C789">
        <v>-0.65675366800000001</v>
      </c>
    </row>
    <row r="790" spans="2:3" x14ac:dyDescent="0.35">
      <c r="B790">
        <v>706.79185299999995</v>
      </c>
      <c r="C790">
        <v>-2.6725907E-2</v>
      </c>
    </row>
    <row r="791" spans="2:3" x14ac:dyDescent="0.35">
      <c r="B791">
        <v>688.74109899999996</v>
      </c>
      <c r="C791">
        <v>-4.3458366999999998E-2</v>
      </c>
    </row>
    <row r="792" spans="2:3" x14ac:dyDescent="0.35">
      <c r="B792">
        <v>856.04616799999997</v>
      </c>
      <c r="C792">
        <v>0.11162797100000001</v>
      </c>
    </row>
    <row r="793" spans="2:3" x14ac:dyDescent="0.35">
      <c r="B793">
        <v>656.10948499999995</v>
      </c>
      <c r="C793">
        <v>-7.3706807999999999E-2</v>
      </c>
    </row>
    <row r="794" spans="2:3" x14ac:dyDescent="0.35">
      <c r="B794">
        <v>760.53070200000002</v>
      </c>
      <c r="C794">
        <v>2.3088252E-2</v>
      </c>
    </row>
    <row r="795" spans="2:3" x14ac:dyDescent="0.35">
      <c r="B795">
        <v>706.59472400000004</v>
      </c>
      <c r="C795">
        <v>-2.6908639000000002E-2</v>
      </c>
    </row>
    <row r="796" spans="2:3" x14ac:dyDescent="0.35">
      <c r="B796">
        <v>653.755178</v>
      </c>
      <c r="C796">
        <v>-7.5889173000000004E-2</v>
      </c>
    </row>
    <row r="797" spans="2:3" x14ac:dyDescent="0.35">
      <c r="B797">
        <v>650.71709799999996</v>
      </c>
      <c r="C797">
        <v>-7.8705373999999995E-2</v>
      </c>
    </row>
    <row r="798" spans="2:3" x14ac:dyDescent="0.35">
      <c r="B798">
        <v>708.48503400000004</v>
      </c>
      <c r="C798">
        <v>-2.5156383000000001E-2</v>
      </c>
    </row>
    <row r="799" spans="2:3" x14ac:dyDescent="0.35">
      <c r="B799">
        <v>274.87866400000001</v>
      </c>
      <c r="C799">
        <v>-0.42709533500000002</v>
      </c>
    </row>
    <row r="800" spans="2:3" x14ac:dyDescent="0.35">
      <c r="B800">
        <v>101.07816800000001</v>
      </c>
      <c r="C800">
        <v>-0.58820272100000004</v>
      </c>
    </row>
    <row r="801" spans="2:3" x14ac:dyDescent="0.35">
      <c r="B801">
        <v>75.430610999999999</v>
      </c>
      <c r="C801">
        <v>-0.61197716899999999</v>
      </c>
    </row>
    <row r="802" spans="2:3" x14ac:dyDescent="0.35">
      <c r="B802">
        <v>248.42329899999999</v>
      </c>
      <c r="C802">
        <v>-0.45161859399999998</v>
      </c>
    </row>
    <row r="803" spans="2:3" x14ac:dyDescent="0.35">
      <c r="B803">
        <v>185.68812299999999</v>
      </c>
      <c r="C803">
        <v>-0.509772055</v>
      </c>
    </row>
    <row r="804" spans="2:3" x14ac:dyDescent="0.35">
      <c r="B804">
        <v>195.907479</v>
      </c>
      <c r="C804">
        <v>-0.500299045</v>
      </c>
    </row>
    <row r="805" spans="2:3" x14ac:dyDescent="0.35">
      <c r="B805">
        <v>130.04902999999999</v>
      </c>
      <c r="C805">
        <v>-0.56134767799999996</v>
      </c>
    </row>
    <row r="806" spans="2:3" x14ac:dyDescent="0.35">
      <c r="B806">
        <v>160.69416799999999</v>
      </c>
      <c r="C806">
        <v>-0.532940635</v>
      </c>
    </row>
    <row r="807" spans="2:3" x14ac:dyDescent="0.35">
      <c r="B807">
        <v>185.79453699999999</v>
      </c>
      <c r="C807">
        <v>-0.50967341200000005</v>
      </c>
    </row>
    <row r="808" spans="2:3" x14ac:dyDescent="0.35">
      <c r="B808">
        <v>211.860884</v>
      </c>
      <c r="C808">
        <v>-0.48551075999999999</v>
      </c>
    </row>
    <row r="809" spans="2:3" x14ac:dyDescent="0.35">
      <c r="B809">
        <v>237.41130200000001</v>
      </c>
      <c r="C809">
        <v>-0.46182635599999999</v>
      </c>
    </row>
    <row r="810" spans="2:3" x14ac:dyDescent="0.35">
      <c r="B810">
        <v>277.36808000000002</v>
      </c>
      <c r="C810">
        <v>-0.424787727</v>
      </c>
    </row>
    <row r="811" spans="2:3" x14ac:dyDescent="0.35">
      <c r="B811">
        <v>255.86445599999999</v>
      </c>
      <c r="C811">
        <v>-0.44472088500000001</v>
      </c>
    </row>
    <row r="812" spans="2:3" x14ac:dyDescent="0.35">
      <c r="B812">
        <v>209.45755700000001</v>
      </c>
      <c r="C812">
        <v>-0.48773856500000001</v>
      </c>
    </row>
    <row r="813" spans="2:3" x14ac:dyDescent="0.35">
      <c r="B813">
        <v>54.058242999999997</v>
      </c>
      <c r="C813">
        <v>-0.63178865699999998</v>
      </c>
    </row>
    <row r="814" spans="2:3" x14ac:dyDescent="0.35">
      <c r="B814">
        <v>42.918145000000003</v>
      </c>
      <c r="C814">
        <v>-0.64211516400000002</v>
      </c>
    </row>
    <row r="815" spans="2:3" x14ac:dyDescent="0.35">
      <c r="B815">
        <v>0</v>
      </c>
      <c r="C815">
        <v>-0.68189888399999998</v>
      </c>
    </row>
    <row r="816" spans="2:3" x14ac:dyDescent="0.35">
      <c r="B816">
        <v>0</v>
      </c>
      <c r="C816">
        <v>-0.68189888399999998</v>
      </c>
    </row>
    <row r="817" spans="2:3" x14ac:dyDescent="0.35">
      <c r="B817">
        <v>0</v>
      </c>
      <c r="C817">
        <v>-0.68189888399999998</v>
      </c>
    </row>
    <row r="818" spans="2:3" x14ac:dyDescent="0.35">
      <c r="B818">
        <v>0</v>
      </c>
      <c r="C818">
        <v>-0.68189888399999998</v>
      </c>
    </row>
    <row r="819" spans="2:3" x14ac:dyDescent="0.35">
      <c r="B819">
        <v>43.546970000000002</v>
      </c>
      <c r="C819">
        <v>-0.64153226399999996</v>
      </c>
    </row>
    <row r="820" spans="2:3" x14ac:dyDescent="0.35">
      <c r="B820">
        <v>46.615921</v>
      </c>
      <c r="C820">
        <v>-0.63868744600000005</v>
      </c>
    </row>
    <row r="821" spans="2:3" x14ac:dyDescent="0.35">
      <c r="B821">
        <v>160.20550800000001</v>
      </c>
      <c r="C821">
        <v>-0.53339360700000005</v>
      </c>
    </row>
    <row r="822" spans="2:3" x14ac:dyDescent="0.35">
      <c r="B822">
        <v>30.812118000000002</v>
      </c>
      <c r="C822">
        <v>-0.65333705600000003</v>
      </c>
    </row>
    <row r="823" spans="2:3" x14ac:dyDescent="0.35">
      <c r="B823">
        <v>33.764268000000001</v>
      </c>
      <c r="C823">
        <v>-0.65060050899999999</v>
      </c>
    </row>
    <row r="824" spans="2:3" x14ac:dyDescent="0.35">
      <c r="B824">
        <v>42.307417999999998</v>
      </c>
      <c r="C824">
        <v>-0.64268128800000002</v>
      </c>
    </row>
    <row r="825" spans="2:3" x14ac:dyDescent="0.35">
      <c r="B825">
        <v>42.467739000000002</v>
      </c>
      <c r="C825">
        <v>-0.64253267599999997</v>
      </c>
    </row>
    <row r="826" spans="2:3" x14ac:dyDescent="0.35">
      <c r="B826">
        <v>75.102091999999999</v>
      </c>
      <c r="C826">
        <v>-0.61228169600000004</v>
      </c>
    </row>
    <row r="827" spans="2:3" x14ac:dyDescent="0.35">
      <c r="B827">
        <v>54.204247000000002</v>
      </c>
      <c r="C827">
        <v>-0.63165331599999996</v>
      </c>
    </row>
    <row r="828" spans="2:3" x14ac:dyDescent="0.35">
      <c r="B828">
        <v>53.051029</v>
      </c>
      <c r="C828">
        <v>-0.63272231099999998</v>
      </c>
    </row>
    <row r="829" spans="2:3" x14ac:dyDescent="0.35">
      <c r="B829">
        <v>961.61335899999995</v>
      </c>
      <c r="C829">
        <v>0.20948531100000001</v>
      </c>
    </row>
    <row r="830" spans="2:3" x14ac:dyDescent="0.35">
      <c r="B830">
        <v>803.17630499999996</v>
      </c>
      <c r="C830">
        <v>6.2619333999999999E-2</v>
      </c>
    </row>
    <row r="831" spans="2:3" x14ac:dyDescent="0.35">
      <c r="B831">
        <v>691.61672199999998</v>
      </c>
      <c r="C831">
        <v>-4.0792757999999998E-2</v>
      </c>
    </row>
    <row r="832" spans="2:3" x14ac:dyDescent="0.35">
      <c r="B832">
        <v>577.33928400000002</v>
      </c>
      <c r="C832">
        <v>-0.14672421299999999</v>
      </c>
    </row>
    <row r="833" spans="2:3" x14ac:dyDescent="0.35">
      <c r="B833">
        <v>449.52048100000002</v>
      </c>
      <c r="C833">
        <v>-0.26520807099999999</v>
      </c>
    </row>
    <row r="834" spans="2:3" x14ac:dyDescent="0.35">
      <c r="B834">
        <v>434.08913799999999</v>
      </c>
      <c r="C834">
        <v>-0.27951242199999998</v>
      </c>
    </row>
    <row r="835" spans="2:3" x14ac:dyDescent="0.35">
      <c r="B835">
        <v>484.083686</v>
      </c>
      <c r="C835">
        <v>-0.23316910800000001</v>
      </c>
    </row>
    <row r="836" spans="2:3" x14ac:dyDescent="0.35">
      <c r="B836">
        <v>855.19837800000005</v>
      </c>
      <c r="C836">
        <v>0.110842097</v>
      </c>
    </row>
    <row r="837" spans="2:3" x14ac:dyDescent="0.35">
      <c r="B837">
        <v>716.49127299999998</v>
      </c>
      <c r="C837">
        <v>-1.7734861000000001E-2</v>
      </c>
    </row>
    <row r="838" spans="2:3" x14ac:dyDescent="0.35">
      <c r="B838">
        <v>732.303539</v>
      </c>
      <c r="C838">
        <v>-3.0774069999999999E-3</v>
      </c>
    </row>
    <row r="839" spans="2:3" x14ac:dyDescent="0.35">
      <c r="B839">
        <v>704.87098200000003</v>
      </c>
      <c r="C839">
        <v>-2.8506492000000001E-2</v>
      </c>
    </row>
    <row r="840" spans="2:3" x14ac:dyDescent="0.35">
      <c r="B840">
        <v>647.14351499999998</v>
      </c>
      <c r="C840">
        <v>-8.2017968999999996E-2</v>
      </c>
    </row>
    <row r="841" spans="2:3" x14ac:dyDescent="0.35">
      <c r="B841">
        <v>590.71682599999997</v>
      </c>
      <c r="C841">
        <v>-0.13432366800000001</v>
      </c>
    </row>
    <row r="842" spans="2:3" x14ac:dyDescent="0.35">
      <c r="B842">
        <v>689.55760599999996</v>
      </c>
      <c r="C842">
        <v>-4.2701491000000001E-2</v>
      </c>
    </row>
    <row r="843" spans="2:3" x14ac:dyDescent="0.35">
      <c r="B843">
        <v>609.39041399999996</v>
      </c>
      <c r="C843">
        <v>-0.117013861</v>
      </c>
    </row>
    <row r="844" spans="2:3" x14ac:dyDescent="0.35">
      <c r="B844">
        <v>764.64304800000002</v>
      </c>
      <c r="C844">
        <v>2.6900262000000001E-2</v>
      </c>
    </row>
    <row r="845" spans="2:3" x14ac:dyDescent="0.35">
      <c r="B845">
        <v>821.68591800000002</v>
      </c>
      <c r="C845">
        <v>7.9777140999999996E-2</v>
      </c>
    </row>
    <row r="846" spans="2:3" x14ac:dyDescent="0.35">
      <c r="B846">
        <v>680.64021200000002</v>
      </c>
      <c r="C846">
        <v>-5.0967624000000003E-2</v>
      </c>
    </row>
    <row r="847" spans="2:3" x14ac:dyDescent="0.35">
      <c r="B847">
        <v>665.43046600000002</v>
      </c>
      <c r="C847">
        <v>-6.5066562999999994E-2</v>
      </c>
    </row>
    <row r="848" spans="2:3" x14ac:dyDescent="0.35">
      <c r="B848">
        <v>773.85457399999996</v>
      </c>
      <c r="C848">
        <v>3.5439046000000002E-2</v>
      </c>
    </row>
    <row r="849" spans="2:3" x14ac:dyDescent="0.35">
      <c r="B849">
        <v>750.327586</v>
      </c>
      <c r="C849">
        <v>1.3630296E-2</v>
      </c>
    </row>
    <row r="850" spans="2:3" x14ac:dyDescent="0.35">
      <c r="B850">
        <v>711.10880199999997</v>
      </c>
      <c r="C850">
        <v>-2.2724235999999998E-2</v>
      </c>
    </row>
    <row r="851" spans="2:3" x14ac:dyDescent="0.35">
      <c r="B851">
        <v>988.14955199999997</v>
      </c>
      <c r="C851">
        <v>0.234083496</v>
      </c>
    </row>
    <row r="852" spans="2:3" x14ac:dyDescent="0.35">
      <c r="B852">
        <v>977.306826</v>
      </c>
      <c r="C852">
        <v>0.224032643</v>
      </c>
    </row>
    <row r="853" spans="2:3" x14ac:dyDescent="0.35">
      <c r="B853">
        <v>927.61880599999995</v>
      </c>
      <c r="C853">
        <v>0.17797346999999999</v>
      </c>
    </row>
    <row r="854" spans="2:3" x14ac:dyDescent="0.35">
      <c r="B854">
        <v>804.51141600000005</v>
      </c>
      <c r="C854">
        <v>6.3856938000000002E-2</v>
      </c>
    </row>
    <row r="855" spans="2:3" x14ac:dyDescent="0.35">
      <c r="B855">
        <v>747.31543299999998</v>
      </c>
      <c r="C855">
        <v>1.0838129E-2</v>
      </c>
    </row>
    <row r="856" spans="2:3" x14ac:dyDescent="0.35">
      <c r="B856">
        <v>819.99469799999997</v>
      </c>
      <c r="C856">
        <v>7.8209434999999994E-2</v>
      </c>
    </row>
    <row r="857" spans="2:3" x14ac:dyDescent="0.35">
      <c r="B857">
        <v>912.46635900000001</v>
      </c>
      <c r="C857">
        <v>0.16392764700000001</v>
      </c>
    </row>
    <row r="858" spans="2:3" x14ac:dyDescent="0.35">
      <c r="B858">
        <v>1149.9036060000001</v>
      </c>
      <c r="C858">
        <v>0.38402422400000003</v>
      </c>
    </row>
    <row r="859" spans="2:3" x14ac:dyDescent="0.35">
      <c r="B859">
        <v>1189.7617359999999</v>
      </c>
      <c r="C859">
        <v>0.42097140999999999</v>
      </c>
    </row>
    <row r="860" spans="2:3" x14ac:dyDescent="0.35">
      <c r="B860">
        <v>0</v>
      </c>
      <c r="C860">
        <v>-0.68189888399999998</v>
      </c>
    </row>
    <row r="861" spans="2:3" x14ac:dyDescent="0.35">
      <c r="B861">
        <v>0</v>
      </c>
      <c r="C861">
        <v>-0.68189888399999998</v>
      </c>
    </row>
    <row r="862" spans="2:3" x14ac:dyDescent="0.35">
      <c r="B862">
        <v>0</v>
      </c>
      <c r="C862">
        <v>-0.68189888399999998</v>
      </c>
    </row>
    <row r="863" spans="2:3" x14ac:dyDescent="0.35">
      <c r="B863">
        <v>1.958108</v>
      </c>
      <c r="C863">
        <v>-0.680083781</v>
      </c>
    </row>
    <row r="864" spans="2:3" x14ac:dyDescent="0.35">
      <c r="B864">
        <v>0</v>
      </c>
      <c r="C864">
        <v>-0.68189888399999998</v>
      </c>
    </row>
    <row r="865" spans="2:3" x14ac:dyDescent="0.35">
      <c r="B865">
        <v>0</v>
      </c>
      <c r="C865">
        <v>-0.68189888399999998</v>
      </c>
    </row>
    <row r="866" spans="2:3" x14ac:dyDescent="0.35">
      <c r="B866">
        <v>0</v>
      </c>
      <c r="C866">
        <v>-0.68189888399999998</v>
      </c>
    </row>
    <row r="867" spans="2:3" x14ac:dyDescent="0.35">
      <c r="B867">
        <v>0</v>
      </c>
      <c r="C867">
        <v>-0.68189888399999998</v>
      </c>
    </row>
    <row r="868" spans="2:3" x14ac:dyDescent="0.35">
      <c r="B868">
        <v>230.45334099999999</v>
      </c>
      <c r="C868">
        <v>-0.46827615900000003</v>
      </c>
    </row>
    <row r="869" spans="2:3" x14ac:dyDescent="0.35">
      <c r="B869">
        <v>164.04631499999999</v>
      </c>
      <c r="C869">
        <v>-0.52983330399999995</v>
      </c>
    </row>
    <row r="870" spans="2:3" x14ac:dyDescent="0.35">
      <c r="B870">
        <v>184.702832</v>
      </c>
      <c r="C870">
        <v>-0.51068538699999999</v>
      </c>
    </row>
    <row r="871" spans="2:3" x14ac:dyDescent="0.35">
      <c r="B871">
        <v>156.04795999999999</v>
      </c>
      <c r="C871">
        <v>-0.53724751800000003</v>
      </c>
    </row>
    <row r="872" spans="2:3" x14ac:dyDescent="0.35">
      <c r="B872">
        <v>180.01780299999999</v>
      </c>
      <c r="C872">
        <v>-0.51502825600000002</v>
      </c>
    </row>
    <row r="873" spans="2:3" x14ac:dyDescent="0.35">
      <c r="B873">
        <v>34.297252999999998</v>
      </c>
      <c r="C873">
        <v>-0.65010645</v>
      </c>
    </row>
    <row r="874" spans="2:3" x14ac:dyDescent="0.35">
      <c r="B874">
        <v>306.210195</v>
      </c>
      <c r="C874">
        <v>-0.398052028</v>
      </c>
    </row>
    <row r="875" spans="2:3" x14ac:dyDescent="0.35">
      <c r="B875">
        <v>248.117604</v>
      </c>
      <c r="C875">
        <v>-0.45190196399999999</v>
      </c>
    </row>
    <row r="876" spans="2:3" x14ac:dyDescent="0.35">
      <c r="B876">
        <v>151.687004</v>
      </c>
      <c r="C876">
        <v>-0.541289982</v>
      </c>
    </row>
    <row r="877" spans="2:3" x14ac:dyDescent="0.35">
      <c r="B877">
        <v>46.833680000000001</v>
      </c>
      <c r="C877">
        <v>-0.63848559100000002</v>
      </c>
    </row>
    <row r="878" spans="2:3" x14ac:dyDescent="0.35">
      <c r="B878">
        <v>86.007397999999995</v>
      </c>
      <c r="C878">
        <v>-0.60217283300000002</v>
      </c>
    </row>
    <row r="879" spans="2:3" x14ac:dyDescent="0.35">
      <c r="B879">
        <v>175.066182</v>
      </c>
      <c r="C879">
        <v>-0.51961824700000003</v>
      </c>
    </row>
    <row r="880" spans="2:3" x14ac:dyDescent="0.35">
      <c r="B880">
        <v>183.232381</v>
      </c>
      <c r="C880">
        <v>-0.51204844699999996</v>
      </c>
    </row>
    <row r="881" spans="2:3" x14ac:dyDescent="0.35">
      <c r="B881">
        <v>107.263367</v>
      </c>
      <c r="C881">
        <v>-0.582469244</v>
      </c>
    </row>
    <row r="882" spans="2:3" x14ac:dyDescent="0.35">
      <c r="B882">
        <v>51.348638000000001</v>
      </c>
      <c r="C882">
        <v>-0.634300372</v>
      </c>
    </row>
    <row r="883" spans="2:3" x14ac:dyDescent="0.35">
      <c r="B883">
        <v>712.62274000000002</v>
      </c>
      <c r="C883">
        <v>-2.1320865000000001E-2</v>
      </c>
    </row>
    <row r="884" spans="2:3" x14ac:dyDescent="0.35">
      <c r="B884">
        <v>712.62274000000002</v>
      </c>
      <c r="C884">
        <v>-2.1320865000000001E-2</v>
      </c>
    </row>
    <row r="885" spans="2:3" x14ac:dyDescent="0.35">
      <c r="B885">
        <v>712.62274000000002</v>
      </c>
      <c r="C885">
        <v>-2.1320865000000001E-2</v>
      </c>
    </row>
    <row r="886" spans="2:3" x14ac:dyDescent="0.35">
      <c r="B886">
        <v>712.62274000000002</v>
      </c>
      <c r="C886">
        <v>-2.1320865000000001E-2</v>
      </c>
    </row>
    <row r="887" spans="2:3" x14ac:dyDescent="0.35">
      <c r="B887">
        <v>712.62274000000002</v>
      </c>
      <c r="C887">
        <v>-2.1320865000000001E-2</v>
      </c>
    </row>
    <row r="888" spans="2:3" x14ac:dyDescent="0.35">
      <c r="B888">
        <v>712.62274000000002</v>
      </c>
      <c r="C888">
        <v>-2.1320865000000001E-2</v>
      </c>
    </row>
    <row r="889" spans="2:3" x14ac:dyDescent="0.35">
      <c r="B889">
        <v>584.72242600000004</v>
      </c>
      <c r="C889">
        <v>-0.139880281</v>
      </c>
    </row>
    <row r="890" spans="2:3" x14ac:dyDescent="0.35">
      <c r="B890">
        <v>584.72242600000004</v>
      </c>
      <c r="C890">
        <v>-0.139880281</v>
      </c>
    </row>
    <row r="891" spans="2:3" x14ac:dyDescent="0.35">
      <c r="B891">
        <v>584.72242600000004</v>
      </c>
      <c r="C891">
        <v>-0.139880281</v>
      </c>
    </row>
    <row r="892" spans="2:3" x14ac:dyDescent="0.35">
      <c r="B892">
        <v>584.72242600000004</v>
      </c>
      <c r="C892">
        <v>-0.139880281</v>
      </c>
    </row>
    <row r="893" spans="2:3" x14ac:dyDescent="0.35">
      <c r="B893">
        <v>584.72242600000004</v>
      </c>
      <c r="C893">
        <v>-0.139880281</v>
      </c>
    </row>
    <row r="894" spans="2:3" x14ac:dyDescent="0.35">
      <c r="B894">
        <v>584.72242600000004</v>
      </c>
      <c r="C894">
        <v>-0.139880281</v>
      </c>
    </row>
    <row r="895" spans="2:3" x14ac:dyDescent="0.35">
      <c r="B895">
        <v>584.72242600000004</v>
      </c>
      <c r="C895">
        <v>-0.139880281</v>
      </c>
    </row>
    <row r="896" spans="2:3" x14ac:dyDescent="0.35">
      <c r="B896">
        <v>584.72242600000004</v>
      </c>
      <c r="C896">
        <v>-0.139880281</v>
      </c>
    </row>
    <row r="897" spans="2:3" x14ac:dyDescent="0.35">
      <c r="B897">
        <v>695.11524099999997</v>
      </c>
      <c r="C897">
        <v>-3.7549745000000002E-2</v>
      </c>
    </row>
    <row r="898" spans="2:3" x14ac:dyDescent="0.35">
      <c r="B898">
        <v>695.11524099999997</v>
      </c>
      <c r="C898">
        <v>-3.7549745000000002E-2</v>
      </c>
    </row>
    <row r="899" spans="2:3" x14ac:dyDescent="0.35">
      <c r="B899">
        <v>695.11524099999997</v>
      </c>
      <c r="C899">
        <v>-3.7549745000000002E-2</v>
      </c>
    </row>
    <row r="900" spans="2:3" x14ac:dyDescent="0.35">
      <c r="B900">
        <v>695.11524099999997</v>
      </c>
      <c r="C900">
        <v>-3.7549745000000002E-2</v>
      </c>
    </row>
    <row r="901" spans="2:3" x14ac:dyDescent="0.35">
      <c r="B901">
        <v>695.11524099999997</v>
      </c>
      <c r="C901">
        <v>-3.7549745000000002E-2</v>
      </c>
    </row>
    <row r="902" spans="2:3" x14ac:dyDescent="0.35">
      <c r="B902">
        <v>695.11524099999997</v>
      </c>
      <c r="C902">
        <v>-3.7549745000000002E-2</v>
      </c>
    </row>
    <row r="903" spans="2:3" x14ac:dyDescent="0.35">
      <c r="B903">
        <v>695.11524099999997</v>
      </c>
      <c r="C903">
        <v>-3.7549745000000002E-2</v>
      </c>
    </row>
    <row r="904" spans="2:3" x14ac:dyDescent="0.35">
      <c r="B904">
        <v>695.11524099999997</v>
      </c>
      <c r="C904">
        <v>-3.7549745000000002E-2</v>
      </c>
    </row>
    <row r="905" spans="2:3" x14ac:dyDescent="0.35">
      <c r="B905">
        <v>208.51500799999999</v>
      </c>
      <c r="C905">
        <v>-0.48861227699999998</v>
      </c>
    </row>
    <row r="906" spans="2:3" x14ac:dyDescent="0.35">
      <c r="B906">
        <v>208.51500799999999</v>
      </c>
      <c r="C906">
        <v>-0.48861227699999998</v>
      </c>
    </row>
    <row r="907" spans="2:3" x14ac:dyDescent="0.35">
      <c r="B907">
        <v>208.51500799999999</v>
      </c>
      <c r="C907">
        <v>-0.48861227699999998</v>
      </c>
    </row>
    <row r="908" spans="2:3" x14ac:dyDescent="0.35">
      <c r="B908">
        <v>208.51500799999999</v>
      </c>
      <c r="C908">
        <v>-0.48861227699999998</v>
      </c>
    </row>
    <row r="909" spans="2:3" x14ac:dyDescent="0.35">
      <c r="B909">
        <v>208.51500799999999</v>
      </c>
      <c r="C909">
        <v>-0.48861227699999998</v>
      </c>
    </row>
    <row r="910" spans="2:3" x14ac:dyDescent="0.35">
      <c r="B910">
        <v>208.51500799999999</v>
      </c>
      <c r="C910">
        <v>-0.48861227699999998</v>
      </c>
    </row>
    <row r="911" spans="2:3" x14ac:dyDescent="0.35">
      <c r="B911">
        <v>208.51500799999999</v>
      </c>
      <c r="C911">
        <v>-0.48861227699999998</v>
      </c>
    </row>
    <row r="912" spans="2:3" x14ac:dyDescent="0.35">
      <c r="B912">
        <v>541.60924699999998</v>
      </c>
      <c r="C912">
        <v>-0.179844791</v>
      </c>
    </row>
    <row r="913" spans="2:3" x14ac:dyDescent="0.35">
      <c r="B913">
        <v>541.60924699999998</v>
      </c>
      <c r="C913">
        <v>-0.179844791</v>
      </c>
    </row>
    <row r="914" spans="2:3" x14ac:dyDescent="0.35">
      <c r="B914">
        <v>541.60924699999998</v>
      </c>
      <c r="C914">
        <v>-0.179844791</v>
      </c>
    </row>
    <row r="915" spans="2:3" x14ac:dyDescent="0.35">
      <c r="B915">
        <v>541.60924699999998</v>
      </c>
      <c r="C915">
        <v>-0.179844791</v>
      </c>
    </row>
    <row r="916" spans="2:3" x14ac:dyDescent="0.35">
      <c r="B916">
        <v>541.60924699999998</v>
      </c>
      <c r="C916">
        <v>-0.179844791</v>
      </c>
    </row>
    <row r="917" spans="2:3" x14ac:dyDescent="0.35">
      <c r="B917">
        <v>541.60924699999998</v>
      </c>
      <c r="C917">
        <v>-0.179844791</v>
      </c>
    </row>
    <row r="918" spans="2:3" x14ac:dyDescent="0.35">
      <c r="B918">
        <v>541.60924699999998</v>
      </c>
      <c r="C918">
        <v>-0.179844791</v>
      </c>
    </row>
    <row r="919" spans="2:3" x14ac:dyDescent="0.35">
      <c r="B919">
        <v>286.785281</v>
      </c>
      <c r="C919">
        <v>-0.41605828900000003</v>
      </c>
    </row>
    <row r="920" spans="2:3" x14ac:dyDescent="0.35">
      <c r="B920">
        <v>286.785281</v>
      </c>
      <c r="C920">
        <v>-0.41605828900000003</v>
      </c>
    </row>
    <row r="921" spans="2:3" x14ac:dyDescent="0.35">
      <c r="B921">
        <v>286.785281</v>
      </c>
      <c r="C921">
        <v>-0.41605828900000003</v>
      </c>
    </row>
    <row r="922" spans="2:3" x14ac:dyDescent="0.35">
      <c r="B922">
        <v>286.785281</v>
      </c>
      <c r="C922">
        <v>-0.41605828900000003</v>
      </c>
    </row>
    <row r="923" spans="2:3" x14ac:dyDescent="0.35">
      <c r="B923">
        <v>286.785281</v>
      </c>
      <c r="C923">
        <v>-0.41605828900000003</v>
      </c>
    </row>
    <row r="924" spans="2:3" x14ac:dyDescent="0.35">
      <c r="B924">
        <v>286.785281</v>
      </c>
      <c r="C924">
        <v>-0.41605828900000003</v>
      </c>
    </row>
    <row r="925" spans="2:3" x14ac:dyDescent="0.35">
      <c r="B925">
        <v>286.785281</v>
      </c>
      <c r="C925">
        <v>-0.41605828900000003</v>
      </c>
    </row>
    <row r="926" spans="2:3" x14ac:dyDescent="0.35">
      <c r="B926">
        <v>286.785281</v>
      </c>
      <c r="C926">
        <v>-0.41605828900000003</v>
      </c>
    </row>
    <row r="927" spans="2:3" x14ac:dyDescent="0.35">
      <c r="B927">
        <v>286.785281</v>
      </c>
      <c r="C927">
        <v>-0.41605828900000003</v>
      </c>
    </row>
    <row r="928" spans="2:3" x14ac:dyDescent="0.35">
      <c r="B928">
        <v>397.95547099999999</v>
      </c>
      <c r="C928">
        <v>-0.31300715200000001</v>
      </c>
    </row>
    <row r="929" spans="2:3" x14ac:dyDescent="0.35">
      <c r="B929">
        <v>397.95547099999999</v>
      </c>
      <c r="C929">
        <v>-0.31300715200000001</v>
      </c>
    </row>
    <row r="930" spans="2:3" x14ac:dyDescent="0.35">
      <c r="B930">
        <v>397.95547099999999</v>
      </c>
      <c r="C930">
        <v>-0.31300715200000001</v>
      </c>
    </row>
    <row r="931" spans="2:3" x14ac:dyDescent="0.35">
      <c r="B931">
        <v>397.95547099999999</v>
      </c>
      <c r="C931">
        <v>-0.31300715200000001</v>
      </c>
    </row>
    <row r="932" spans="2:3" x14ac:dyDescent="0.35">
      <c r="B932">
        <v>397.95547099999999</v>
      </c>
      <c r="C932">
        <v>-0.31300715200000001</v>
      </c>
    </row>
    <row r="933" spans="2:3" x14ac:dyDescent="0.35">
      <c r="B933">
        <v>397.95547099999999</v>
      </c>
      <c r="C933">
        <v>-0.31300715200000001</v>
      </c>
    </row>
    <row r="934" spans="2:3" x14ac:dyDescent="0.35">
      <c r="B934">
        <v>62.324738000000004</v>
      </c>
      <c r="C934">
        <v>-0.62412588599999996</v>
      </c>
    </row>
    <row r="935" spans="2:3" x14ac:dyDescent="0.35">
      <c r="B935">
        <v>62.324738000000004</v>
      </c>
      <c r="C935">
        <v>-0.62412588599999996</v>
      </c>
    </row>
    <row r="936" spans="2:3" x14ac:dyDescent="0.35">
      <c r="B936">
        <v>62.324738000000004</v>
      </c>
      <c r="C936">
        <v>-0.62412588599999996</v>
      </c>
    </row>
    <row r="937" spans="2:3" x14ac:dyDescent="0.35">
      <c r="B937">
        <v>62.324738000000004</v>
      </c>
      <c r="C937">
        <v>-0.62412588599999996</v>
      </c>
    </row>
    <row r="938" spans="2:3" x14ac:dyDescent="0.35">
      <c r="B938">
        <v>62.324738000000004</v>
      </c>
      <c r="C938">
        <v>-0.62412588599999996</v>
      </c>
    </row>
    <row r="939" spans="2:3" x14ac:dyDescent="0.35">
      <c r="B939">
        <v>62.324738000000004</v>
      </c>
      <c r="C939">
        <v>-0.62412588599999996</v>
      </c>
    </row>
    <row r="940" spans="2:3" x14ac:dyDescent="0.35">
      <c r="B940">
        <v>62.324738000000004</v>
      </c>
      <c r="C940">
        <v>-0.62412588599999996</v>
      </c>
    </row>
    <row r="941" spans="2:3" x14ac:dyDescent="0.35">
      <c r="B941">
        <v>328.48551800000001</v>
      </c>
      <c r="C941">
        <v>-0.37740353100000001</v>
      </c>
    </row>
    <row r="942" spans="2:3" x14ac:dyDescent="0.35">
      <c r="B942">
        <v>328.48551800000001</v>
      </c>
      <c r="C942">
        <v>-0.37740353100000001</v>
      </c>
    </row>
    <row r="943" spans="2:3" x14ac:dyDescent="0.35">
      <c r="B943">
        <v>328.48551800000001</v>
      </c>
      <c r="C943">
        <v>-0.37740353100000001</v>
      </c>
    </row>
    <row r="944" spans="2:3" x14ac:dyDescent="0.35">
      <c r="B944">
        <v>328.48551800000001</v>
      </c>
      <c r="C944">
        <v>-0.37740353100000001</v>
      </c>
    </row>
    <row r="945" spans="2:3" x14ac:dyDescent="0.35">
      <c r="B945">
        <v>328.48551800000001</v>
      </c>
      <c r="C945">
        <v>-0.37740353100000001</v>
      </c>
    </row>
    <row r="946" spans="2:3" x14ac:dyDescent="0.35">
      <c r="B946">
        <v>328.48551800000001</v>
      </c>
      <c r="C946">
        <v>-0.37740353100000001</v>
      </c>
    </row>
    <row r="947" spans="2:3" x14ac:dyDescent="0.35">
      <c r="B947">
        <v>328.48551800000001</v>
      </c>
      <c r="C947">
        <v>-0.37740353100000001</v>
      </c>
    </row>
    <row r="948" spans="2:3" x14ac:dyDescent="0.35">
      <c r="B948">
        <v>328.48551800000001</v>
      </c>
      <c r="C948">
        <v>-0.37740353100000001</v>
      </c>
    </row>
    <row r="949" spans="2:3" x14ac:dyDescent="0.35">
      <c r="B949">
        <v>170.007969</v>
      </c>
      <c r="C949">
        <v>-0.524307046</v>
      </c>
    </row>
    <row r="950" spans="2:3" x14ac:dyDescent="0.35">
      <c r="B950">
        <v>170.007969</v>
      </c>
      <c r="C950">
        <v>-0.524307046</v>
      </c>
    </row>
    <row r="951" spans="2:3" x14ac:dyDescent="0.35">
      <c r="B951">
        <v>170.007969</v>
      </c>
      <c r="C951">
        <v>-0.524307046</v>
      </c>
    </row>
    <row r="952" spans="2:3" x14ac:dyDescent="0.35">
      <c r="B952">
        <v>170.007969</v>
      </c>
      <c r="C952">
        <v>-0.524307046</v>
      </c>
    </row>
    <row r="953" spans="2:3" x14ac:dyDescent="0.35">
      <c r="B953">
        <v>170.007969</v>
      </c>
      <c r="C953">
        <v>-0.524307046</v>
      </c>
    </row>
    <row r="954" spans="2:3" x14ac:dyDescent="0.35">
      <c r="B954">
        <v>170.007969</v>
      </c>
      <c r="C954">
        <v>-0.524307046</v>
      </c>
    </row>
    <row r="955" spans="2:3" x14ac:dyDescent="0.35">
      <c r="B955">
        <v>170.007969</v>
      </c>
      <c r="C955">
        <v>-0.524307046</v>
      </c>
    </row>
    <row r="956" spans="2:3" x14ac:dyDescent="0.35">
      <c r="B956">
        <v>135.74085099999999</v>
      </c>
      <c r="C956">
        <v>-0.55607154599999997</v>
      </c>
    </row>
    <row r="957" spans="2:3" x14ac:dyDescent="0.35">
      <c r="B957">
        <v>135.74085099999999</v>
      </c>
      <c r="C957">
        <v>-0.55607154599999997</v>
      </c>
    </row>
    <row r="958" spans="2:3" x14ac:dyDescent="0.35">
      <c r="B958">
        <v>135.74085099999999</v>
      </c>
      <c r="C958">
        <v>-0.55607154599999997</v>
      </c>
    </row>
    <row r="959" spans="2:3" x14ac:dyDescent="0.35">
      <c r="B959">
        <v>135.74085099999999</v>
      </c>
      <c r="C959">
        <v>-0.55607154599999997</v>
      </c>
    </row>
    <row r="960" spans="2:3" x14ac:dyDescent="0.35">
      <c r="B960">
        <v>135.74085099999999</v>
      </c>
      <c r="C960">
        <v>-0.55607154599999997</v>
      </c>
    </row>
    <row r="961" spans="2:3" x14ac:dyDescent="0.35">
      <c r="B961">
        <v>135.74085099999999</v>
      </c>
      <c r="C961">
        <v>-0.55607154599999997</v>
      </c>
    </row>
    <row r="962" spans="2:3" x14ac:dyDescent="0.35">
      <c r="B962">
        <v>135.74085099999999</v>
      </c>
      <c r="C962">
        <v>-0.55607154599999997</v>
      </c>
    </row>
    <row r="963" spans="2:3" x14ac:dyDescent="0.35">
      <c r="B963">
        <v>135.74085099999999</v>
      </c>
      <c r="C963">
        <v>-0.55607154599999997</v>
      </c>
    </row>
    <row r="964" spans="2:3" x14ac:dyDescent="0.35">
      <c r="B964">
        <v>107.778189</v>
      </c>
      <c r="C964">
        <v>-0.58199202000000005</v>
      </c>
    </row>
    <row r="965" spans="2:3" x14ac:dyDescent="0.35">
      <c r="B965">
        <v>107.778189</v>
      </c>
      <c r="C965">
        <v>-0.58199202000000005</v>
      </c>
    </row>
    <row r="966" spans="2:3" x14ac:dyDescent="0.35">
      <c r="B966">
        <v>107.778189</v>
      </c>
      <c r="C966">
        <v>-0.58199202000000005</v>
      </c>
    </row>
    <row r="967" spans="2:3" x14ac:dyDescent="0.35">
      <c r="B967">
        <v>107.778189</v>
      </c>
      <c r="C967">
        <v>-0.58199202000000005</v>
      </c>
    </row>
    <row r="968" spans="2:3" x14ac:dyDescent="0.35">
      <c r="B968">
        <v>107.778189</v>
      </c>
      <c r="C968">
        <v>-0.58199202000000005</v>
      </c>
    </row>
    <row r="969" spans="2:3" x14ac:dyDescent="0.35">
      <c r="B969">
        <v>107.778189</v>
      </c>
      <c r="C969">
        <v>-0.58199202000000005</v>
      </c>
    </row>
    <row r="970" spans="2:3" x14ac:dyDescent="0.35">
      <c r="B970">
        <v>107.778189</v>
      </c>
      <c r="C970">
        <v>-0.58199202000000005</v>
      </c>
    </row>
    <row r="971" spans="2:3" x14ac:dyDescent="0.35">
      <c r="B971">
        <v>107.778189</v>
      </c>
      <c r="C971">
        <v>-0.58199202000000005</v>
      </c>
    </row>
    <row r="972" spans="2:3" x14ac:dyDescent="0.35">
      <c r="B972">
        <v>107.778189</v>
      </c>
      <c r="C972">
        <v>-0.58199202000000005</v>
      </c>
    </row>
    <row r="973" spans="2:3" x14ac:dyDescent="0.35">
      <c r="B973">
        <v>640.69908899999996</v>
      </c>
      <c r="C973">
        <v>-8.7991741999999998E-2</v>
      </c>
    </row>
    <row r="974" spans="2:3" x14ac:dyDescent="0.35">
      <c r="B974">
        <v>640.69908899999996</v>
      </c>
      <c r="C974">
        <v>-8.7991741999999998E-2</v>
      </c>
    </row>
    <row r="975" spans="2:3" x14ac:dyDescent="0.35">
      <c r="B975">
        <v>640.69908899999996</v>
      </c>
      <c r="C975">
        <v>-8.7991741999999998E-2</v>
      </c>
    </row>
    <row r="976" spans="2:3" x14ac:dyDescent="0.35">
      <c r="B976">
        <v>640.69908899999996</v>
      </c>
      <c r="C976">
        <v>-8.7991741999999998E-2</v>
      </c>
    </row>
    <row r="977" spans="2:3" x14ac:dyDescent="0.35">
      <c r="B977">
        <v>640.69908899999996</v>
      </c>
      <c r="C977">
        <v>-8.7991741999999998E-2</v>
      </c>
    </row>
    <row r="978" spans="2:3" x14ac:dyDescent="0.35">
      <c r="B978">
        <v>640.69908899999996</v>
      </c>
      <c r="C978">
        <v>-8.7991741999999998E-2</v>
      </c>
    </row>
    <row r="979" spans="2:3" x14ac:dyDescent="0.35">
      <c r="B979">
        <v>640.69908899999996</v>
      </c>
      <c r="C979">
        <v>-8.7991741999999998E-2</v>
      </c>
    </row>
    <row r="980" spans="2:3" x14ac:dyDescent="0.35">
      <c r="B980">
        <v>640.69908899999996</v>
      </c>
      <c r="C980">
        <v>-8.7991741999999998E-2</v>
      </c>
    </row>
    <row r="981" spans="2:3" x14ac:dyDescent="0.35">
      <c r="B981">
        <v>640.69908899999996</v>
      </c>
      <c r="C981">
        <v>-8.7991741999999998E-2</v>
      </c>
    </row>
    <row r="982" spans="2:3" x14ac:dyDescent="0.35">
      <c r="B982">
        <v>353.54501099999999</v>
      </c>
      <c r="C982">
        <v>-0.35417419900000002</v>
      </c>
    </row>
    <row r="983" spans="2:3" x14ac:dyDescent="0.35">
      <c r="B983">
        <v>353.54501099999999</v>
      </c>
      <c r="C983">
        <v>-0.35417419900000002</v>
      </c>
    </row>
    <row r="984" spans="2:3" x14ac:dyDescent="0.35">
      <c r="B984">
        <v>353.54501099999999</v>
      </c>
      <c r="C984">
        <v>-0.35417419900000002</v>
      </c>
    </row>
    <row r="985" spans="2:3" x14ac:dyDescent="0.35">
      <c r="B985">
        <v>353.54501099999999</v>
      </c>
      <c r="C985">
        <v>-0.35417419900000002</v>
      </c>
    </row>
    <row r="986" spans="2:3" x14ac:dyDescent="0.35">
      <c r="B986">
        <v>353.54501099999999</v>
      </c>
      <c r="C986">
        <v>-0.35417419900000002</v>
      </c>
    </row>
    <row r="987" spans="2:3" x14ac:dyDescent="0.35">
      <c r="B987">
        <v>353.54501099999999</v>
      </c>
      <c r="C987">
        <v>-0.35417419900000002</v>
      </c>
    </row>
    <row r="988" spans="2:3" x14ac:dyDescent="0.35">
      <c r="B988">
        <v>353.54501099999999</v>
      </c>
      <c r="C988">
        <v>-0.35417419900000002</v>
      </c>
    </row>
    <row r="989" spans="2:3" x14ac:dyDescent="0.35">
      <c r="B989">
        <v>934.82442300000002</v>
      </c>
      <c r="C989">
        <v>0.18465284200000001</v>
      </c>
    </row>
    <row r="990" spans="2:3" x14ac:dyDescent="0.35">
      <c r="B990">
        <v>934.82442300000002</v>
      </c>
      <c r="C990">
        <v>0.18465284200000001</v>
      </c>
    </row>
    <row r="991" spans="2:3" x14ac:dyDescent="0.35">
      <c r="B991">
        <v>934.82442300000002</v>
      </c>
      <c r="C991">
        <v>0.18465284200000001</v>
      </c>
    </row>
    <row r="992" spans="2:3" x14ac:dyDescent="0.35">
      <c r="B992">
        <v>934.82442300000002</v>
      </c>
      <c r="C992">
        <v>0.18465284200000001</v>
      </c>
    </row>
    <row r="993" spans="2:3" x14ac:dyDescent="0.35">
      <c r="B993">
        <v>934.82442300000002</v>
      </c>
      <c r="C993">
        <v>0.18465284200000001</v>
      </c>
    </row>
    <row r="994" spans="2:3" x14ac:dyDescent="0.35">
      <c r="B994">
        <v>934.82442300000002</v>
      </c>
      <c r="C994">
        <v>0.18465284200000001</v>
      </c>
    </row>
    <row r="995" spans="2:3" x14ac:dyDescent="0.35">
      <c r="B995">
        <v>934.82442300000002</v>
      </c>
      <c r="C995">
        <v>0.18465284200000001</v>
      </c>
    </row>
    <row r="996" spans="2:3" x14ac:dyDescent="0.35">
      <c r="B996">
        <v>934.82442300000002</v>
      </c>
      <c r="C996">
        <v>0.18465284200000001</v>
      </c>
    </row>
    <row r="997" spans="2:3" x14ac:dyDescent="0.35">
      <c r="B997">
        <v>934.82442300000002</v>
      </c>
      <c r="C997">
        <v>0.18465284200000001</v>
      </c>
    </row>
    <row r="998" spans="2:3" x14ac:dyDescent="0.35">
      <c r="B998">
        <v>43.903109000000001</v>
      </c>
      <c r="C998">
        <v>-0.64120213500000001</v>
      </c>
    </row>
    <row r="999" spans="2:3" x14ac:dyDescent="0.35">
      <c r="B999">
        <v>43.903109000000001</v>
      </c>
      <c r="C999">
        <v>-0.64120213500000001</v>
      </c>
    </row>
    <row r="1000" spans="2:3" x14ac:dyDescent="0.35">
      <c r="B1000">
        <v>43.903109000000001</v>
      </c>
      <c r="C1000">
        <v>-0.64120213500000001</v>
      </c>
    </row>
    <row r="1001" spans="2:3" x14ac:dyDescent="0.35">
      <c r="B1001">
        <v>43.903109000000001</v>
      </c>
      <c r="C1001">
        <v>-0.64120213500000001</v>
      </c>
    </row>
    <row r="1002" spans="2:3" x14ac:dyDescent="0.35">
      <c r="B1002">
        <v>43.903109000000001</v>
      </c>
      <c r="C1002">
        <v>-0.64120213500000001</v>
      </c>
    </row>
    <row r="1003" spans="2:3" x14ac:dyDescent="0.35">
      <c r="B1003">
        <v>43.903109000000001</v>
      </c>
      <c r="C1003">
        <v>-0.64120213500000001</v>
      </c>
    </row>
    <row r="1004" spans="2:3" x14ac:dyDescent="0.35">
      <c r="B1004">
        <v>43.903109000000001</v>
      </c>
      <c r="C1004">
        <v>-0.64120213500000001</v>
      </c>
    </row>
    <row r="1005" spans="2:3" x14ac:dyDescent="0.35">
      <c r="B1005">
        <v>43.903109000000001</v>
      </c>
      <c r="C1005">
        <v>-0.64120213500000001</v>
      </c>
    </row>
    <row r="1006" spans="2:3" x14ac:dyDescent="0.35">
      <c r="B1006">
        <v>43.903109000000001</v>
      </c>
      <c r="C1006">
        <v>-0.64120213500000001</v>
      </c>
    </row>
    <row r="1007" spans="2:3" x14ac:dyDescent="0.35">
      <c r="B1007">
        <v>1287.5137990000001</v>
      </c>
      <c r="C1007">
        <v>0.51158438100000003</v>
      </c>
    </row>
    <row r="1008" spans="2:3" x14ac:dyDescent="0.35">
      <c r="B1008">
        <v>1287.5137990000001</v>
      </c>
      <c r="C1008">
        <v>0.51158438100000003</v>
      </c>
    </row>
    <row r="1009" spans="2:3" x14ac:dyDescent="0.35">
      <c r="B1009">
        <v>1287.5137990000001</v>
      </c>
      <c r="C1009">
        <v>0.51158438100000003</v>
      </c>
    </row>
    <row r="1010" spans="2:3" x14ac:dyDescent="0.35">
      <c r="B1010">
        <v>1287.5137990000001</v>
      </c>
      <c r="C1010">
        <v>0.51158438100000003</v>
      </c>
    </row>
    <row r="1011" spans="2:3" x14ac:dyDescent="0.35">
      <c r="B1011">
        <v>1287.5137990000001</v>
      </c>
      <c r="C1011">
        <v>0.51158438100000003</v>
      </c>
    </row>
    <row r="1012" spans="2:3" x14ac:dyDescent="0.35">
      <c r="B1012">
        <v>80.343684999999994</v>
      </c>
      <c r="C1012">
        <v>-0.60742291000000004</v>
      </c>
    </row>
    <row r="1013" spans="2:3" x14ac:dyDescent="0.35">
      <c r="B1013">
        <v>80.343684999999994</v>
      </c>
      <c r="C1013">
        <v>-0.60742291000000004</v>
      </c>
    </row>
    <row r="1014" spans="2:3" x14ac:dyDescent="0.35">
      <c r="B1014">
        <v>80.343684999999994</v>
      </c>
      <c r="C1014">
        <v>-0.60742291000000004</v>
      </c>
    </row>
    <row r="1015" spans="2:3" x14ac:dyDescent="0.35">
      <c r="B1015">
        <v>80.343684999999994</v>
      </c>
      <c r="C1015">
        <v>-0.60742291000000004</v>
      </c>
    </row>
    <row r="1016" spans="2:3" x14ac:dyDescent="0.35">
      <c r="B1016">
        <v>80.343684999999994</v>
      </c>
      <c r="C1016">
        <v>-0.60742291000000004</v>
      </c>
    </row>
    <row r="1017" spans="2:3" x14ac:dyDescent="0.35">
      <c r="B1017">
        <v>80.343684999999994</v>
      </c>
      <c r="C1017">
        <v>-0.60742291000000004</v>
      </c>
    </row>
    <row r="1018" spans="2:3" x14ac:dyDescent="0.35">
      <c r="B1018">
        <v>80.343684999999994</v>
      </c>
      <c r="C1018">
        <v>-0.60742291000000004</v>
      </c>
    </row>
    <row r="1019" spans="2:3" x14ac:dyDescent="0.35">
      <c r="B1019">
        <v>133.599389</v>
      </c>
      <c r="C1019">
        <v>-0.55805661100000004</v>
      </c>
    </row>
    <row r="1020" spans="2:3" x14ac:dyDescent="0.35">
      <c r="B1020">
        <v>133.599389</v>
      </c>
      <c r="C1020">
        <v>-0.55805661100000004</v>
      </c>
    </row>
    <row r="1021" spans="2:3" x14ac:dyDescent="0.35">
      <c r="B1021">
        <v>133.599389</v>
      </c>
      <c r="C1021">
        <v>-0.55805661100000004</v>
      </c>
    </row>
    <row r="1022" spans="2:3" x14ac:dyDescent="0.35">
      <c r="B1022">
        <v>133.599389</v>
      </c>
      <c r="C1022">
        <v>-0.55805661100000004</v>
      </c>
    </row>
    <row r="1023" spans="2:3" x14ac:dyDescent="0.35">
      <c r="B1023">
        <v>133.599389</v>
      </c>
      <c r="C1023">
        <v>-0.55805661100000004</v>
      </c>
    </row>
    <row r="1024" spans="2:3" x14ac:dyDescent="0.35">
      <c r="B1024">
        <v>133.599389</v>
      </c>
      <c r="C1024">
        <v>-0.55805661100000004</v>
      </c>
    </row>
    <row r="1025" spans="2:3" x14ac:dyDescent="0.35">
      <c r="B1025">
        <v>133.599389</v>
      </c>
      <c r="C1025">
        <v>-0.55805661100000004</v>
      </c>
    </row>
    <row r="1026" spans="2:3" x14ac:dyDescent="0.35">
      <c r="B1026">
        <v>133.599389</v>
      </c>
      <c r="C1026">
        <v>-0.55805661100000004</v>
      </c>
    </row>
    <row r="1027" spans="2:3" x14ac:dyDescent="0.35">
      <c r="B1027">
        <v>107.670948</v>
      </c>
      <c r="C1027">
        <v>-0.58209142899999999</v>
      </c>
    </row>
    <row r="1028" spans="2:3" x14ac:dyDescent="0.35">
      <c r="B1028">
        <v>107.670948</v>
      </c>
      <c r="C1028">
        <v>-0.58209142899999999</v>
      </c>
    </row>
    <row r="1029" spans="2:3" x14ac:dyDescent="0.35">
      <c r="B1029">
        <v>107.670948</v>
      </c>
      <c r="C1029">
        <v>-0.58209142899999999</v>
      </c>
    </row>
    <row r="1030" spans="2:3" x14ac:dyDescent="0.35">
      <c r="B1030">
        <v>107.670948</v>
      </c>
      <c r="C1030">
        <v>-0.58209142899999999</v>
      </c>
    </row>
    <row r="1031" spans="2:3" x14ac:dyDescent="0.35">
      <c r="B1031">
        <v>107.670948</v>
      </c>
      <c r="C1031">
        <v>-0.58209142899999999</v>
      </c>
    </row>
    <row r="1032" spans="2:3" x14ac:dyDescent="0.35">
      <c r="B1032">
        <v>107.670948</v>
      </c>
      <c r="C1032">
        <v>-0.58209142899999999</v>
      </c>
    </row>
    <row r="1033" spans="2:3" x14ac:dyDescent="0.35">
      <c r="B1033">
        <v>107.670948</v>
      </c>
      <c r="C1033">
        <v>-0.58209142899999999</v>
      </c>
    </row>
    <row r="1034" spans="2:3" x14ac:dyDescent="0.35">
      <c r="B1034">
        <v>107.670948</v>
      </c>
      <c r="C1034">
        <v>-0.58209142899999999</v>
      </c>
    </row>
    <row r="1035" spans="2:3" x14ac:dyDescent="0.35">
      <c r="B1035">
        <v>381.55387100000002</v>
      </c>
      <c r="C1035">
        <v>-0.32821090000000003</v>
      </c>
    </row>
    <row r="1036" spans="2:3" x14ac:dyDescent="0.35">
      <c r="B1036">
        <v>381.55387100000002</v>
      </c>
      <c r="C1036">
        <v>-0.32821090000000003</v>
      </c>
    </row>
    <row r="1037" spans="2:3" x14ac:dyDescent="0.35">
      <c r="B1037">
        <v>381.55387100000002</v>
      </c>
      <c r="C1037">
        <v>-0.32821090000000003</v>
      </c>
    </row>
    <row r="1038" spans="2:3" x14ac:dyDescent="0.35">
      <c r="B1038">
        <v>381.55387100000002</v>
      </c>
      <c r="C1038">
        <v>-0.32821090000000003</v>
      </c>
    </row>
    <row r="1039" spans="2:3" x14ac:dyDescent="0.35">
      <c r="B1039">
        <v>381.55387100000002</v>
      </c>
      <c r="C1039">
        <v>-0.32821090000000003</v>
      </c>
    </row>
    <row r="1040" spans="2:3" x14ac:dyDescent="0.35">
      <c r="B1040">
        <v>381.55387100000002</v>
      </c>
      <c r="C1040">
        <v>-0.32821090000000003</v>
      </c>
    </row>
    <row r="1041" spans="2:3" x14ac:dyDescent="0.35">
      <c r="B1041">
        <v>381.55387100000002</v>
      </c>
      <c r="C1041">
        <v>-0.32821090000000003</v>
      </c>
    </row>
    <row r="1042" spans="2:3" x14ac:dyDescent="0.35">
      <c r="B1042">
        <v>381.55387100000002</v>
      </c>
      <c r="C1042">
        <v>-0.32821090000000003</v>
      </c>
    </row>
    <row r="1043" spans="2:3" x14ac:dyDescent="0.35">
      <c r="B1043">
        <v>41.887971</v>
      </c>
      <c r="C1043">
        <v>-0.64307010200000003</v>
      </c>
    </row>
    <row r="1044" spans="2:3" x14ac:dyDescent="0.35">
      <c r="B1044">
        <v>41.887971</v>
      </c>
      <c r="C1044">
        <v>-0.64307010200000003</v>
      </c>
    </row>
    <row r="1045" spans="2:3" x14ac:dyDescent="0.35">
      <c r="B1045">
        <v>41.887971</v>
      </c>
      <c r="C1045">
        <v>-0.64307010200000003</v>
      </c>
    </row>
    <row r="1046" spans="2:3" x14ac:dyDescent="0.35">
      <c r="B1046">
        <v>41.887971</v>
      </c>
      <c r="C1046">
        <v>-0.64307010200000003</v>
      </c>
    </row>
    <row r="1047" spans="2:3" x14ac:dyDescent="0.35">
      <c r="B1047">
        <v>41.887971</v>
      </c>
      <c r="C1047">
        <v>-0.64307010200000003</v>
      </c>
    </row>
    <row r="1048" spans="2:3" x14ac:dyDescent="0.35">
      <c r="B1048">
        <v>41.887971</v>
      </c>
      <c r="C1048">
        <v>-0.64307010200000003</v>
      </c>
    </row>
    <row r="1049" spans="2:3" x14ac:dyDescent="0.35">
      <c r="B1049">
        <v>41.887971</v>
      </c>
      <c r="C1049">
        <v>-0.64307010200000003</v>
      </c>
    </row>
    <row r="1050" spans="2:3" x14ac:dyDescent="0.35">
      <c r="B1050">
        <v>41.887971</v>
      </c>
      <c r="C1050">
        <v>-0.64307010200000003</v>
      </c>
    </row>
    <row r="1051" spans="2:3" x14ac:dyDescent="0.35">
      <c r="B1051">
        <v>41.887971</v>
      </c>
      <c r="C1051">
        <v>-0.64307010200000003</v>
      </c>
    </row>
    <row r="1052" spans="2:3" x14ac:dyDescent="0.35">
      <c r="B1052">
        <v>333.51811700000002</v>
      </c>
      <c r="C1052">
        <v>-0.37273847599999999</v>
      </c>
    </row>
    <row r="1053" spans="2:3" x14ac:dyDescent="0.35">
      <c r="B1053">
        <v>333.51811700000002</v>
      </c>
      <c r="C1053">
        <v>-0.37273847599999999</v>
      </c>
    </row>
    <row r="1054" spans="2:3" x14ac:dyDescent="0.35">
      <c r="B1054">
        <v>333.51811700000002</v>
      </c>
      <c r="C1054">
        <v>-0.37273847599999999</v>
      </c>
    </row>
    <row r="1055" spans="2:3" x14ac:dyDescent="0.35">
      <c r="B1055">
        <v>333.51811700000002</v>
      </c>
      <c r="C1055">
        <v>-0.37273847599999999</v>
      </c>
    </row>
    <row r="1056" spans="2:3" x14ac:dyDescent="0.35">
      <c r="B1056">
        <v>333.51811700000002</v>
      </c>
      <c r="C1056">
        <v>-0.37273847599999999</v>
      </c>
    </row>
    <row r="1057" spans="2:3" x14ac:dyDescent="0.35">
      <c r="B1057">
        <v>333.51811700000002</v>
      </c>
      <c r="C1057">
        <v>-0.37273847599999999</v>
      </c>
    </row>
    <row r="1058" spans="2:3" x14ac:dyDescent="0.35">
      <c r="B1058">
        <v>333.51811700000002</v>
      </c>
      <c r="C1058">
        <v>-0.37273847599999999</v>
      </c>
    </row>
    <row r="1059" spans="2:3" x14ac:dyDescent="0.35">
      <c r="B1059">
        <v>333.51811700000002</v>
      </c>
      <c r="C1059">
        <v>-0.37273847599999999</v>
      </c>
    </row>
    <row r="1060" spans="2:3" x14ac:dyDescent="0.35">
      <c r="B1060">
        <v>333.51811700000002</v>
      </c>
      <c r="C1060">
        <v>-0.37273847599999999</v>
      </c>
    </row>
    <row r="1061" spans="2:3" x14ac:dyDescent="0.35">
      <c r="B1061">
        <v>931.71209499999998</v>
      </c>
      <c r="C1061">
        <v>0.181767816</v>
      </c>
    </row>
    <row r="1062" spans="2:3" x14ac:dyDescent="0.35">
      <c r="B1062">
        <v>931.71209499999998</v>
      </c>
      <c r="C1062">
        <v>0.181767816</v>
      </c>
    </row>
    <row r="1063" spans="2:3" x14ac:dyDescent="0.35">
      <c r="B1063">
        <v>931.71209499999998</v>
      </c>
      <c r="C1063">
        <v>0.181767816</v>
      </c>
    </row>
    <row r="1064" spans="2:3" x14ac:dyDescent="0.35">
      <c r="B1064">
        <v>931.71209499999998</v>
      </c>
      <c r="C1064">
        <v>0.181767816</v>
      </c>
    </row>
    <row r="1065" spans="2:3" x14ac:dyDescent="0.35">
      <c r="B1065">
        <v>931.71209499999998</v>
      </c>
      <c r="C1065">
        <v>0.181767816</v>
      </c>
    </row>
    <row r="1066" spans="2:3" x14ac:dyDescent="0.35">
      <c r="B1066">
        <v>931.71209499999998</v>
      </c>
      <c r="C1066">
        <v>0.181767816</v>
      </c>
    </row>
    <row r="1067" spans="2:3" x14ac:dyDescent="0.35">
      <c r="B1067">
        <v>931.71209499999998</v>
      </c>
      <c r="C1067">
        <v>0.181767816</v>
      </c>
    </row>
    <row r="1068" spans="2:3" x14ac:dyDescent="0.35">
      <c r="B1068">
        <v>931.71209499999998</v>
      </c>
      <c r="C1068">
        <v>0.181767816</v>
      </c>
    </row>
    <row r="1069" spans="2:3" x14ac:dyDescent="0.35">
      <c r="B1069">
        <v>931.71209499999998</v>
      </c>
      <c r="C1069">
        <v>0.181767816</v>
      </c>
    </row>
    <row r="1070" spans="2:3" x14ac:dyDescent="0.35">
      <c r="B1070">
        <v>105.500545</v>
      </c>
      <c r="C1070">
        <v>-0.58410332200000004</v>
      </c>
    </row>
    <row r="1071" spans="2:3" x14ac:dyDescent="0.35">
      <c r="B1071">
        <v>105.500545</v>
      </c>
      <c r="C1071">
        <v>-0.58410332200000004</v>
      </c>
    </row>
    <row r="1072" spans="2:3" x14ac:dyDescent="0.35">
      <c r="B1072">
        <v>105.500545</v>
      </c>
      <c r="C1072">
        <v>-0.58410332200000004</v>
      </c>
    </row>
    <row r="1073" spans="2:3" x14ac:dyDescent="0.35">
      <c r="B1073">
        <v>105.500545</v>
      </c>
      <c r="C1073">
        <v>-0.58410332200000004</v>
      </c>
    </row>
    <row r="1074" spans="2:3" x14ac:dyDescent="0.35">
      <c r="B1074">
        <v>105.500545</v>
      </c>
      <c r="C1074">
        <v>-0.58410332200000004</v>
      </c>
    </row>
    <row r="1075" spans="2:3" x14ac:dyDescent="0.35">
      <c r="B1075">
        <v>105.500545</v>
      </c>
      <c r="C1075">
        <v>-0.58410332200000004</v>
      </c>
    </row>
    <row r="1076" spans="2:3" x14ac:dyDescent="0.35">
      <c r="B1076">
        <v>105.500545</v>
      </c>
      <c r="C1076">
        <v>-0.58410332200000004</v>
      </c>
    </row>
    <row r="1077" spans="2:3" x14ac:dyDescent="0.35">
      <c r="B1077">
        <v>105.500545</v>
      </c>
      <c r="C1077">
        <v>-0.58410332200000004</v>
      </c>
    </row>
    <row r="1078" spans="2:3" x14ac:dyDescent="0.35">
      <c r="B1078">
        <v>105.500545</v>
      </c>
      <c r="C1078">
        <v>-0.58410332200000004</v>
      </c>
    </row>
    <row r="1079" spans="2:3" x14ac:dyDescent="0.35">
      <c r="B1079">
        <v>39.223806000000003</v>
      </c>
      <c r="C1079">
        <v>-0.64553969600000005</v>
      </c>
    </row>
    <row r="1080" spans="2:3" x14ac:dyDescent="0.35">
      <c r="B1080">
        <v>39.223806000000003</v>
      </c>
      <c r="C1080">
        <v>-0.64553969600000005</v>
      </c>
    </row>
    <row r="1081" spans="2:3" x14ac:dyDescent="0.35">
      <c r="B1081">
        <v>39.223806000000003</v>
      </c>
      <c r="C1081">
        <v>-0.64553969600000005</v>
      </c>
    </row>
    <row r="1082" spans="2:3" x14ac:dyDescent="0.35">
      <c r="B1082">
        <v>39.223806000000003</v>
      </c>
      <c r="C1082">
        <v>-0.64553969600000005</v>
      </c>
    </row>
    <row r="1083" spans="2:3" x14ac:dyDescent="0.35">
      <c r="B1083">
        <v>39.223806000000003</v>
      </c>
      <c r="C1083">
        <v>-0.64553969600000005</v>
      </c>
    </row>
    <row r="1084" spans="2:3" x14ac:dyDescent="0.35">
      <c r="B1084">
        <v>39.223806000000003</v>
      </c>
      <c r="C1084">
        <v>-0.64553969600000005</v>
      </c>
    </row>
    <row r="1085" spans="2:3" x14ac:dyDescent="0.35">
      <c r="B1085">
        <v>39.223806000000003</v>
      </c>
      <c r="C1085">
        <v>-0.64553969600000005</v>
      </c>
    </row>
    <row r="1086" spans="2:3" x14ac:dyDescent="0.35">
      <c r="B1086">
        <v>39.223806000000003</v>
      </c>
      <c r="C1086">
        <v>-0.64553969600000005</v>
      </c>
    </row>
    <row r="1087" spans="2:3" x14ac:dyDescent="0.35">
      <c r="B1087">
        <v>39.223806000000003</v>
      </c>
      <c r="C1087">
        <v>-0.64553969600000005</v>
      </c>
    </row>
    <row r="1088" spans="2:3" x14ac:dyDescent="0.35">
      <c r="B1088">
        <v>544.73352599999998</v>
      </c>
      <c r="C1088">
        <v>-0.17694868599999999</v>
      </c>
    </row>
    <row r="1089" spans="2:3" x14ac:dyDescent="0.35">
      <c r="B1089">
        <v>544.73352599999998</v>
      </c>
      <c r="C1089">
        <v>-0.17694868599999999</v>
      </c>
    </row>
    <row r="1090" spans="2:3" x14ac:dyDescent="0.35">
      <c r="B1090">
        <v>544.73352599999998</v>
      </c>
      <c r="C1090">
        <v>-0.17694868599999999</v>
      </c>
    </row>
    <row r="1091" spans="2:3" x14ac:dyDescent="0.35">
      <c r="B1091">
        <v>544.73352599999998</v>
      </c>
      <c r="C1091">
        <v>-0.17694868599999999</v>
      </c>
    </row>
    <row r="1092" spans="2:3" x14ac:dyDescent="0.35">
      <c r="B1092">
        <v>544.73352599999998</v>
      </c>
      <c r="C1092">
        <v>-0.17694868599999999</v>
      </c>
    </row>
    <row r="1093" spans="2:3" x14ac:dyDescent="0.35">
      <c r="B1093">
        <v>544.73352599999998</v>
      </c>
      <c r="C1093">
        <v>-0.17694868599999999</v>
      </c>
    </row>
    <row r="1094" spans="2:3" x14ac:dyDescent="0.35">
      <c r="B1094">
        <v>544.73352599999998</v>
      </c>
      <c r="C1094">
        <v>-0.17694868599999999</v>
      </c>
    </row>
    <row r="1095" spans="2:3" x14ac:dyDescent="0.35">
      <c r="B1095">
        <v>544.73352599999998</v>
      </c>
      <c r="C1095">
        <v>-0.17694868599999999</v>
      </c>
    </row>
    <row r="1096" spans="2:3" x14ac:dyDescent="0.35">
      <c r="B1096">
        <v>431.62858499999999</v>
      </c>
      <c r="C1096">
        <v>-0.28179327399999998</v>
      </c>
    </row>
    <row r="1097" spans="2:3" x14ac:dyDescent="0.35">
      <c r="B1097">
        <v>431.62858499999999</v>
      </c>
      <c r="C1097">
        <v>-0.28179327399999998</v>
      </c>
    </row>
    <row r="1098" spans="2:3" x14ac:dyDescent="0.35">
      <c r="B1098">
        <v>431.62858499999999</v>
      </c>
      <c r="C1098">
        <v>-0.28179327399999998</v>
      </c>
    </row>
    <row r="1099" spans="2:3" x14ac:dyDescent="0.35">
      <c r="B1099">
        <v>431.62858499999999</v>
      </c>
      <c r="C1099">
        <v>-0.28179327399999998</v>
      </c>
    </row>
    <row r="1100" spans="2:3" x14ac:dyDescent="0.35">
      <c r="B1100">
        <v>431.62858499999999</v>
      </c>
      <c r="C1100">
        <v>-0.28179327399999998</v>
      </c>
    </row>
    <row r="1101" spans="2:3" x14ac:dyDescent="0.35">
      <c r="B1101">
        <v>431.62858499999999</v>
      </c>
      <c r="C1101">
        <v>-0.28179327399999998</v>
      </c>
    </row>
    <row r="1102" spans="2:3" x14ac:dyDescent="0.35">
      <c r="B1102">
        <v>431.62858499999999</v>
      </c>
      <c r="C1102">
        <v>-0.28179327399999998</v>
      </c>
    </row>
    <row r="1103" spans="2:3" x14ac:dyDescent="0.35">
      <c r="B1103">
        <v>431.62858499999999</v>
      </c>
      <c r="C1103">
        <v>-0.28179327399999998</v>
      </c>
    </row>
    <row r="1104" spans="2:3" x14ac:dyDescent="0.35">
      <c r="B1104">
        <v>184.80975100000001</v>
      </c>
      <c r="C1104">
        <v>-0.51058627700000003</v>
      </c>
    </row>
    <row r="1105" spans="2:3" x14ac:dyDescent="0.35">
      <c r="B1105">
        <v>184.80975100000001</v>
      </c>
      <c r="C1105">
        <v>-0.51058627700000003</v>
      </c>
    </row>
    <row r="1106" spans="2:3" x14ac:dyDescent="0.35">
      <c r="B1106">
        <v>184.80975100000001</v>
      </c>
      <c r="C1106">
        <v>-0.51058627700000003</v>
      </c>
    </row>
    <row r="1107" spans="2:3" x14ac:dyDescent="0.35">
      <c r="B1107">
        <v>184.80975100000001</v>
      </c>
      <c r="C1107">
        <v>-0.51058627700000003</v>
      </c>
    </row>
    <row r="1108" spans="2:3" x14ac:dyDescent="0.35">
      <c r="B1108">
        <v>184.80975100000001</v>
      </c>
      <c r="C1108">
        <v>-0.51058627700000003</v>
      </c>
    </row>
    <row r="1109" spans="2:3" x14ac:dyDescent="0.35">
      <c r="B1109">
        <v>184.80975100000001</v>
      </c>
      <c r="C1109">
        <v>-0.51058627700000003</v>
      </c>
    </row>
    <row r="1110" spans="2:3" x14ac:dyDescent="0.35">
      <c r="B1110">
        <v>184.80975100000001</v>
      </c>
      <c r="C1110">
        <v>-0.51058627700000003</v>
      </c>
    </row>
    <row r="1111" spans="2:3" x14ac:dyDescent="0.35">
      <c r="B1111">
        <v>184.80975100000001</v>
      </c>
      <c r="C1111">
        <v>-0.51058627700000003</v>
      </c>
    </row>
    <row r="1112" spans="2:3" x14ac:dyDescent="0.35">
      <c r="B1112">
        <v>184.80975100000001</v>
      </c>
      <c r="C1112">
        <v>-0.51058627700000003</v>
      </c>
    </row>
    <row r="1113" spans="2:3" x14ac:dyDescent="0.35">
      <c r="B1113">
        <v>226.38553300000001</v>
      </c>
      <c r="C1113">
        <v>-0.472046884</v>
      </c>
    </row>
    <row r="1114" spans="2:3" x14ac:dyDescent="0.35">
      <c r="B1114">
        <v>226.38553300000001</v>
      </c>
      <c r="C1114">
        <v>-0.472046884</v>
      </c>
    </row>
    <row r="1115" spans="2:3" x14ac:dyDescent="0.35">
      <c r="B1115">
        <v>226.38553300000001</v>
      </c>
      <c r="C1115">
        <v>-0.472046884</v>
      </c>
    </row>
    <row r="1116" spans="2:3" x14ac:dyDescent="0.35">
      <c r="B1116">
        <v>226.38553300000001</v>
      </c>
      <c r="C1116">
        <v>-0.472046884</v>
      </c>
    </row>
    <row r="1117" spans="2:3" x14ac:dyDescent="0.35">
      <c r="B1117">
        <v>226.38553300000001</v>
      </c>
      <c r="C1117">
        <v>-0.472046884</v>
      </c>
    </row>
    <row r="1118" spans="2:3" x14ac:dyDescent="0.35">
      <c r="B1118">
        <v>226.38553300000001</v>
      </c>
      <c r="C1118">
        <v>-0.472046884</v>
      </c>
    </row>
    <row r="1119" spans="2:3" x14ac:dyDescent="0.35">
      <c r="B1119">
        <v>226.38553300000001</v>
      </c>
      <c r="C1119">
        <v>-0.472046884</v>
      </c>
    </row>
    <row r="1120" spans="2:3" x14ac:dyDescent="0.35">
      <c r="B1120">
        <v>226.38553300000001</v>
      </c>
      <c r="C1120">
        <v>-0.472046884</v>
      </c>
    </row>
    <row r="1121" spans="2:3" x14ac:dyDescent="0.35">
      <c r="B1121">
        <v>226.38553300000001</v>
      </c>
      <c r="C1121">
        <v>-0.472046884</v>
      </c>
    </row>
    <row r="1122" spans="2:3" x14ac:dyDescent="0.35">
      <c r="B1122">
        <v>825.47690299999999</v>
      </c>
      <c r="C1122">
        <v>8.3291260000000006E-2</v>
      </c>
    </row>
    <row r="1123" spans="2:3" x14ac:dyDescent="0.35">
      <c r="B1123">
        <v>636.73134600000003</v>
      </c>
      <c r="C1123">
        <v>-9.1669710000000001E-2</v>
      </c>
    </row>
    <row r="1124" spans="2:3" x14ac:dyDescent="0.35">
      <c r="B1124">
        <v>587.80230800000004</v>
      </c>
      <c r="C1124">
        <v>-0.137025331</v>
      </c>
    </row>
    <row r="1125" spans="2:3" x14ac:dyDescent="0.35">
      <c r="B1125">
        <v>866.76480600000002</v>
      </c>
      <c r="C1125">
        <v>0.121563799</v>
      </c>
    </row>
    <row r="1126" spans="2:3" x14ac:dyDescent="0.35">
      <c r="B1126">
        <v>794.85010799999998</v>
      </c>
      <c r="C1126">
        <v>5.4901221E-2</v>
      </c>
    </row>
    <row r="1127" spans="2:3" x14ac:dyDescent="0.35">
      <c r="B1127">
        <v>699.69867399999998</v>
      </c>
      <c r="C1127">
        <v>-3.3301051999999998E-2</v>
      </c>
    </row>
    <row r="1128" spans="2:3" x14ac:dyDescent="0.35">
      <c r="B1128">
        <v>767.17787499999997</v>
      </c>
      <c r="C1128">
        <v>2.9249964E-2</v>
      </c>
    </row>
    <row r="1129" spans="2:3" x14ac:dyDescent="0.35">
      <c r="B1129">
        <v>524.84684900000002</v>
      </c>
      <c r="C1129">
        <v>-0.19538298700000001</v>
      </c>
    </row>
    <row r="1130" spans="2:3" x14ac:dyDescent="0.35">
      <c r="B1130">
        <v>505.268393</v>
      </c>
      <c r="C1130">
        <v>-0.213531576</v>
      </c>
    </row>
    <row r="1131" spans="2:3" x14ac:dyDescent="0.35">
      <c r="B1131">
        <v>625.93529799999999</v>
      </c>
      <c r="C1131">
        <v>-0.101677294</v>
      </c>
    </row>
    <row r="1132" spans="2:3" x14ac:dyDescent="0.35">
      <c r="B1132">
        <v>596.575423</v>
      </c>
      <c r="C1132">
        <v>-0.12889294000000001</v>
      </c>
    </row>
    <row r="1133" spans="2:3" x14ac:dyDescent="0.35">
      <c r="B1133">
        <v>672.57887700000003</v>
      </c>
      <c r="C1133">
        <v>-5.8440219000000002E-2</v>
      </c>
    </row>
    <row r="1134" spans="2:3" x14ac:dyDescent="0.35">
      <c r="B1134">
        <v>643.93350999999996</v>
      </c>
      <c r="C1134">
        <v>-8.4993539000000007E-2</v>
      </c>
    </row>
    <row r="1135" spans="2:3" x14ac:dyDescent="0.35">
      <c r="B1135">
        <v>581.48364300000003</v>
      </c>
      <c r="C1135">
        <v>-0.14288252700000001</v>
      </c>
    </row>
    <row r="1136" spans="2:3" x14ac:dyDescent="0.35">
      <c r="B1136">
        <v>523.14807299999995</v>
      </c>
      <c r="C1136">
        <v>-0.19695769599999999</v>
      </c>
    </row>
    <row r="1137" spans="2:3" x14ac:dyDescent="0.35">
      <c r="B1137">
        <v>645.060248</v>
      </c>
      <c r="C1137">
        <v>-8.3949090000000004E-2</v>
      </c>
    </row>
    <row r="1138" spans="2:3" x14ac:dyDescent="0.35">
      <c r="B1138">
        <v>670.33144700000003</v>
      </c>
      <c r="C1138">
        <v>-6.0523513000000001E-2</v>
      </c>
    </row>
    <row r="1139" spans="2:3" x14ac:dyDescent="0.35">
      <c r="B1139">
        <v>744.51061400000003</v>
      </c>
      <c r="C1139">
        <v>8.2381529999999998E-3</v>
      </c>
    </row>
    <row r="1140" spans="2:3" x14ac:dyDescent="0.35">
      <c r="B1140">
        <v>724.96189000000004</v>
      </c>
      <c r="C1140">
        <v>-9.8828760000000005E-3</v>
      </c>
    </row>
    <row r="1141" spans="2:3" x14ac:dyDescent="0.35">
      <c r="B1141">
        <v>661.82958099999996</v>
      </c>
      <c r="C1141">
        <v>-6.8404464999999998E-2</v>
      </c>
    </row>
    <row r="1142" spans="2:3" x14ac:dyDescent="0.35">
      <c r="B1142">
        <v>684.51992900000005</v>
      </c>
      <c r="C1142">
        <v>-4.7371253000000002E-2</v>
      </c>
    </row>
    <row r="1143" spans="2:3" x14ac:dyDescent="0.35">
      <c r="B1143">
        <v>706.58189300000004</v>
      </c>
      <c r="C1143">
        <v>-2.6920533E-2</v>
      </c>
    </row>
    <row r="1144" spans="2:3" x14ac:dyDescent="0.35">
      <c r="B1144">
        <v>682.46728800000005</v>
      </c>
      <c r="C1144">
        <v>-4.9273984999999999E-2</v>
      </c>
    </row>
    <row r="1145" spans="2:3" x14ac:dyDescent="0.35">
      <c r="B1145">
        <v>715.07769299999995</v>
      </c>
      <c r="C1145">
        <v>-1.9045204E-2</v>
      </c>
    </row>
    <row r="1146" spans="2:3" x14ac:dyDescent="0.35">
      <c r="B1146">
        <v>116.66217899999999</v>
      </c>
      <c r="C1146">
        <v>-0.57375685200000004</v>
      </c>
    </row>
    <row r="1147" spans="2:3" x14ac:dyDescent="0.35">
      <c r="B1147">
        <v>44.945428999999997</v>
      </c>
      <c r="C1147">
        <v>-0.640235938</v>
      </c>
    </row>
    <row r="1148" spans="2:3" x14ac:dyDescent="0.35">
      <c r="B1148">
        <v>93.823222000000001</v>
      </c>
      <c r="C1148">
        <v>-0.59492781900000002</v>
      </c>
    </row>
    <row r="1149" spans="2:3" x14ac:dyDescent="0.35">
      <c r="B1149">
        <v>198.63001299999999</v>
      </c>
      <c r="C1149">
        <v>-0.49777534499999998</v>
      </c>
    </row>
    <row r="1150" spans="2:3" x14ac:dyDescent="0.35">
      <c r="B1150">
        <v>87.325918000000001</v>
      </c>
      <c r="C1150">
        <v>-0.600950608</v>
      </c>
    </row>
    <row r="1151" spans="2:3" x14ac:dyDescent="0.35">
      <c r="B1151">
        <v>106.476106</v>
      </c>
      <c r="C1151">
        <v>-0.58319900899999999</v>
      </c>
    </row>
    <row r="1152" spans="2:3" x14ac:dyDescent="0.35">
      <c r="B1152">
        <v>164.08427900000001</v>
      </c>
      <c r="C1152">
        <v>-0.52979811300000001</v>
      </c>
    </row>
    <row r="1153" spans="2:3" x14ac:dyDescent="0.35">
      <c r="B1153">
        <v>171.64705000000001</v>
      </c>
      <c r="C1153">
        <v>-0.52278767100000001</v>
      </c>
    </row>
    <row r="1154" spans="2:3" x14ac:dyDescent="0.35">
      <c r="B1154">
        <v>373.16384399999998</v>
      </c>
      <c r="C1154">
        <v>-0.335988181</v>
      </c>
    </row>
    <row r="1155" spans="2:3" x14ac:dyDescent="0.35">
      <c r="B1155">
        <v>433.81010600000002</v>
      </c>
      <c r="C1155">
        <v>-0.27977107600000001</v>
      </c>
    </row>
    <row r="1156" spans="2:3" x14ac:dyDescent="0.35">
      <c r="B1156">
        <v>744.73822500000006</v>
      </c>
      <c r="C1156">
        <v>8.4491410000000003E-3</v>
      </c>
    </row>
    <row r="1157" spans="2:3" x14ac:dyDescent="0.35">
      <c r="B1157">
        <v>755.24451199999999</v>
      </c>
      <c r="C1157">
        <v>1.8188125999999999E-2</v>
      </c>
    </row>
    <row r="1158" spans="2:3" x14ac:dyDescent="0.35">
      <c r="B1158">
        <v>683.66053899999997</v>
      </c>
      <c r="C1158">
        <v>-4.8167880000000003E-2</v>
      </c>
    </row>
    <row r="1159" spans="2:3" x14ac:dyDescent="0.35">
      <c r="B1159">
        <v>594.40491299999996</v>
      </c>
      <c r="C1159">
        <v>-0.130904932</v>
      </c>
    </row>
    <row r="1160" spans="2:3" x14ac:dyDescent="0.35">
      <c r="B1160">
        <v>540.78814199999999</v>
      </c>
      <c r="C1160">
        <v>-0.180605928</v>
      </c>
    </row>
    <row r="1161" spans="2:3" x14ac:dyDescent="0.35">
      <c r="B1161">
        <v>493.129232</v>
      </c>
      <c r="C1161">
        <v>-0.224784182</v>
      </c>
    </row>
    <row r="1162" spans="2:3" x14ac:dyDescent="0.35">
      <c r="B1162">
        <v>594.40491299999996</v>
      </c>
      <c r="C1162">
        <v>-0.130904932</v>
      </c>
    </row>
    <row r="1163" spans="2:3" x14ac:dyDescent="0.35">
      <c r="B1163">
        <v>319.16211199999998</v>
      </c>
      <c r="C1163">
        <v>-0.38604602399999999</v>
      </c>
    </row>
    <row r="1164" spans="2:3" x14ac:dyDescent="0.35">
      <c r="B1164">
        <v>316.899789</v>
      </c>
      <c r="C1164">
        <v>-0.38814312299999998</v>
      </c>
    </row>
    <row r="1165" spans="2:3" x14ac:dyDescent="0.35">
      <c r="B1165">
        <v>358.96189299999998</v>
      </c>
      <c r="C1165">
        <v>-0.34915292599999997</v>
      </c>
    </row>
    <row r="1166" spans="2:3" x14ac:dyDescent="0.35">
      <c r="B1166">
        <v>329.55847</v>
      </c>
      <c r="C1166">
        <v>-0.376408939</v>
      </c>
    </row>
    <row r="1167" spans="2:3" x14ac:dyDescent="0.35">
      <c r="B1167">
        <v>238.320481</v>
      </c>
      <c r="C1167">
        <v>-0.46098357699999998</v>
      </c>
    </row>
    <row r="1168" spans="2:3" x14ac:dyDescent="0.35">
      <c r="B1168">
        <v>303.43317999999999</v>
      </c>
      <c r="C1168">
        <v>-0.40062623000000003</v>
      </c>
    </row>
    <row r="1169" spans="2:3" x14ac:dyDescent="0.35">
      <c r="B1169">
        <v>164.77949100000001</v>
      </c>
      <c r="C1169">
        <v>-0.52915367400000002</v>
      </c>
    </row>
    <row r="1170" spans="2:3" x14ac:dyDescent="0.35">
      <c r="B1170">
        <v>333.06008400000002</v>
      </c>
      <c r="C1170">
        <v>-0.37316305700000002</v>
      </c>
    </row>
    <row r="1171" spans="2:3" x14ac:dyDescent="0.35">
      <c r="B1171">
        <v>83.130887999999999</v>
      </c>
      <c r="C1171">
        <v>-0.60483926399999999</v>
      </c>
    </row>
    <row r="1172" spans="2:3" x14ac:dyDescent="0.35">
      <c r="B1172">
        <v>557.26052200000004</v>
      </c>
      <c r="C1172">
        <v>-0.16533656999999999</v>
      </c>
    </row>
    <row r="1173" spans="2:3" x14ac:dyDescent="0.35">
      <c r="B1173">
        <v>502.23862700000001</v>
      </c>
      <c r="C1173">
        <v>-0.21634007</v>
      </c>
    </row>
    <row r="1174" spans="2:3" x14ac:dyDescent="0.35">
      <c r="B1174">
        <v>66.706979000000004</v>
      </c>
      <c r="C1174">
        <v>-0.62006369100000003</v>
      </c>
    </row>
    <row r="1175" spans="2:3" x14ac:dyDescent="0.35">
      <c r="B1175">
        <v>105.832155</v>
      </c>
      <c r="C1175">
        <v>-0.58379592999999996</v>
      </c>
    </row>
    <row r="1176" spans="2:3" x14ac:dyDescent="0.35">
      <c r="B1176">
        <v>150.884942</v>
      </c>
      <c r="C1176">
        <v>-0.54203346799999996</v>
      </c>
    </row>
    <row r="1177" spans="2:3" x14ac:dyDescent="0.35">
      <c r="B1177">
        <v>336.05996900000002</v>
      </c>
      <c r="C1177">
        <v>-0.37038226200000002</v>
      </c>
    </row>
    <row r="1178" spans="2:3" x14ac:dyDescent="0.35">
      <c r="B1178">
        <v>211.79496599999999</v>
      </c>
      <c r="C1178">
        <v>-0.48557186299999999</v>
      </c>
    </row>
    <row r="1179" spans="2:3" x14ac:dyDescent="0.35">
      <c r="B1179">
        <v>384.14579800000001</v>
      </c>
      <c r="C1179">
        <v>-0.32580826800000001</v>
      </c>
    </row>
    <row r="1180" spans="2:3" x14ac:dyDescent="0.35">
      <c r="B1180">
        <v>190.40143599999999</v>
      </c>
      <c r="C1180">
        <v>-0.50540296699999998</v>
      </c>
    </row>
    <row r="1181" spans="2:3" x14ac:dyDescent="0.35">
      <c r="B1181">
        <v>123.493908</v>
      </c>
      <c r="C1181">
        <v>-0.56742406199999995</v>
      </c>
    </row>
    <row r="1182" spans="2:3" x14ac:dyDescent="0.35">
      <c r="B1182">
        <v>169.26965999999999</v>
      </c>
      <c r="C1182">
        <v>-0.52499143400000003</v>
      </c>
    </row>
    <row r="1183" spans="2:3" x14ac:dyDescent="0.35">
      <c r="B1183">
        <v>362.47785800000003</v>
      </c>
      <c r="C1183">
        <v>-0.34589374099999998</v>
      </c>
    </row>
    <row r="1184" spans="2:3" x14ac:dyDescent="0.35">
      <c r="B1184">
        <v>65.377830000000003</v>
      </c>
      <c r="C1184">
        <v>-0.62129576900000005</v>
      </c>
    </row>
    <row r="1185" spans="2:3" x14ac:dyDescent="0.35">
      <c r="B1185">
        <v>361.00107300000002</v>
      </c>
      <c r="C1185">
        <v>-0.34726267300000002</v>
      </c>
    </row>
    <row r="1186" spans="2:3" x14ac:dyDescent="0.35">
      <c r="B1186">
        <v>28.573824999999999</v>
      </c>
      <c r="C1186">
        <v>-0.65541187999999995</v>
      </c>
    </row>
    <row r="1187" spans="2:3" x14ac:dyDescent="0.35">
      <c r="B1187">
        <v>412.33293600000002</v>
      </c>
      <c r="C1187">
        <v>-0.29967971100000002</v>
      </c>
    </row>
    <row r="1188" spans="2:3" x14ac:dyDescent="0.35">
      <c r="B1188">
        <v>19.179611000000001</v>
      </c>
      <c r="C1188">
        <v>-0.66412000999999998</v>
      </c>
    </row>
    <row r="1189" spans="2:3" x14ac:dyDescent="0.35">
      <c r="B1189">
        <v>330.52470599999998</v>
      </c>
      <c r="C1189">
        <v>-0.37551327000000001</v>
      </c>
    </row>
    <row r="1190" spans="2:3" x14ac:dyDescent="0.35">
      <c r="B1190">
        <v>247.37398899999999</v>
      </c>
      <c r="C1190">
        <v>-0.45259127100000002</v>
      </c>
    </row>
    <row r="1191" spans="2:3" x14ac:dyDescent="0.35">
      <c r="B1191">
        <v>105.15078099999999</v>
      </c>
      <c r="C1191">
        <v>-0.58442754200000002</v>
      </c>
    </row>
    <row r="1192" spans="2:3" x14ac:dyDescent="0.35">
      <c r="B1192">
        <v>85.419781</v>
      </c>
      <c r="C1192">
        <v>-0.60271753500000003</v>
      </c>
    </row>
    <row r="1193" spans="2:3" x14ac:dyDescent="0.35">
      <c r="B1193">
        <v>101.029053</v>
      </c>
      <c r="C1193">
        <v>-0.58824824899999995</v>
      </c>
    </row>
    <row r="1194" spans="2:3" x14ac:dyDescent="0.35">
      <c r="B1194">
        <v>183.62897100000001</v>
      </c>
      <c r="C1194">
        <v>-0.51168082100000001</v>
      </c>
    </row>
    <row r="1195" spans="2:3" x14ac:dyDescent="0.35">
      <c r="B1195">
        <v>217.41631699999999</v>
      </c>
      <c r="C1195">
        <v>-0.48036105499999998</v>
      </c>
    </row>
    <row r="1196" spans="2:3" x14ac:dyDescent="0.35">
      <c r="B1196">
        <v>72.009338999999997</v>
      </c>
      <c r="C1196">
        <v>-0.61514857700000003</v>
      </c>
    </row>
    <row r="1197" spans="2:3" x14ac:dyDescent="0.35">
      <c r="B1197">
        <v>156.39556099999999</v>
      </c>
      <c r="C1197">
        <v>-0.53692530400000005</v>
      </c>
    </row>
    <row r="1198" spans="2:3" x14ac:dyDescent="0.35">
      <c r="B1198">
        <v>166.06734</v>
      </c>
      <c r="C1198">
        <v>-0.52795988000000005</v>
      </c>
    </row>
    <row r="1199" spans="2:3" x14ac:dyDescent="0.35">
      <c r="B1199">
        <v>1.963919</v>
      </c>
      <c r="C1199">
        <v>-0.680078395</v>
      </c>
    </row>
    <row r="1200" spans="2:3" x14ac:dyDescent="0.35">
      <c r="B1200">
        <v>159.75205500000001</v>
      </c>
      <c r="C1200">
        <v>-0.53381394299999996</v>
      </c>
    </row>
    <row r="1201" spans="2:3" x14ac:dyDescent="0.35">
      <c r="B1201">
        <v>102.00798899999999</v>
      </c>
      <c r="C1201">
        <v>-0.58734080799999999</v>
      </c>
    </row>
    <row r="1202" spans="2:3" x14ac:dyDescent="0.35">
      <c r="B1202">
        <v>258.98617400000001</v>
      </c>
      <c r="C1202">
        <v>-0.441827154</v>
      </c>
    </row>
    <row r="1203" spans="2:3" x14ac:dyDescent="0.35">
      <c r="B1203">
        <v>258.044805</v>
      </c>
      <c r="C1203">
        <v>-0.44269977199999999</v>
      </c>
    </row>
    <row r="1204" spans="2:3" x14ac:dyDescent="0.35">
      <c r="B1204">
        <v>204.24567099999999</v>
      </c>
      <c r="C1204">
        <v>-0.49256981399999999</v>
      </c>
    </row>
    <row r="1205" spans="2:3" x14ac:dyDescent="0.35">
      <c r="B1205">
        <v>160.385896</v>
      </c>
      <c r="C1205">
        <v>-0.53322639299999997</v>
      </c>
    </row>
    <row r="1206" spans="2:3" x14ac:dyDescent="0.35">
      <c r="B1206">
        <v>167.78734900000001</v>
      </c>
      <c r="C1206">
        <v>-0.52636548800000005</v>
      </c>
    </row>
    <row r="1207" spans="2:3" x14ac:dyDescent="0.35">
      <c r="B1207">
        <v>102.662811</v>
      </c>
      <c r="C1207">
        <v>-0.58673380900000005</v>
      </c>
    </row>
    <row r="1208" spans="2:3" x14ac:dyDescent="0.35">
      <c r="B1208">
        <v>93.935892999999993</v>
      </c>
      <c r="C1208">
        <v>-0.59482337699999999</v>
      </c>
    </row>
    <row r="1209" spans="2:3" x14ac:dyDescent="0.35">
      <c r="B1209">
        <v>418.24545000000001</v>
      </c>
      <c r="C1209">
        <v>-0.29419900399999999</v>
      </c>
    </row>
    <row r="1210" spans="2:3" x14ac:dyDescent="0.35">
      <c r="B1210">
        <v>753.84140000000002</v>
      </c>
      <c r="C1210">
        <v>1.6887487E-2</v>
      </c>
    </row>
    <row r="1211" spans="2:3" x14ac:dyDescent="0.35">
      <c r="B1211">
        <v>577.92295000000001</v>
      </c>
      <c r="C1211">
        <v>-0.146183173</v>
      </c>
    </row>
    <row r="1212" spans="2:3" x14ac:dyDescent="0.35">
      <c r="B1212">
        <v>502.74186400000002</v>
      </c>
      <c r="C1212">
        <v>-0.21587358600000001</v>
      </c>
    </row>
    <row r="1213" spans="2:3" x14ac:dyDescent="0.35">
      <c r="B1213">
        <v>393.247818</v>
      </c>
      <c r="C1213">
        <v>-0.31737099299999999</v>
      </c>
    </row>
    <row r="1214" spans="2:3" x14ac:dyDescent="0.35">
      <c r="B1214">
        <v>698.89800600000001</v>
      </c>
      <c r="C1214">
        <v>-3.4043245E-2</v>
      </c>
    </row>
    <row r="1215" spans="2:3" x14ac:dyDescent="0.35">
      <c r="B1215">
        <v>698.89800600000001</v>
      </c>
      <c r="C1215">
        <v>-3.4043245E-2</v>
      </c>
    </row>
    <row r="1216" spans="2:3" x14ac:dyDescent="0.35">
      <c r="B1216">
        <v>698.89800600000001</v>
      </c>
      <c r="C1216">
        <v>-3.4043245E-2</v>
      </c>
    </row>
    <row r="1217" spans="2:3" x14ac:dyDescent="0.35">
      <c r="B1217">
        <v>698.89800600000001</v>
      </c>
      <c r="C1217">
        <v>-3.4043245E-2</v>
      </c>
    </row>
    <row r="1218" spans="2:3" x14ac:dyDescent="0.35">
      <c r="B1218">
        <v>895.99015699999995</v>
      </c>
      <c r="C1218">
        <v>0.148654745</v>
      </c>
    </row>
    <row r="1219" spans="2:3" x14ac:dyDescent="0.35">
      <c r="B1219">
        <v>296.67362300000002</v>
      </c>
      <c r="C1219">
        <v>-0.406892119</v>
      </c>
    </row>
    <row r="1220" spans="2:3" x14ac:dyDescent="0.35">
      <c r="B1220">
        <v>264.34743300000002</v>
      </c>
      <c r="C1220">
        <v>-0.43685744199999998</v>
      </c>
    </row>
    <row r="1221" spans="2:3" x14ac:dyDescent="0.35">
      <c r="B1221">
        <v>257.706504</v>
      </c>
      <c r="C1221">
        <v>-0.44301336600000002</v>
      </c>
    </row>
    <row r="1222" spans="2:3" x14ac:dyDescent="0.35">
      <c r="B1222">
        <v>260.83451600000001</v>
      </c>
      <c r="C1222">
        <v>-0.44011380100000003</v>
      </c>
    </row>
    <row r="1223" spans="2:3" x14ac:dyDescent="0.35">
      <c r="B1223">
        <v>333.585826</v>
      </c>
      <c r="C1223">
        <v>-0.37267571199999999</v>
      </c>
    </row>
    <row r="1224" spans="2:3" x14ac:dyDescent="0.35">
      <c r="B1224">
        <v>209.86739800000001</v>
      </c>
      <c r="C1224">
        <v>-0.487358656</v>
      </c>
    </row>
    <row r="1225" spans="2:3" x14ac:dyDescent="0.35">
      <c r="B1225">
        <v>218.87326300000001</v>
      </c>
      <c r="C1225">
        <v>-0.47901051300000003</v>
      </c>
    </row>
    <row r="1226" spans="2:3" x14ac:dyDescent="0.35">
      <c r="B1226">
        <v>367.61300599999998</v>
      </c>
      <c r="C1226">
        <v>-0.34113362699999999</v>
      </c>
    </row>
    <row r="1227" spans="2:3" x14ac:dyDescent="0.35">
      <c r="B1227">
        <v>937.11857799999996</v>
      </c>
      <c r="C1227">
        <v>0.18677944899999999</v>
      </c>
    </row>
    <row r="1228" spans="2:3" x14ac:dyDescent="0.35">
      <c r="B1228">
        <v>1010.220741</v>
      </c>
      <c r="C1228">
        <v>0.25454276799999997</v>
      </c>
    </row>
    <row r="1229" spans="2:3" x14ac:dyDescent="0.35">
      <c r="B1229">
        <v>866.52930200000003</v>
      </c>
      <c r="C1229">
        <v>0.121345494</v>
      </c>
    </row>
    <row r="1230" spans="2:3" x14ac:dyDescent="0.35">
      <c r="B1230">
        <v>905.61606900000004</v>
      </c>
      <c r="C1230">
        <v>0.15757765100000001</v>
      </c>
    </row>
    <row r="1231" spans="2:3" x14ac:dyDescent="0.35">
      <c r="B1231">
        <v>961.103161</v>
      </c>
      <c r="C1231">
        <v>0.209012374</v>
      </c>
    </row>
    <row r="1232" spans="2:3" x14ac:dyDescent="0.35">
      <c r="B1232">
        <v>938.89984100000004</v>
      </c>
      <c r="C1232">
        <v>0.18843062199999999</v>
      </c>
    </row>
    <row r="1233" spans="2:3" x14ac:dyDescent="0.35">
      <c r="B1233">
        <v>30.117289</v>
      </c>
      <c r="C1233">
        <v>-0.65398113999999996</v>
      </c>
    </row>
    <row r="1234" spans="2:3" x14ac:dyDescent="0.35">
      <c r="B1234">
        <v>41.283549000000001</v>
      </c>
      <c r="C1234">
        <v>-0.64363038100000003</v>
      </c>
    </row>
    <row r="1235" spans="2:3" x14ac:dyDescent="0.35">
      <c r="B1235">
        <v>35.415734</v>
      </c>
      <c r="C1235">
        <v>-0.64906965400000005</v>
      </c>
    </row>
    <row r="1236" spans="2:3" x14ac:dyDescent="0.35">
      <c r="B1236">
        <v>51.021780999999997</v>
      </c>
      <c r="C1236">
        <v>-0.63460335800000001</v>
      </c>
    </row>
    <row r="1237" spans="2:3" x14ac:dyDescent="0.35">
      <c r="B1237">
        <v>62.880009000000001</v>
      </c>
      <c r="C1237">
        <v>-0.62361116800000005</v>
      </c>
    </row>
    <row r="1238" spans="2:3" x14ac:dyDescent="0.35">
      <c r="B1238">
        <v>49.130738999999998</v>
      </c>
      <c r="C1238">
        <v>-0.63635629199999999</v>
      </c>
    </row>
    <row r="1239" spans="2:3" x14ac:dyDescent="0.35">
      <c r="B1239">
        <v>50.823531000000003</v>
      </c>
      <c r="C1239">
        <v>-0.63478712900000001</v>
      </c>
    </row>
    <row r="1240" spans="2:3" x14ac:dyDescent="0.35">
      <c r="B1240">
        <v>20.447941</v>
      </c>
      <c r="C1240">
        <v>-0.66294430999999998</v>
      </c>
    </row>
    <row r="1241" spans="2:3" x14ac:dyDescent="0.35">
      <c r="B1241">
        <v>1.162283</v>
      </c>
      <c r="C1241">
        <v>-0.68082148499999995</v>
      </c>
    </row>
    <row r="1242" spans="2:3" x14ac:dyDescent="0.35">
      <c r="B1242">
        <v>1414.8639450000001</v>
      </c>
      <c r="C1242">
        <v>0.62963380999999996</v>
      </c>
    </row>
    <row r="1243" spans="2:3" x14ac:dyDescent="0.35">
      <c r="B1243">
        <v>1465.4049660000001</v>
      </c>
      <c r="C1243">
        <v>0.67648368599999997</v>
      </c>
    </row>
    <row r="1244" spans="2:3" x14ac:dyDescent="0.35">
      <c r="B1244">
        <v>1312.710429</v>
      </c>
      <c r="C1244">
        <v>0.534940835</v>
      </c>
    </row>
    <row r="1245" spans="2:3" x14ac:dyDescent="0.35">
      <c r="B1245">
        <v>565.30032000000006</v>
      </c>
      <c r="C1245">
        <v>-0.157883939</v>
      </c>
    </row>
    <row r="1246" spans="2:3" x14ac:dyDescent="0.35">
      <c r="B1246">
        <v>68.832333000000006</v>
      </c>
      <c r="C1246">
        <v>-0.61809355799999999</v>
      </c>
    </row>
    <row r="1247" spans="2:3" x14ac:dyDescent="0.35">
      <c r="B1247">
        <v>107.916194</v>
      </c>
      <c r="C1247">
        <v>-0.58186409400000005</v>
      </c>
    </row>
    <row r="1248" spans="2:3" x14ac:dyDescent="0.35">
      <c r="B1248">
        <v>78.481924000000006</v>
      </c>
      <c r="C1248">
        <v>-0.60914870200000004</v>
      </c>
    </row>
    <row r="1249" spans="2:3" x14ac:dyDescent="0.35">
      <c r="B1249">
        <v>33.216417999999997</v>
      </c>
      <c r="C1249">
        <v>-0.65110834799999995</v>
      </c>
    </row>
    <row r="1250" spans="2:3" x14ac:dyDescent="0.35">
      <c r="B1250">
        <v>121.484568</v>
      </c>
      <c r="C1250">
        <v>-0.56928665499999997</v>
      </c>
    </row>
    <row r="1251" spans="2:3" x14ac:dyDescent="0.35">
      <c r="B1251">
        <v>103.888625</v>
      </c>
      <c r="C1251">
        <v>-0.58559751900000001</v>
      </c>
    </row>
    <row r="1252" spans="2:3" x14ac:dyDescent="0.35">
      <c r="B1252">
        <v>160.318354</v>
      </c>
      <c r="C1252">
        <v>-0.53328900300000004</v>
      </c>
    </row>
    <row r="1253" spans="2:3" x14ac:dyDescent="0.35">
      <c r="B1253">
        <v>152.299285</v>
      </c>
      <c r="C1253">
        <v>-0.54072241799999998</v>
      </c>
    </row>
    <row r="1254" spans="2:3" x14ac:dyDescent="0.35">
      <c r="B1254">
        <v>124.13565699999999</v>
      </c>
      <c r="C1254">
        <v>-0.56682918199999999</v>
      </c>
    </row>
    <row r="1255" spans="2:3" x14ac:dyDescent="0.35">
      <c r="B1255">
        <v>112.812279</v>
      </c>
      <c r="C1255">
        <v>-0.57732558300000003</v>
      </c>
    </row>
    <row r="1256" spans="2:3" x14ac:dyDescent="0.35">
      <c r="B1256">
        <v>107.176345</v>
      </c>
      <c r="C1256">
        <v>-0.58254991</v>
      </c>
    </row>
    <row r="1257" spans="2:3" x14ac:dyDescent="0.35">
      <c r="B1257">
        <v>49.480038999999998</v>
      </c>
      <c r="C1257">
        <v>-0.63603250300000003</v>
      </c>
    </row>
    <row r="1258" spans="2:3" x14ac:dyDescent="0.35">
      <c r="B1258">
        <v>30.006824000000002</v>
      </c>
      <c r="C1258">
        <v>-0.65408353699999999</v>
      </c>
    </row>
    <row r="1259" spans="2:3" x14ac:dyDescent="0.35">
      <c r="B1259">
        <v>53.588093999999998</v>
      </c>
      <c r="C1259">
        <v>-0.63222447000000004</v>
      </c>
    </row>
    <row r="1260" spans="2:3" x14ac:dyDescent="0.35">
      <c r="B1260">
        <v>40.714970999999998</v>
      </c>
      <c r="C1260">
        <v>-0.64415743400000003</v>
      </c>
    </row>
    <row r="1261" spans="2:3" x14ac:dyDescent="0.35">
      <c r="B1261">
        <v>86.280961000000005</v>
      </c>
      <c r="C1261">
        <v>-0.60191924900000005</v>
      </c>
    </row>
    <row r="1262" spans="2:3" x14ac:dyDescent="0.35">
      <c r="B1262">
        <v>95.309325000000001</v>
      </c>
      <c r="C1262">
        <v>-0.59355024999999995</v>
      </c>
    </row>
    <row r="1263" spans="2:3" x14ac:dyDescent="0.35">
      <c r="B1263">
        <v>124.450811</v>
      </c>
      <c r="C1263">
        <v>-0.56653704400000005</v>
      </c>
    </row>
    <row r="1264" spans="2:3" x14ac:dyDescent="0.35">
      <c r="B1264">
        <v>77.253506999999999</v>
      </c>
      <c r="C1264">
        <v>-0.61028740400000003</v>
      </c>
    </row>
    <row r="1265" spans="2:3" x14ac:dyDescent="0.35">
      <c r="B1265">
        <v>133.13432299999999</v>
      </c>
      <c r="C1265">
        <v>-0.55848771200000003</v>
      </c>
    </row>
    <row r="1266" spans="2:3" x14ac:dyDescent="0.35">
      <c r="B1266">
        <v>70.370555999999993</v>
      </c>
      <c r="C1266">
        <v>-0.61666767499999997</v>
      </c>
    </row>
    <row r="1267" spans="2:3" x14ac:dyDescent="0.35">
      <c r="B1267">
        <v>430.107957</v>
      </c>
      <c r="C1267">
        <v>-0.28320284699999998</v>
      </c>
    </row>
    <row r="1268" spans="2:3" x14ac:dyDescent="0.35">
      <c r="B1268">
        <v>319.90320100000002</v>
      </c>
      <c r="C1268">
        <v>-0.385359059</v>
      </c>
    </row>
    <row r="1269" spans="2:3" x14ac:dyDescent="0.35">
      <c r="B1269">
        <v>414.224469</v>
      </c>
      <c r="C1269">
        <v>-0.29792632200000002</v>
      </c>
    </row>
    <row r="1270" spans="2:3" x14ac:dyDescent="0.35">
      <c r="B1270">
        <v>227.660473</v>
      </c>
      <c r="C1270">
        <v>-0.470865056</v>
      </c>
    </row>
    <row r="1271" spans="2:3" x14ac:dyDescent="0.35">
      <c r="B1271">
        <v>383.93389500000001</v>
      </c>
      <c r="C1271">
        <v>-0.32600469500000001</v>
      </c>
    </row>
    <row r="1272" spans="2:3" x14ac:dyDescent="0.35">
      <c r="B1272">
        <v>49.828432999999997</v>
      </c>
      <c r="C1272">
        <v>-0.63570955299999998</v>
      </c>
    </row>
    <row r="1273" spans="2:3" x14ac:dyDescent="0.35">
      <c r="B1273">
        <v>82.461663000000001</v>
      </c>
      <c r="C1273">
        <v>-0.60545961400000003</v>
      </c>
    </row>
    <row r="1274" spans="2:3" x14ac:dyDescent="0.35">
      <c r="B1274">
        <v>53.321151999999998</v>
      </c>
      <c r="C1274">
        <v>-0.63247191599999997</v>
      </c>
    </row>
    <row r="1275" spans="2:3" x14ac:dyDescent="0.35">
      <c r="B1275">
        <v>113.317933</v>
      </c>
      <c r="C1275">
        <v>-0.57685685900000006</v>
      </c>
    </row>
    <row r="1276" spans="2:3" x14ac:dyDescent="0.35">
      <c r="B1276">
        <v>49.727646999999997</v>
      </c>
      <c r="C1276">
        <v>-0.63580297799999996</v>
      </c>
    </row>
    <row r="1277" spans="2:3" x14ac:dyDescent="0.35">
      <c r="B1277">
        <v>84.623641000000006</v>
      </c>
      <c r="C1277">
        <v>-0.60345553100000004</v>
      </c>
    </row>
    <row r="1278" spans="2:3" x14ac:dyDescent="0.35">
      <c r="B1278">
        <v>39.295155999999999</v>
      </c>
      <c r="C1278">
        <v>-0.64547355699999998</v>
      </c>
    </row>
    <row r="1279" spans="2:3" x14ac:dyDescent="0.35">
      <c r="B1279">
        <v>137.97938400000001</v>
      </c>
      <c r="C1279">
        <v>-0.55399649900000003</v>
      </c>
    </row>
    <row r="1280" spans="2:3" x14ac:dyDescent="0.35">
      <c r="B1280">
        <v>530.49877100000003</v>
      </c>
      <c r="C1280">
        <v>-0.19014383900000001</v>
      </c>
    </row>
    <row r="1281" spans="2:3" x14ac:dyDescent="0.35">
      <c r="B1281">
        <v>216.136133</v>
      </c>
      <c r="C1281">
        <v>-0.48154774299999997</v>
      </c>
    </row>
    <row r="1282" spans="2:3" x14ac:dyDescent="0.35">
      <c r="B1282">
        <v>216.136133</v>
      </c>
      <c r="C1282">
        <v>-0.48154774299999997</v>
      </c>
    </row>
    <row r="1283" spans="2:3" x14ac:dyDescent="0.35">
      <c r="B1283">
        <v>216.136133</v>
      </c>
      <c r="C1283">
        <v>-0.48154774299999997</v>
      </c>
    </row>
    <row r="1284" spans="2:3" x14ac:dyDescent="0.35">
      <c r="B1284">
        <v>358.19633800000003</v>
      </c>
      <c r="C1284">
        <v>-0.34986256999999998</v>
      </c>
    </row>
    <row r="1285" spans="2:3" x14ac:dyDescent="0.35">
      <c r="B1285">
        <v>487.96469500000001</v>
      </c>
      <c r="C1285">
        <v>-0.22957153899999999</v>
      </c>
    </row>
    <row r="1286" spans="2:3" x14ac:dyDescent="0.35">
      <c r="B1286">
        <v>446.80627500000003</v>
      </c>
      <c r="C1286">
        <v>-0.26772405100000002</v>
      </c>
    </row>
    <row r="1287" spans="2:3" x14ac:dyDescent="0.35">
      <c r="B1287">
        <v>821.07430099999999</v>
      </c>
      <c r="C1287">
        <v>7.9210191999999999E-2</v>
      </c>
    </row>
    <row r="1288" spans="2:3" x14ac:dyDescent="0.35">
      <c r="B1288">
        <v>830.709835</v>
      </c>
      <c r="C1288">
        <v>8.8142017000000003E-2</v>
      </c>
    </row>
    <row r="1289" spans="2:3" x14ac:dyDescent="0.35">
      <c r="B1289">
        <v>959.58207300000004</v>
      </c>
      <c r="C1289">
        <v>0.20760237500000001</v>
      </c>
    </row>
    <row r="1290" spans="2:3" x14ac:dyDescent="0.35">
      <c r="B1290">
        <v>738.44041800000002</v>
      </c>
      <c r="C1290">
        <v>2.6112800000000001E-3</v>
      </c>
    </row>
    <row r="1291" spans="2:3" x14ac:dyDescent="0.35">
      <c r="B1291">
        <v>1044.1576620000001</v>
      </c>
      <c r="C1291">
        <v>0.28600118600000002</v>
      </c>
    </row>
    <row r="1292" spans="2:3" x14ac:dyDescent="0.35">
      <c r="B1292">
        <v>917.27493900000002</v>
      </c>
      <c r="C1292">
        <v>0.16838504300000001</v>
      </c>
    </row>
    <row r="1293" spans="2:3" x14ac:dyDescent="0.35">
      <c r="B1293">
        <v>797.53466800000001</v>
      </c>
      <c r="C1293">
        <v>5.7389720999999998E-2</v>
      </c>
    </row>
    <row r="1294" spans="2:3" x14ac:dyDescent="0.35">
      <c r="B1294">
        <v>860.36479999999995</v>
      </c>
      <c r="C1294">
        <v>0.115631202</v>
      </c>
    </row>
    <row r="1295" spans="2:3" x14ac:dyDescent="0.35">
      <c r="B1295">
        <v>984.14531699999998</v>
      </c>
      <c r="C1295">
        <v>0.23037170100000001</v>
      </c>
    </row>
    <row r="1296" spans="2:3" x14ac:dyDescent="0.35">
      <c r="B1296">
        <v>34.233204000000001</v>
      </c>
      <c r="C1296">
        <v>-0.65016582099999998</v>
      </c>
    </row>
    <row r="1297" spans="2:3" x14ac:dyDescent="0.35">
      <c r="B1297">
        <v>25.647358000000001</v>
      </c>
      <c r="C1297">
        <v>-0.65812462000000005</v>
      </c>
    </row>
    <row r="1298" spans="2:3" x14ac:dyDescent="0.35">
      <c r="B1298">
        <v>4.2967110000000002</v>
      </c>
      <c r="C1298">
        <v>-0.67791597299999995</v>
      </c>
    </row>
    <row r="1299" spans="2:3" x14ac:dyDescent="0.35">
      <c r="B1299">
        <v>27.004034999999998</v>
      </c>
      <c r="C1299">
        <v>-0.65686702500000005</v>
      </c>
    </row>
    <row r="1300" spans="2:3" x14ac:dyDescent="0.35">
      <c r="B1300">
        <v>24.225352999999998</v>
      </c>
      <c r="C1300">
        <v>-0.65944277200000001</v>
      </c>
    </row>
    <row r="1301" spans="2:3" x14ac:dyDescent="0.35">
      <c r="B1301">
        <v>19.859086999999999</v>
      </c>
      <c r="C1301">
        <v>-0.663490158</v>
      </c>
    </row>
    <row r="1302" spans="2:3" x14ac:dyDescent="0.35">
      <c r="B1302">
        <v>46.849500999999997</v>
      </c>
      <c r="C1302">
        <v>-0.63847092500000002</v>
      </c>
    </row>
    <row r="1303" spans="2:3" x14ac:dyDescent="0.35">
      <c r="B1303">
        <v>165.411204</v>
      </c>
      <c r="C1303">
        <v>-0.52856809699999996</v>
      </c>
    </row>
    <row r="1304" spans="2:3" x14ac:dyDescent="0.35">
      <c r="B1304">
        <v>144.819647</v>
      </c>
      <c r="C1304">
        <v>-0.54765579799999997</v>
      </c>
    </row>
    <row r="1305" spans="2:3" x14ac:dyDescent="0.35">
      <c r="B1305">
        <v>74.911984000000004</v>
      </c>
      <c r="C1305">
        <v>-0.61245791999999999</v>
      </c>
    </row>
    <row r="1306" spans="2:3" x14ac:dyDescent="0.35">
      <c r="B1306">
        <v>68.722156999999996</v>
      </c>
      <c r="C1306">
        <v>-0.61819568700000005</v>
      </c>
    </row>
    <row r="1307" spans="2:3" x14ac:dyDescent="0.35">
      <c r="B1307">
        <v>72.917077000000006</v>
      </c>
      <c r="C1307">
        <v>-0.61430713299999995</v>
      </c>
    </row>
    <row r="1308" spans="2:3" x14ac:dyDescent="0.35">
      <c r="B1308">
        <v>26.325355999999999</v>
      </c>
      <c r="C1308">
        <v>-0.65749613799999995</v>
      </c>
    </row>
    <row r="1309" spans="2:3" x14ac:dyDescent="0.35">
      <c r="B1309">
        <v>430.89203400000002</v>
      </c>
      <c r="C1309">
        <v>-0.28247603300000002</v>
      </c>
    </row>
    <row r="1310" spans="2:3" x14ac:dyDescent="0.35">
      <c r="B1310">
        <v>451.774359</v>
      </c>
      <c r="C1310">
        <v>-0.26311879999999999</v>
      </c>
    </row>
    <row r="1311" spans="2:3" x14ac:dyDescent="0.35">
      <c r="B1311">
        <v>607.98349199999996</v>
      </c>
      <c r="C1311">
        <v>-0.118318032</v>
      </c>
    </row>
    <row r="1312" spans="2:3" x14ac:dyDescent="0.35">
      <c r="B1312">
        <v>557.57854299999997</v>
      </c>
      <c r="C1312">
        <v>-0.165041775</v>
      </c>
    </row>
    <row r="1313" spans="2:3" x14ac:dyDescent="0.35">
      <c r="B1313">
        <v>570.17873099999997</v>
      </c>
      <c r="C1313">
        <v>-0.15336181199999999</v>
      </c>
    </row>
    <row r="1314" spans="2:3" x14ac:dyDescent="0.35">
      <c r="B1314">
        <v>444.98738100000003</v>
      </c>
      <c r="C1314">
        <v>-0.26941010700000001</v>
      </c>
    </row>
    <row r="1315" spans="2:3" x14ac:dyDescent="0.35">
      <c r="B1315">
        <v>621.10646099999997</v>
      </c>
      <c r="C1315">
        <v>-0.106153468</v>
      </c>
    </row>
    <row r="1316" spans="2:3" x14ac:dyDescent="0.35">
      <c r="B1316">
        <v>592.60111199999994</v>
      </c>
      <c r="C1316">
        <v>-0.132576996</v>
      </c>
    </row>
    <row r="1317" spans="2:3" x14ac:dyDescent="0.35">
      <c r="B1317">
        <v>444.03452499999997</v>
      </c>
      <c r="C1317">
        <v>-0.270293373</v>
      </c>
    </row>
    <row r="1318" spans="2:3" x14ac:dyDescent="0.35">
      <c r="B1318">
        <v>559.07114799999999</v>
      </c>
      <c r="C1318">
        <v>-0.16365817899999999</v>
      </c>
    </row>
    <row r="1319" spans="2:3" x14ac:dyDescent="0.35">
      <c r="B1319">
        <v>282.892583</v>
      </c>
      <c r="C1319">
        <v>-0.41966669299999998</v>
      </c>
    </row>
    <row r="1320" spans="2:3" x14ac:dyDescent="0.35">
      <c r="B1320">
        <v>465.93335999999999</v>
      </c>
      <c r="C1320">
        <v>-0.24999386800000001</v>
      </c>
    </row>
    <row r="1321" spans="2:3" x14ac:dyDescent="0.35">
      <c r="B1321">
        <v>314.26690200000002</v>
      </c>
      <c r="C1321">
        <v>-0.39058372400000002</v>
      </c>
    </row>
    <row r="1322" spans="2:3" x14ac:dyDescent="0.35">
      <c r="B1322">
        <v>409.87612100000001</v>
      </c>
      <c r="C1322">
        <v>-0.30195709900000001</v>
      </c>
    </row>
    <row r="1323" spans="2:3" x14ac:dyDescent="0.35">
      <c r="B1323">
        <v>367.88890500000002</v>
      </c>
      <c r="C1323">
        <v>-0.340877877</v>
      </c>
    </row>
    <row r="1324" spans="2:3" x14ac:dyDescent="0.35">
      <c r="B1324">
        <v>168.169389</v>
      </c>
      <c r="C1324">
        <v>-0.52601134900000002</v>
      </c>
    </row>
    <row r="1325" spans="2:3" x14ac:dyDescent="0.35">
      <c r="B1325">
        <v>174.85565800000001</v>
      </c>
      <c r="C1325">
        <v>-0.51981339599999998</v>
      </c>
    </row>
    <row r="1326" spans="2:3" x14ac:dyDescent="0.35">
      <c r="B1326">
        <v>212.59192999999999</v>
      </c>
      <c r="C1326">
        <v>-0.48483310400000001</v>
      </c>
    </row>
    <row r="1327" spans="2:3" x14ac:dyDescent="0.35">
      <c r="B1327">
        <v>72.517505</v>
      </c>
      <c r="C1327">
        <v>-0.61467752399999998</v>
      </c>
    </row>
    <row r="1328" spans="2:3" x14ac:dyDescent="0.35">
      <c r="B1328">
        <v>168.43365800000001</v>
      </c>
      <c r="C1328">
        <v>-0.52576638099999995</v>
      </c>
    </row>
    <row r="1329" spans="2:3" x14ac:dyDescent="0.35">
      <c r="B1329">
        <v>241.899575</v>
      </c>
      <c r="C1329">
        <v>-0.45766587399999997</v>
      </c>
    </row>
    <row r="1330" spans="2:3" x14ac:dyDescent="0.35">
      <c r="B1330">
        <v>188.08003400000001</v>
      </c>
      <c r="C1330">
        <v>-0.50755483099999998</v>
      </c>
    </row>
    <row r="1331" spans="2:3" x14ac:dyDescent="0.35">
      <c r="B1331">
        <v>109.512047</v>
      </c>
      <c r="C1331">
        <v>-0.58038479099999996</v>
      </c>
    </row>
    <row r="1332" spans="2:3" x14ac:dyDescent="0.35">
      <c r="B1332">
        <v>192.18995100000001</v>
      </c>
      <c r="C1332">
        <v>-0.50374507199999996</v>
      </c>
    </row>
    <row r="1333" spans="2:3" x14ac:dyDescent="0.35">
      <c r="B1333">
        <v>133.31715700000001</v>
      </c>
      <c r="C1333">
        <v>-0.558318231</v>
      </c>
    </row>
    <row r="1334" spans="2:3" x14ac:dyDescent="0.35">
      <c r="B1334">
        <v>31.821622000000001</v>
      </c>
      <c r="C1334">
        <v>-0.652401279</v>
      </c>
    </row>
    <row r="1335" spans="2:3" x14ac:dyDescent="0.35">
      <c r="B1335">
        <v>265.29262599999998</v>
      </c>
      <c r="C1335">
        <v>-0.435981279</v>
      </c>
    </row>
    <row r="1336" spans="2:3" x14ac:dyDescent="0.35">
      <c r="B1336">
        <v>81.538832999999997</v>
      </c>
      <c r="C1336">
        <v>-0.60631504700000005</v>
      </c>
    </row>
    <row r="1337" spans="2:3" x14ac:dyDescent="0.35">
      <c r="B1337">
        <v>194.19976199999999</v>
      </c>
      <c r="C1337">
        <v>-0.50188204300000006</v>
      </c>
    </row>
    <row r="1338" spans="2:3" x14ac:dyDescent="0.35">
      <c r="B1338">
        <v>855.28743999999995</v>
      </c>
      <c r="C1338">
        <v>0.110924655</v>
      </c>
    </row>
    <row r="1339" spans="2:3" x14ac:dyDescent="0.35">
      <c r="B1339">
        <v>748.77950999999996</v>
      </c>
      <c r="C1339">
        <v>1.2195281000000001E-2</v>
      </c>
    </row>
    <row r="1340" spans="2:3" x14ac:dyDescent="0.35">
      <c r="B1340">
        <v>808.92178100000001</v>
      </c>
      <c r="C1340">
        <v>6.7945202999999996E-2</v>
      </c>
    </row>
    <row r="1341" spans="2:3" x14ac:dyDescent="0.35">
      <c r="B1341">
        <v>701.70336599999996</v>
      </c>
      <c r="C1341">
        <v>-3.1442768000000003E-2</v>
      </c>
    </row>
    <row r="1342" spans="2:3" x14ac:dyDescent="0.35">
      <c r="B1342">
        <v>628.62559699999997</v>
      </c>
      <c r="C1342">
        <v>-9.9183474999999993E-2</v>
      </c>
    </row>
    <row r="1343" spans="2:3" x14ac:dyDescent="0.35">
      <c r="B1343">
        <v>586.00155600000005</v>
      </c>
      <c r="C1343">
        <v>-0.13869456899999999</v>
      </c>
    </row>
    <row r="1344" spans="2:3" x14ac:dyDescent="0.35">
      <c r="B1344">
        <v>530.13520900000003</v>
      </c>
      <c r="C1344">
        <v>-0.19048084900000001</v>
      </c>
    </row>
    <row r="1345" spans="2:3" x14ac:dyDescent="0.35">
      <c r="B1345">
        <v>467.74293999999998</v>
      </c>
      <c r="C1345">
        <v>-0.248316446</v>
      </c>
    </row>
    <row r="1346" spans="2:3" x14ac:dyDescent="0.35">
      <c r="B1346">
        <v>533.74383999999998</v>
      </c>
      <c r="C1346">
        <v>-0.18713576600000001</v>
      </c>
    </row>
    <row r="1347" spans="2:3" x14ac:dyDescent="0.35">
      <c r="B1347">
        <v>529.27599299999997</v>
      </c>
      <c r="C1347">
        <v>-0.191277315</v>
      </c>
    </row>
    <row r="1348" spans="2:3" x14ac:dyDescent="0.35">
      <c r="B1348">
        <v>553.78709100000003</v>
      </c>
      <c r="C1348">
        <v>-0.16855632700000001</v>
      </c>
    </row>
    <row r="1349" spans="2:3" x14ac:dyDescent="0.35">
      <c r="B1349">
        <v>596.94546100000002</v>
      </c>
      <c r="C1349">
        <v>-0.12854992700000001</v>
      </c>
    </row>
    <row r="1350" spans="2:3" x14ac:dyDescent="0.35">
      <c r="B1350">
        <v>675.08593099999996</v>
      </c>
      <c r="C1350">
        <v>-5.6116262E-2</v>
      </c>
    </row>
    <row r="1351" spans="2:3" x14ac:dyDescent="0.35">
      <c r="B1351">
        <v>665.031744</v>
      </c>
      <c r="C1351">
        <v>-6.5436165000000004E-2</v>
      </c>
    </row>
    <row r="1352" spans="2:3" x14ac:dyDescent="0.35">
      <c r="B1352">
        <v>732.70328900000004</v>
      </c>
      <c r="C1352">
        <v>-2.706852E-3</v>
      </c>
    </row>
    <row r="1353" spans="2:3" x14ac:dyDescent="0.35">
      <c r="B1353">
        <v>751.882476</v>
      </c>
      <c r="C1353">
        <v>1.5071629E-2</v>
      </c>
    </row>
    <row r="1354" spans="2:3" x14ac:dyDescent="0.35">
      <c r="B1354">
        <v>717.65962400000001</v>
      </c>
      <c r="C1354">
        <v>-1.6651837999999999E-2</v>
      </c>
    </row>
    <row r="1355" spans="2:3" x14ac:dyDescent="0.35">
      <c r="B1355">
        <v>667.75131899999997</v>
      </c>
      <c r="C1355">
        <v>-6.2915208E-2</v>
      </c>
    </row>
    <row r="1356" spans="2:3" x14ac:dyDescent="0.35">
      <c r="B1356">
        <v>716.78110300000003</v>
      </c>
      <c r="C1356">
        <v>-1.7466197999999999E-2</v>
      </c>
    </row>
    <row r="1357" spans="2:3" x14ac:dyDescent="0.35">
      <c r="B1357">
        <v>728.35377400000004</v>
      </c>
      <c r="C1357">
        <v>-6.7387100000000002E-3</v>
      </c>
    </row>
    <row r="1358" spans="2:3" x14ac:dyDescent="0.35">
      <c r="B1358">
        <v>696.90705100000002</v>
      </c>
      <c r="C1358">
        <v>-3.5888796000000001E-2</v>
      </c>
    </row>
    <row r="1359" spans="2:3" x14ac:dyDescent="0.35">
      <c r="B1359">
        <v>167.965148</v>
      </c>
      <c r="C1359">
        <v>-0.52620067400000003</v>
      </c>
    </row>
    <row r="1360" spans="2:3" x14ac:dyDescent="0.35">
      <c r="B1360">
        <v>271.026411</v>
      </c>
      <c r="C1360">
        <v>-0.430666247</v>
      </c>
    </row>
    <row r="1361" spans="2:3" x14ac:dyDescent="0.35">
      <c r="B1361">
        <v>120.85619699999999</v>
      </c>
      <c r="C1361">
        <v>-0.56986913400000005</v>
      </c>
    </row>
    <row r="1362" spans="2:3" x14ac:dyDescent="0.35">
      <c r="B1362">
        <v>103.763749</v>
      </c>
      <c r="C1362">
        <v>-0.58571327500000003</v>
      </c>
    </row>
    <row r="1363" spans="2:3" x14ac:dyDescent="0.35">
      <c r="B1363">
        <v>54.521582000000002</v>
      </c>
      <c r="C1363">
        <v>-0.631359157</v>
      </c>
    </row>
    <row r="1364" spans="2:3" x14ac:dyDescent="0.35">
      <c r="B1364">
        <v>339.00969199999997</v>
      </c>
      <c r="C1364">
        <v>-0.36764796500000002</v>
      </c>
    </row>
    <row r="1365" spans="2:3" x14ac:dyDescent="0.35">
      <c r="B1365">
        <v>394.79295200000001</v>
      </c>
      <c r="C1365">
        <v>-0.31593870400000001</v>
      </c>
    </row>
    <row r="1366" spans="2:3" x14ac:dyDescent="0.35">
      <c r="B1366">
        <v>434.76433400000002</v>
      </c>
      <c r="C1366">
        <v>-0.27888653800000002</v>
      </c>
    </row>
    <row r="1367" spans="2:3" x14ac:dyDescent="0.35">
      <c r="B1367">
        <v>487.68657000000002</v>
      </c>
      <c r="C1367">
        <v>-0.22982935199999999</v>
      </c>
    </row>
    <row r="1368" spans="2:3" x14ac:dyDescent="0.35">
      <c r="B1368">
        <v>547.50762199999997</v>
      </c>
      <c r="C1368">
        <v>-0.17437718999999999</v>
      </c>
    </row>
    <row r="1369" spans="2:3" x14ac:dyDescent="0.35">
      <c r="B1369">
        <v>637.80373599999996</v>
      </c>
      <c r="C1369">
        <v>-9.0675639000000002E-2</v>
      </c>
    </row>
    <row r="1370" spans="2:3" x14ac:dyDescent="0.35">
      <c r="B1370">
        <v>672.72470299999998</v>
      </c>
      <c r="C1370">
        <v>-5.8305043000000001E-2</v>
      </c>
    </row>
    <row r="1371" spans="2:3" x14ac:dyDescent="0.35">
      <c r="B1371">
        <v>717.56140500000004</v>
      </c>
      <c r="C1371">
        <v>-1.6742884E-2</v>
      </c>
    </row>
    <row r="1372" spans="2:3" x14ac:dyDescent="0.35">
      <c r="B1372">
        <v>394.79295200000001</v>
      </c>
      <c r="C1372">
        <v>-0.31593870400000001</v>
      </c>
    </row>
    <row r="1373" spans="2:3" x14ac:dyDescent="0.35">
      <c r="B1373">
        <v>145.18002899999999</v>
      </c>
      <c r="C1373">
        <v>-0.547321736</v>
      </c>
    </row>
    <row r="1374" spans="2:3" x14ac:dyDescent="0.35">
      <c r="B1374">
        <v>155.197058</v>
      </c>
      <c r="C1374">
        <v>-0.53803627700000001</v>
      </c>
    </row>
    <row r="1375" spans="2:3" x14ac:dyDescent="0.35">
      <c r="B1375">
        <v>191.34965800000001</v>
      </c>
      <c r="C1375">
        <v>-0.50452399699999995</v>
      </c>
    </row>
    <row r="1376" spans="2:3" x14ac:dyDescent="0.35">
      <c r="B1376">
        <v>247.09694099999999</v>
      </c>
      <c r="C1376">
        <v>-0.45284808500000001</v>
      </c>
    </row>
    <row r="1377" spans="2:3" x14ac:dyDescent="0.35">
      <c r="B1377">
        <v>316.775711</v>
      </c>
      <c r="C1377">
        <v>-0.38825813999999997</v>
      </c>
    </row>
    <row r="1378" spans="2:3" x14ac:dyDescent="0.35">
      <c r="B1378">
        <v>354.09034300000002</v>
      </c>
      <c r="C1378">
        <v>-0.35366869400000001</v>
      </c>
    </row>
    <row r="1379" spans="2:3" x14ac:dyDescent="0.35">
      <c r="B1379">
        <v>365.48867200000001</v>
      </c>
      <c r="C1379">
        <v>-0.34310281500000001</v>
      </c>
    </row>
    <row r="1380" spans="2:3" x14ac:dyDescent="0.35">
      <c r="B1380">
        <v>575.43494599999997</v>
      </c>
      <c r="C1380">
        <v>-0.14848947200000001</v>
      </c>
    </row>
    <row r="1381" spans="2:3" x14ac:dyDescent="0.35">
      <c r="B1381">
        <v>379.88254799999999</v>
      </c>
      <c r="C1381">
        <v>-0.32976016200000002</v>
      </c>
    </row>
    <row r="1382" spans="2:3" x14ac:dyDescent="0.35">
      <c r="B1382">
        <v>498.51983899999999</v>
      </c>
      <c r="C1382">
        <v>-0.21978726500000001</v>
      </c>
    </row>
    <row r="1383" spans="2:3" x14ac:dyDescent="0.35">
      <c r="B1383">
        <v>513.52254300000004</v>
      </c>
      <c r="C1383">
        <v>-0.20588024899999999</v>
      </c>
    </row>
    <row r="1384" spans="2:3" x14ac:dyDescent="0.35">
      <c r="B1384">
        <v>13.728785</v>
      </c>
      <c r="C1384">
        <v>-0.66917274800000004</v>
      </c>
    </row>
    <row r="1385" spans="2:3" x14ac:dyDescent="0.35">
      <c r="B1385">
        <v>79.165451000000004</v>
      </c>
      <c r="C1385">
        <v>-0.60851509500000001</v>
      </c>
    </row>
    <row r="1386" spans="2:3" x14ac:dyDescent="0.35">
      <c r="B1386">
        <v>0</v>
      </c>
      <c r="C1386">
        <v>-0.68189888399999998</v>
      </c>
    </row>
    <row r="1387" spans="2:3" x14ac:dyDescent="0.35">
      <c r="B1387">
        <v>0</v>
      </c>
      <c r="C1387">
        <v>-0.68189888399999998</v>
      </c>
    </row>
    <row r="1388" spans="2:3" x14ac:dyDescent="0.35">
      <c r="B1388">
        <v>0</v>
      </c>
      <c r="C1388">
        <v>-0.68189888399999998</v>
      </c>
    </row>
    <row r="1389" spans="2:3" x14ac:dyDescent="0.35">
      <c r="B1389">
        <v>0</v>
      </c>
      <c r="C1389">
        <v>-0.68189888399999998</v>
      </c>
    </row>
    <row r="1390" spans="2:3" x14ac:dyDescent="0.35">
      <c r="B1390">
        <v>0.20316200000000001</v>
      </c>
      <c r="C1390">
        <v>-0.68171055899999999</v>
      </c>
    </row>
    <row r="1391" spans="2:3" x14ac:dyDescent="0.35">
      <c r="B1391">
        <v>143.57153500000001</v>
      </c>
      <c r="C1391">
        <v>-0.54881275699999998</v>
      </c>
    </row>
    <row r="1392" spans="2:3" x14ac:dyDescent="0.35">
      <c r="B1392">
        <v>187.824872</v>
      </c>
      <c r="C1392">
        <v>-0.50779135799999997</v>
      </c>
    </row>
    <row r="1393" spans="2:3" x14ac:dyDescent="0.35">
      <c r="B1393">
        <v>206.653772</v>
      </c>
      <c r="C1393">
        <v>-0.49033758300000002</v>
      </c>
    </row>
    <row r="1394" spans="2:3" x14ac:dyDescent="0.35">
      <c r="B1394">
        <v>286.937229</v>
      </c>
      <c r="C1394">
        <v>-0.41591743799999997</v>
      </c>
    </row>
    <row r="1395" spans="2:3" x14ac:dyDescent="0.35">
      <c r="B1395">
        <v>327.55650500000002</v>
      </c>
      <c r="C1395">
        <v>-0.37826469600000001</v>
      </c>
    </row>
    <row r="1396" spans="2:3" x14ac:dyDescent="0.35">
      <c r="B1396">
        <v>364.54714799999999</v>
      </c>
      <c r="C1396">
        <v>-0.34397557699999998</v>
      </c>
    </row>
    <row r="1397" spans="2:3" x14ac:dyDescent="0.35">
      <c r="B1397">
        <v>120.748158</v>
      </c>
      <c r="C1397">
        <v>-0.56996928300000005</v>
      </c>
    </row>
    <row r="1398" spans="2:3" x14ac:dyDescent="0.35">
      <c r="B1398">
        <v>49.434778000000001</v>
      </c>
      <c r="C1398">
        <v>-0.63607445799999995</v>
      </c>
    </row>
    <row r="1399" spans="2:3" x14ac:dyDescent="0.35">
      <c r="B1399">
        <v>196.85981799999999</v>
      </c>
      <c r="C1399">
        <v>-0.499416258</v>
      </c>
    </row>
    <row r="1400" spans="2:3" x14ac:dyDescent="0.35">
      <c r="B1400">
        <v>350.45648599999998</v>
      </c>
      <c r="C1400">
        <v>-0.35703716099999999</v>
      </c>
    </row>
    <row r="1401" spans="2:3" x14ac:dyDescent="0.35">
      <c r="B1401">
        <v>88.310738000000001</v>
      </c>
      <c r="C1401">
        <v>-0.600037712</v>
      </c>
    </row>
    <row r="1402" spans="2:3" x14ac:dyDescent="0.35">
      <c r="B1402">
        <v>124.712919</v>
      </c>
      <c r="C1402">
        <v>-0.56629407899999995</v>
      </c>
    </row>
    <row r="1403" spans="2:3" x14ac:dyDescent="0.35">
      <c r="B1403">
        <v>195.48097000000001</v>
      </c>
      <c r="C1403">
        <v>-0.50069440499999995</v>
      </c>
    </row>
    <row r="1404" spans="2:3" x14ac:dyDescent="0.35">
      <c r="B1404">
        <v>85.846455000000006</v>
      </c>
      <c r="C1404">
        <v>-0.60232202199999996</v>
      </c>
    </row>
    <row r="1405" spans="2:3" x14ac:dyDescent="0.35">
      <c r="B1405">
        <v>25.371244000000001</v>
      </c>
      <c r="C1405">
        <v>-0.65838056899999997</v>
      </c>
    </row>
    <row r="1406" spans="2:3" x14ac:dyDescent="0.35">
      <c r="B1406">
        <v>146.79778999999999</v>
      </c>
      <c r="C1406">
        <v>-0.54582212399999996</v>
      </c>
    </row>
    <row r="1407" spans="2:3" x14ac:dyDescent="0.35">
      <c r="B1407">
        <v>86.822688999999997</v>
      </c>
      <c r="C1407">
        <v>-0.60141708500000002</v>
      </c>
    </row>
    <row r="1408" spans="2:3" x14ac:dyDescent="0.35">
      <c r="B1408">
        <v>93.967843999999999</v>
      </c>
      <c r="C1408">
        <v>-0.59479375899999998</v>
      </c>
    </row>
    <row r="1409" spans="2:3" x14ac:dyDescent="0.35">
      <c r="B1409">
        <v>284.52695599999998</v>
      </c>
      <c r="C1409">
        <v>-0.418151683</v>
      </c>
    </row>
    <row r="1410" spans="2:3" x14ac:dyDescent="0.35">
      <c r="B1410">
        <v>107.498525</v>
      </c>
      <c r="C1410">
        <v>-0.58225126000000005</v>
      </c>
    </row>
    <row r="1411" spans="2:3" x14ac:dyDescent="0.35">
      <c r="B1411">
        <v>146.216072</v>
      </c>
      <c r="C1411">
        <v>-0.54636135799999996</v>
      </c>
    </row>
    <row r="1412" spans="2:3" x14ac:dyDescent="0.35">
      <c r="B1412">
        <v>107.498525</v>
      </c>
      <c r="C1412">
        <v>-0.58225126000000005</v>
      </c>
    </row>
    <row r="1413" spans="2:3" x14ac:dyDescent="0.35">
      <c r="B1413">
        <v>107.498525</v>
      </c>
      <c r="C1413">
        <v>-0.58225126000000005</v>
      </c>
    </row>
    <row r="1414" spans="2:3" x14ac:dyDescent="0.35">
      <c r="B1414">
        <v>107.498525</v>
      </c>
      <c r="C1414">
        <v>-0.58225126000000005</v>
      </c>
    </row>
    <row r="1415" spans="2:3" x14ac:dyDescent="0.35">
      <c r="B1415">
        <v>113.419822</v>
      </c>
      <c r="C1415">
        <v>-0.57676241100000003</v>
      </c>
    </row>
    <row r="1416" spans="2:3" x14ac:dyDescent="0.35">
      <c r="B1416">
        <v>138.279448</v>
      </c>
      <c r="C1416">
        <v>-0.55371834900000005</v>
      </c>
    </row>
    <row r="1417" spans="2:3" x14ac:dyDescent="0.35">
      <c r="B1417">
        <v>204.689695</v>
      </c>
      <c r="C1417">
        <v>-0.49215821799999998</v>
      </c>
    </row>
    <row r="1418" spans="2:3" x14ac:dyDescent="0.35">
      <c r="B1418">
        <v>77.158139000000006</v>
      </c>
      <c r="C1418">
        <v>-0.61037580700000005</v>
      </c>
    </row>
    <row r="1419" spans="2:3" x14ac:dyDescent="0.35">
      <c r="B1419">
        <v>75.306267000000005</v>
      </c>
      <c r="C1419">
        <v>-0.61209243199999996</v>
      </c>
    </row>
    <row r="1420" spans="2:3" x14ac:dyDescent="0.35">
      <c r="B1420">
        <v>169.77804</v>
      </c>
      <c r="C1420">
        <v>-0.52452018199999995</v>
      </c>
    </row>
    <row r="1421" spans="2:3" x14ac:dyDescent="0.35">
      <c r="B1421">
        <v>158.50272799999999</v>
      </c>
      <c r="C1421">
        <v>-0.53497202899999996</v>
      </c>
    </row>
    <row r="1422" spans="2:3" x14ac:dyDescent="0.35">
      <c r="B1422">
        <v>209.12229400000001</v>
      </c>
      <c r="C1422">
        <v>-0.48804934300000002</v>
      </c>
    </row>
    <row r="1423" spans="2:3" x14ac:dyDescent="0.35">
      <c r="B1423">
        <v>210.740601</v>
      </c>
      <c r="C1423">
        <v>-0.48654922499999997</v>
      </c>
    </row>
    <row r="1424" spans="2:3" x14ac:dyDescent="0.35">
      <c r="B1424">
        <v>223.39404500000001</v>
      </c>
      <c r="C1424">
        <v>-0.47481989600000002</v>
      </c>
    </row>
    <row r="1425" spans="2:3" x14ac:dyDescent="0.35">
      <c r="B1425">
        <v>227.247648</v>
      </c>
      <c r="C1425">
        <v>-0.47124773199999997</v>
      </c>
    </row>
    <row r="1426" spans="2:3" x14ac:dyDescent="0.35">
      <c r="B1426">
        <v>217.802164</v>
      </c>
      <c r="C1426">
        <v>-0.480003387</v>
      </c>
    </row>
    <row r="1427" spans="2:3" x14ac:dyDescent="0.35">
      <c r="B1427">
        <v>124.239082</v>
      </c>
      <c r="C1427">
        <v>-0.56673331000000005</v>
      </c>
    </row>
    <row r="1428" spans="2:3" x14ac:dyDescent="0.35">
      <c r="B1428">
        <v>97.193081000000006</v>
      </c>
      <c r="C1428">
        <v>-0.59180407000000002</v>
      </c>
    </row>
    <row r="1429" spans="2:3" x14ac:dyDescent="0.35">
      <c r="B1429">
        <v>120.68038900000001</v>
      </c>
      <c r="C1429">
        <v>-0.57003210199999998</v>
      </c>
    </row>
    <row r="1430" spans="2:3" x14ac:dyDescent="0.35">
      <c r="B1430">
        <v>155.86727400000001</v>
      </c>
      <c r="C1430">
        <v>-0.53741500799999997</v>
      </c>
    </row>
    <row r="1431" spans="2:3" x14ac:dyDescent="0.35">
      <c r="B1431">
        <v>212.91415799999999</v>
      </c>
      <c r="C1431">
        <v>-0.484534409</v>
      </c>
    </row>
    <row r="1432" spans="2:3" x14ac:dyDescent="0.35">
      <c r="B1432">
        <v>285.00650100000001</v>
      </c>
      <c r="C1432">
        <v>-0.41770716000000002</v>
      </c>
    </row>
    <row r="1433" spans="2:3" x14ac:dyDescent="0.35">
      <c r="B1433">
        <v>609.77765399999998</v>
      </c>
      <c r="C1433">
        <v>-0.116654903</v>
      </c>
    </row>
    <row r="1434" spans="2:3" x14ac:dyDescent="0.35">
      <c r="B1434">
        <v>604.67605000000003</v>
      </c>
      <c r="C1434">
        <v>-0.121383923</v>
      </c>
    </row>
    <row r="1435" spans="2:3" x14ac:dyDescent="0.35">
      <c r="B1435">
        <v>624.89610600000003</v>
      </c>
      <c r="C1435">
        <v>-0.102640591</v>
      </c>
    </row>
    <row r="1436" spans="2:3" x14ac:dyDescent="0.35">
      <c r="B1436">
        <v>466.26773500000002</v>
      </c>
      <c r="C1436">
        <v>-0.24968391300000001</v>
      </c>
    </row>
    <row r="1437" spans="2:3" x14ac:dyDescent="0.35">
      <c r="B1437">
        <v>648.193487</v>
      </c>
      <c r="C1437">
        <v>-8.1044678999999994E-2</v>
      </c>
    </row>
    <row r="1438" spans="2:3" x14ac:dyDescent="0.35">
      <c r="B1438">
        <v>359.94643300000001</v>
      </c>
      <c r="C1438">
        <v>-0.34824029000000001</v>
      </c>
    </row>
    <row r="1439" spans="2:3" x14ac:dyDescent="0.35">
      <c r="B1439">
        <v>360.95659599999999</v>
      </c>
      <c r="C1439">
        <v>-0.34730390100000003</v>
      </c>
    </row>
    <row r="1440" spans="2:3" x14ac:dyDescent="0.35">
      <c r="B1440">
        <v>319.04850599999997</v>
      </c>
      <c r="C1440">
        <v>-0.38615133299999999</v>
      </c>
    </row>
    <row r="1441" spans="2:3" x14ac:dyDescent="0.35">
      <c r="B1441">
        <v>338.030191</v>
      </c>
      <c r="C1441">
        <v>-0.36855592999999998</v>
      </c>
    </row>
    <row r="1442" spans="2:3" x14ac:dyDescent="0.35">
      <c r="B1442">
        <v>302.02462200000002</v>
      </c>
      <c r="C1442">
        <v>-0.401931918</v>
      </c>
    </row>
    <row r="1443" spans="2:3" x14ac:dyDescent="0.35">
      <c r="B1443">
        <v>104.985742</v>
      </c>
      <c r="C1443">
        <v>-0.58458052800000004</v>
      </c>
    </row>
    <row r="1444" spans="2:3" x14ac:dyDescent="0.35">
      <c r="B1444">
        <v>84.190565000000007</v>
      </c>
      <c r="C1444">
        <v>-0.60385697800000004</v>
      </c>
    </row>
    <row r="1445" spans="2:3" x14ac:dyDescent="0.35">
      <c r="B1445">
        <v>47.279794000000003</v>
      </c>
      <c r="C1445">
        <v>-0.638072058</v>
      </c>
    </row>
    <row r="1446" spans="2:3" x14ac:dyDescent="0.35">
      <c r="B1446">
        <v>45.371490000000001</v>
      </c>
      <c r="C1446">
        <v>-0.63984099299999997</v>
      </c>
    </row>
    <row r="1447" spans="2:3" x14ac:dyDescent="0.35">
      <c r="B1447">
        <v>37.556590999999997</v>
      </c>
      <c r="C1447">
        <v>-0.64708515</v>
      </c>
    </row>
    <row r="1448" spans="2:3" x14ac:dyDescent="0.35">
      <c r="B1448">
        <v>16.267499000000001</v>
      </c>
      <c r="C1448">
        <v>-0.66681944299999996</v>
      </c>
    </row>
    <row r="1449" spans="2:3" x14ac:dyDescent="0.35">
      <c r="B1449">
        <v>873.09431099999995</v>
      </c>
      <c r="C1449">
        <v>0.12743104299999999</v>
      </c>
    </row>
    <row r="1450" spans="2:3" x14ac:dyDescent="0.35">
      <c r="B1450">
        <v>25.573772000000002</v>
      </c>
      <c r="C1450">
        <v>-0.65819283200000001</v>
      </c>
    </row>
    <row r="1451" spans="2:3" x14ac:dyDescent="0.35">
      <c r="B1451">
        <v>793.95992899999999</v>
      </c>
      <c r="C1451">
        <v>5.4076053999999998E-2</v>
      </c>
    </row>
    <row r="1452" spans="2:3" x14ac:dyDescent="0.35">
      <c r="B1452">
        <v>104.985742</v>
      </c>
      <c r="C1452">
        <v>-0.58458052800000004</v>
      </c>
    </row>
    <row r="1453" spans="2:3" x14ac:dyDescent="0.35">
      <c r="B1453">
        <v>84.190565000000007</v>
      </c>
      <c r="C1453">
        <v>-0.60385697800000004</v>
      </c>
    </row>
    <row r="1454" spans="2:3" x14ac:dyDescent="0.35">
      <c r="B1454">
        <v>47.279794000000003</v>
      </c>
      <c r="C1454">
        <v>-0.638072058</v>
      </c>
    </row>
    <row r="1455" spans="2:3" x14ac:dyDescent="0.35">
      <c r="B1455">
        <v>37.556590999999997</v>
      </c>
      <c r="C1455">
        <v>-0.64708515</v>
      </c>
    </row>
    <row r="1456" spans="2:3" x14ac:dyDescent="0.35">
      <c r="B1456">
        <v>16.267499000000001</v>
      </c>
      <c r="C1456">
        <v>-0.66681944299999996</v>
      </c>
    </row>
    <row r="1457" spans="2:3" x14ac:dyDescent="0.35">
      <c r="B1457">
        <v>25.573772000000002</v>
      </c>
      <c r="C1457">
        <v>-0.65819283200000001</v>
      </c>
    </row>
    <row r="1458" spans="2:3" x14ac:dyDescent="0.35">
      <c r="B1458">
        <v>7.7848369999999996</v>
      </c>
      <c r="C1458">
        <v>-0.67468259399999997</v>
      </c>
    </row>
    <row r="1459" spans="2:3" x14ac:dyDescent="0.35">
      <c r="B1459">
        <v>1382.7310600000001</v>
      </c>
      <c r="C1459">
        <v>0.59984767400000005</v>
      </c>
    </row>
    <row r="1460" spans="2:3" x14ac:dyDescent="0.35">
      <c r="B1460">
        <v>1411.0094839999999</v>
      </c>
      <c r="C1460">
        <v>0.62606085</v>
      </c>
    </row>
    <row r="1461" spans="2:3" x14ac:dyDescent="0.35">
      <c r="B1461">
        <v>115.935025</v>
      </c>
      <c r="C1461">
        <v>-0.57443089999999997</v>
      </c>
    </row>
    <row r="1462" spans="2:3" x14ac:dyDescent="0.35">
      <c r="B1462">
        <v>78.567514000000003</v>
      </c>
      <c r="C1462">
        <v>-0.60906936300000003</v>
      </c>
    </row>
    <row r="1463" spans="2:3" x14ac:dyDescent="0.35">
      <c r="B1463">
        <v>100.671565</v>
      </c>
      <c r="C1463">
        <v>-0.58857962900000005</v>
      </c>
    </row>
    <row r="1464" spans="2:3" x14ac:dyDescent="0.35">
      <c r="B1464">
        <v>15.137888</v>
      </c>
      <c r="C1464">
        <v>-0.667866556</v>
      </c>
    </row>
    <row r="1465" spans="2:3" x14ac:dyDescent="0.35">
      <c r="B1465">
        <v>109.29691699999999</v>
      </c>
      <c r="C1465">
        <v>-0.58058420899999996</v>
      </c>
    </row>
    <row r="1466" spans="2:3" x14ac:dyDescent="0.35">
      <c r="B1466">
        <v>136.39905099999999</v>
      </c>
      <c r="C1466">
        <v>-0.55546141599999999</v>
      </c>
    </row>
    <row r="1467" spans="2:3" x14ac:dyDescent="0.35">
      <c r="B1467">
        <v>139.238473</v>
      </c>
      <c r="C1467">
        <v>-0.55282936400000005</v>
      </c>
    </row>
    <row r="1468" spans="2:3" x14ac:dyDescent="0.35">
      <c r="B1468">
        <v>141.97619700000001</v>
      </c>
      <c r="C1468">
        <v>-0.55029158300000003</v>
      </c>
    </row>
    <row r="1469" spans="2:3" x14ac:dyDescent="0.35">
      <c r="B1469">
        <v>176.813016</v>
      </c>
      <c r="C1469">
        <v>-0.51799898899999997</v>
      </c>
    </row>
    <row r="1470" spans="2:3" x14ac:dyDescent="0.35">
      <c r="B1470">
        <v>174.64828600000001</v>
      </c>
      <c r="C1470">
        <v>-0.52000562299999997</v>
      </c>
    </row>
    <row r="1471" spans="2:3" x14ac:dyDescent="0.35">
      <c r="B1471">
        <v>175.46386899999999</v>
      </c>
      <c r="C1471">
        <v>-0.51924960399999998</v>
      </c>
    </row>
    <row r="1472" spans="2:3" x14ac:dyDescent="0.35">
      <c r="B1472">
        <v>172.862427</v>
      </c>
      <c r="C1472">
        <v>-0.52166105600000001</v>
      </c>
    </row>
    <row r="1473" spans="2:3" x14ac:dyDescent="0.35">
      <c r="B1473">
        <v>131.90521799999999</v>
      </c>
      <c r="C1473">
        <v>-0.55962705199999996</v>
      </c>
    </row>
    <row r="1474" spans="2:3" x14ac:dyDescent="0.35">
      <c r="B1474">
        <v>95.363553999999993</v>
      </c>
      <c r="C1474">
        <v>-0.59349998199999998</v>
      </c>
    </row>
    <row r="1475" spans="2:3" x14ac:dyDescent="0.35">
      <c r="B1475">
        <v>97.950339999999997</v>
      </c>
      <c r="C1475">
        <v>-0.59110211599999996</v>
      </c>
    </row>
    <row r="1476" spans="2:3" x14ac:dyDescent="0.35">
      <c r="B1476">
        <v>134.62446700000001</v>
      </c>
      <c r="C1476">
        <v>-0.55710639699999998</v>
      </c>
    </row>
    <row r="1477" spans="2:3" x14ac:dyDescent="0.35">
      <c r="B1477">
        <v>102.16936099999999</v>
      </c>
      <c r="C1477">
        <v>-0.58719122099999999</v>
      </c>
    </row>
    <row r="1478" spans="2:3" x14ac:dyDescent="0.35">
      <c r="B1478">
        <v>50.200482999999998</v>
      </c>
      <c r="C1478">
        <v>-0.63536467399999996</v>
      </c>
    </row>
    <row r="1479" spans="2:3" x14ac:dyDescent="0.35">
      <c r="B1479">
        <v>36.016052999999999</v>
      </c>
      <c r="C1479">
        <v>-0.64851317799999997</v>
      </c>
    </row>
    <row r="1480" spans="2:3" x14ac:dyDescent="0.35">
      <c r="B1480">
        <v>78.018165999999994</v>
      </c>
      <c r="C1480">
        <v>-0.60957859000000003</v>
      </c>
    </row>
    <row r="1481" spans="2:3" x14ac:dyDescent="0.35">
      <c r="B1481">
        <v>81.227806000000001</v>
      </c>
      <c r="C1481">
        <v>-0.60660335899999995</v>
      </c>
    </row>
    <row r="1482" spans="2:3" x14ac:dyDescent="0.35">
      <c r="B1482">
        <v>425.35940299999999</v>
      </c>
      <c r="C1482">
        <v>-0.28760460199999999</v>
      </c>
    </row>
    <row r="1483" spans="2:3" x14ac:dyDescent="0.35">
      <c r="B1483">
        <v>439.780553</v>
      </c>
      <c r="C1483">
        <v>-0.27423666600000002</v>
      </c>
    </row>
    <row r="1484" spans="2:3" x14ac:dyDescent="0.35">
      <c r="B1484">
        <v>422.52460200000002</v>
      </c>
      <c r="C1484">
        <v>-0.29023237000000002</v>
      </c>
    </row>
    <row r="1485" spans="2:3" x14ac:dyDescent="0.35">
      <c r="B1485">
        <v>382.94147600000002</v>
      </c>
      <c r="C1485">
        <v>-0.32692463500000002</v>
      </c>
    </row>
    <row r="1486" spans="2:3" x14ac:dyDescent="0.35">
      <c r="B1486">
        <v>319.76013399999999</v>
      </c>
      <c r="C1486">
        <v>-0.38549167699999998</v>
      </c>
    </row>
    <row r="1487" spans="2:3" x14ac:dyDescent="0.35">
      <c r="B1487">
        <v>244.12980099999999</v>
      </c>
      <c r="C1487">
        <v>-0.45559852699999998</v>
      </c>
    </row>
    <row r="1488" spans="2:3" x14ac:dyDescent="0.35">
      <c r="B1488">
        <v>80.493359999999996</v>
      </c>
      <c r="C1488">
        <v>-0.60728416600000001</v>
      </c>
    </row>
    <row r="1489" spans="2:3" x14ac:dyDescent="0.35">
      <c r="B1489">
        <v>19.636642999999999</v>
      </c>
      <c r="C1489">
        <v>-0.66369635599999999</v>
      </c>
    </row>
    <row r="1490" spans="2:3" x14ac:dyDescent="0.35">
      <c r="B1490">
        <v>45.799263000000003</v>
      </c>
      <c r="C1490">
        <v>-0.63944446200000005</v>
      </c>
    </row>
    <row r="1491" spans="2:3" x14ac:dyDescent="0.35">
      <c r="B1491">
        <v>48.068444</v>
      </c>
      <c r="C1491">
        <v>-0.63734100500000002</v>
      </c>
    </row>
    <row r="1492" spans="2:3" x14ac:dyDescent="0.35">
      <c r="B1492">
        <v>52.403512999999997</v>
      </c>
      <c r="C1492">
        <v>-0.63332253800000005</v>
      </c>
    </row>
    <row r="1493" spans="2:3" x14ac:dyDescent="0.35">
      <c r="B1493">
        <v>495.28273799999999</v>
      </c>
      <c r="C1493">
        <v>-0.22278795200000001</v>
      </c>
    </row>
    <row r="1494" spans="2:3" x14ac:dyDescent="0.35">
      <c r="B1494">
        <v>313.06510800000001</v>
      </c>
      <c r="C1494">
        <v>-0.39169774800000001</v>
      </c>
    </row>
    <row r="1495" spans="2:3" x14ac:dyDescent="0.35">
      <c r="B1495">
        <v>416.08585199999999</v>
      </c>
      <c r="C1495">
        <v>-0.29620088100000003</v>
      </c>
    </row>
    <row r="1496" spans="2:3" x14ac:dyDescent="0.35">
      <c r="B1496">
        <v>211.53027499999999</v>
      </c>
      <c r="C1496">
        <v>-0.48581722300000002</v>
      </c>
    </row>
    <row r="1497" spans="2:3" x14ac:dyDescent="0.35">
      <c r="B1497">
        <v>176.99233699999999</v>
      </c>
      <c r="C1497">
        <v>-0.51783276499999997</v>
      </c>
    </row>
    <row r="1498" spans="2:3" x14ac:dyDescent="0.35">
      <c r="B1498">
        <v>132.45230000000001</v>
      </c>
      <c r="C1498">
        <v>-0.55911992499999996</v>
      </c>
    </row>
    <row r="1499" spans="2:3" x14ac:dyDescent="0.35">
      <c r="B1499">
        <v>751.251937</v>
      </c>
      <c r="C1499">
        <v>1.4487140000000001E-2</v>
      </c>
    </row>
    <row r="1500" spans="2:3" x14ac:dyDescent="0.35">
      <c r="B1500">
        <v>803.47065299999997</v>
      </c>
      <c r="C1500">
        <v>6.2892185000000003E-2</v>
      </c>
    </row>
    <row r="1501" spans="2:3" x14ac:dyDescent="0.35">
      <c r="B1501">
        <v>836.75156500000003</v>
      </c>
      <c r="C1501">
        <v>9.3742504000000004E-2</v>
      </c>
    </row>
    <row r="1502" spans="2:3" x14ac:dyDescent="0.35">
      <c r="B1502">
        <v>915.97726399999999</v>
      </c>
      <c r="C1502">
        <v>0.16718214100000001</v>
      </c>
    </row>
    <row r="1503" spans="2:3" x14ac:dyDescent="0.35">
      <c r="B1503">
        <v>968.573801</v>
      </c>
      <c r="C1503">
        <v>0.21593741399999999</v>
      </c>
    </row>
    <row r="1504" spans="2:3" x14ac:dyDescent="0.35">
      <c r="B1504">
        <v>997.36985200000004</v>
      </c>
      <c r="C1504">
        <v>0.24263041299999999</v>
      </c>
    </row>
    <row r="1505" spans="2:3" x14ac:dyDescent="0.35">
      <c r="B1505">
        <v>4.6035120000000003</v>
      </c>
      <c r="C1505">
        <v>-0.67763157799999996</v>
      </c>
    </row>
    <row r="1506" spans="2:3" x14ac:dyDescent="0.35">
      <c r="B1506">
        <v>37.482061000000002</v>
      </c>
      <c r="C1506">
        <v>-0.64715423699999997</v>
      </c>
    </row>
    <row r="1507" spans="2:3" x14ac:dyDescent="0.35">
      <c r="B1507">
        <v>48.431184999999999</v>
      </c>
      <c r="C1507">
        <v>-0.63700475599999995</v>
      </c>
    </row>
    <row r="1508" spans="2:3" x14ac:dyDescent="0.35">
      <c r="B1508">
        <v>43.031981000000002</v>
      </c>
      <c r="C1508">
        <v>-0.64200964199999999</v>
      </c>
    </row>
    <row r="1509" spans="2:3" x14ac:dyDescent="0.35">
      <c r="B1509">
        <v>30.135552000000001</v>
      </c>
      <c r="C1509">
        <v>-0.65396421100000002</v>
      </c>
    </row>
    <row r="1510" spans="2:3" x14ac:dyDescent="0.35">
      <c r="B1510">
        <v>154.699388</v>
      </c>
      <c r="C1510">
        <v>-0.53849760099999999</v>
      </c>
    </row>
    <row r="1511" spans="2:3" x14ac:dyDescent="0.35">
      <c r="B1511">
        <v>134.85798199999999</v>
      </c>
      <c r="C1511">
        <v>-0.55688993600000003</v>
      </c>
    </row>
    <row r="1512" spans="2:3" x14ac:dyDescent="0.35">
      <c r="B1512">
        <v>99.667350999999996</v>
      </c>
      <c r="C1512">
        <v>-0.58951050299999996</v>
      </c>
    </row>
    <row r="1513" spans="2:3" x14ac:dyDescent="0.35">
      <c r="B1513">
        <v>121.12436</v>
      </c>
      <c r="C1513">
        <v>-0.56962055599999994</v>
      </c>
    </row>
    <row r="1514" spans="2:3" x14ac:dyDescent="0.35">
      <c r="B1514">
        <v>98.210836999999998</v>
      </c>
      <c r="C1514">
        <v>-0.59086064299999996</v>
      </c>
    </row>
    <row r="1515" spans="2:3" x14ac:dyDescent="0.35">
      <c r="B1515">
        <v>67.258484999999993</v>
      </c>
      <c r="C1515">
        <v>-0.619552463</v>
      </c>
    </row>
    <row r="1516" spans="2:3" x14ac:dyDescent="0.35">
      <c r="B1516">
        <v>97.574618000000001</v>
      </c>
      <c r="C1516">
        <v>-0.59145039799999999</v>
      </c>
    </row>
    <row r="1517" spans="2:3" x14ac:dyDescent="0.35">
      <c r="B1517">
        <v>83.076019000000002</v>
      </c>
      <c r="C1517">
        <v>-0.60489012600000003</v>
      </c>
    </row>
    <row r="1518" spans="2:3" x14ac:dyDescent="0.35">
      <c r="B1518">
        <v>528.52175999999997</v>
      </c>
      <c r="C1518">
        <v>-0.19197646400000001</v>
      </c>
    </row>
    <row r="1519" spans="2:3" x14ac:dyDescent="0.35">
      <c r="B1519">
        <v>567.78698699999995</v>
      </c>
      <c r="C1519">
        <v>-0.15557888</v>
      </c>
    </row>
    <row r="1520" spans="2:3" x14ac:dyDescent="0.35">
      <c r="B1520">
        <v>608.83618999999999</v>
      </c>
      <c r="C1520">
        <v>-0.11752760900000001</v>
      </c>
    </row>
    <row r="1521" spans="2:3" x14ac:dyDescent="0.35">
      <c r="B1521">
        <v>518.46247300000005</v>
      </c>
      <c r="C1521">
        <v>-0.20130109500000001</v>
      </c>
    </row>
    <row r="1522" spans="2:3" x14ac:dyDescent="0.35">
      <c r="B1522">
        <v>503.78669000000002</v>
      </c>
      <c r="C1522">
        <v>-0.21490506700000001</v>
      </c>
    </row>
    <row r="1523" spans="2:3" x14ac:dyDescent="0.35">
      <c r="B1523">
        <v>461.00992100000002</v>
      </c>
      <c r="C1523">
        <v>-0.25455773500000001</v>
      </c>
    </row>
    <row r="1524" spans="2:3" x14ac:dyDescent="0.35">
      <c r="B1524">
        <v>655.33350199999995</v>
      </c>
      <c r="C1524">
        <v>-7.4426118999999999E-2</v>
      </c>
    </row>
    <row r="1525" spans="2:3" x14ac:dyDescent="0.35">
      <c r="B1525">
        <v>597.68667600000003</v>
      </c>
      <c r="C1525">
        <v>-0.127862845</v>
      </c>
    </row>
    <row r="1526" spans="2:3" x14ac:dyDescent="0.35">
      <c r="B1526">
        <v>557.49899000000005</v>
      </c>
      <c r="C1526">
        <v>-0.16511551799999999</v>
      </c>
    </row>
    <row r="1527" spans="2:3" x14ac:dyDescent="0.35">
      <c r="B1527">
        <v>469.36387000000002</v>
      </c>
      <c r="C1527">
        <v>-0.246813897</v>
      </c>
    </row>
    <row r="1528" spans="2:3" x14ac:dyDescent="0.35">
      <c r="B1528">
        <v>379.68014499999998</v>
      </c>
      <c r="C1528">
        <v>-0.32994778299999999</v>
      </c>
    </row>
    <row r="1529" spans="2:3" x14ac:dyDescent="0.35">
      <c r="B1529">
        <v>666.57158100000004</v>
      </c>
      <c r="C1529">
        <v>-6.4008785999999998E-2</v>
      </c>
    </row>
    <row r="1530" spans="2:3" x14ac:dyDescent="0.35">
      <c r="B1530">
        <v>316.02869199999998</v>
      </c>
      <c r="C1530">
        <v>-0.38895060199999998</v>
      </c>
    </row>
    <row r="1531" spans="2:3" x14ac:dyDescent="0.35">
      <c r="B1531">
        <v>780.27400999999998</v>
      </c>
      <c r="C1531">
        <v>4.1389653999999998E-2</v>
      </c>
    </row>
    <row r="1532" spans="2:3" x14ac:dyDescent="0.35">
      <c r="B1532">
        <v>863.56142899999998</v>
      </c>
      <c r="C1532">
        <v>0.118594373</v>
      </c>
    </row>
    <row r="1533" spans="2:3" x14ac:dyDescent="0.35">
      <c r="B1533">
        <v>739.203982</v>
      </c>
      <c r="C1533">
        <v>3.319079E-3</v>
      </c>
    </row>
    <row r="1534" spans="2:3" x14ac:dyDescent="0.35">
      <c r="B1534">
        <v>718.55549699999995</v>
      </c>
      <c r="C1534">
        <v>-1.5821393E-2</v>
      </c>
    </row>
    <row r="1535" spans="2:3" x14ac:dyDescent="0.35">
      <c r="B1535">
        <v>730.14468999999997</v>
      </c>
      <c r="C1535">
        <v>-5.0785889999999997E-3</v>
      </c>
    </row>
    <row r="1536" spans="2:3" x14ac:dyDescent="0.35">
      <c r="B1536">
        <v>701.10871499999996</v>
      </c>
      <c r="C1536">
        <v>-3.199399E-2</v>
      </c>
    </row>
    <row r="1537" spans="2:3" x14ac:dyDescent="0.35">
      <c r="B1537">
        <v>622.48141199999998</v>
      </c>
      <c r="C1537">
        <v>-0.10487893399999999</v>
      </c>
    </row>
    <row r="1538" spans="2:3" x14ac:dyDescent="0.35">
      <c r="B1538">
        <v>591.60706300000004</v>
      </c>
      <c r="C1538">
        <v>-0.13349844699999999</v>
      </c>
    </row>
    <row r="1539" spans="2:3" x14ac:dyDescent="0.35">
      <c r="B1539">
        <v>518.65266899999995</v>
      </c>
      <c r="C1539">
        <v>-0.201124789</v>
      </c>
    </row>
    <row r="1540" spans="2:3" x14ac:dyDescent="0.35">
      <c r="B1540">
        <v>486.36916000000002</v>
      </c>
      <c r="C1540">
        <v>-0.23105054799999999</v>
      </c>
    </row>
    <row r="1541" spans="2:3" x14ac:dyDescent="0.35">
      <c r="B1541">
        <v>476.719492</v>
      </c>
      <c r="C1541">
        <v>-0.23999547600000001</v>
      </c>
    </row>
    <row r="1542" spans="2:3" x14ac:dyDescent="0.35">
      <c r="B1542">
        <v>360.29207700000001</v>
      </c>
      <c r="C1542">
        <v>-0.34791988899999998</v>
      </c>
    </row>
    <row r="1543" spans="2:3" x14ac:dyDescent="0.35">
      <c r="B1543">
        <v>429.371331</v>
      </c>
      <c r="C1543">
        <v>-0.283885675</v>
      </c>
    </row>
    <row r="1544" spans="2:3" x14ac:dyDescent="0.35">
      <c r="B1544">
        <v>551.555745</v>
      </c>
      <c r="C1544">
        <v>-0.17062471200000001</v>
      </c>
    </row>
    <row r="1545" spans="2:3" x14ac:dyDescent="0.35">
      <c r="B1545">
        <v>623.36214500000006</v>
      </c>
      <c r="C1545">
        <v>-0.104062523</v>
      </c>
    </row>
    <row r="1546" spans="2:3" x14ac:dyDescent="0.35">
      <c r="B1546">
        <v>551.555522</v>
      </c>
      <c r="C1546">
        <v>-0.17062491900000001</v>
      </c>
    </row>
    <row r="1547" spans="2:3" x14ac:dyDescent="0.35">
      <c r="B1547">
        <v>556.82461799999999</v>
      </c>
      <c r="C1547">
        <v>-0.165740639</v>
      </c>
    </row>
    <row r="1548" spans="2:3" x14ac:dyDescent="0.35">
      <c r="B1548">
        <v>609.64736100000005</v>
      </c>
      <c r="C1548">
        <v>-0.11677568000000001</v>
      </c>
    </row>
    <row r="1549" spans="2:3" x14ac:dyDescent="0.35">
      <c r="B1549">
        <v>680.19712500000003</v>
      </c>
      <c r="C1549">
        <v>-5.1378352000000002E-2</v>
      </c>
    </row>
    <row r="1550" spans="2:3" x14ac:dyDescent="0.35">
      <c r="B1550">
        <v>715.42492600000003</v>
      </c>
      <c r="C1550">
        <v>-1.872333E-2</v>
      </c>
    </row>
    <row r="1551" spans="2:3" x14ac:dyDescent="0.35">
      <c r="B1551">
        <v>676.84264800000005</v>
      </c>
      <c r="C1551">
        <v>-5.4487842000000002E-2</v>
      </c>
    </row>
    <row r="1552" spans="2:3" x14ac:dyDescent="0.35">
      <c r="B1552">
        <v>722.29620199999999</v>
      </c>
      <c r="C1552">
        <v>-1.2353881000000001E-2</v>
      </c>
    </row>
    <row r="1553" spans="2:3" x14ac:dyDescent="0.35">
      <c r="B1553">
        <v>707.69685200000004</v>
      </c>
      <c r="C1553">
        <v>-2.5887001999999999E-2</v>
      </c>
    </row>
    <row r="1554" spans="2:3" x14ac:dyDescent="0.35">
      <c r="B1554">
        <v>233.34515200000001</v>
      </c>
      <c r="C1554">
        <v>-0.465595545</v>
      </c>
    </row>
    <row r="1555" spans="2:3" x14ac:dyDescent="0.35">
      <c r="B1555">
        <v>245.59734900000001</v>
      </c>
      <c r="C1555">
        <v>-0.454238158</v>
      </c>
    </row>
    <row r="1556" spans="2:3" x14ac:dyDescent="0.35">
      <c r="B1556">
        <v>121.206981</v>
      </c>
      <c r="C1556">
        <v>-0.56954396900000004</v>
      </c>
    </row>
    <row r="1557" spans="2:3" x14ac:dyDescent="0.35">
      <c r="B1557">
        <v>114.66614</v>
      </c>
      <c r="C1557">
        <v>-0.57560711499999995</v>
      </c>
    </row>
    <row r="1558" spans="2:3" x14ac:dyDescent="0.35">
      <c r="B1558">
        <v>86.753996999999998</v>
      </c>
      <c r="C1558">
        <v>-0.60148075999999995</v>
      </c>
    </row>
    <row r="1559" spans="2:3" x14ac:dyDescent="0.35">
      <c r="B1559">
        <v>65.867375999999993</v>
      </c>
      <c r="C1559">
        <v>-0.62084197600000002</v>
      </c>
    </row>
    <row r="1560" spans="2:3" x14ac:dyDescent="0.35">
      <c r="B1560">
        <v>345.22249299999999</v>
      </c>
      <c r="C1560">
        <v>-0.36188890099999999</v>
      </c>
    </row>
    <row r="1561" spans="2:3" x14ac:dyDescent="0.35">
      <c r="B1561">
        <v>399.80949199999998</v>
      </c>
      <c r="C1561">
        <v>-0.31128853499999998</v>
      </c>
    </row>
    <row r="1562" spans="2:3" x14ac:dyDescent="0.35">
      <c r="B1562">
        <v>491.73589800000002</v>
      </c>
      <c r="C1562">
        <v>-0.22607575699999999</v>
      </c>
    </row>
    <row r="1563" spans="2:3" x14ac:dyDescent="0.35">
      <c r="B1563">
        <v>538.82818799999995</v>
      </c>
      <c r="C1563">
        <v>-0.182422742</v>
      </c>
    </row>
    <row r="1564" spans="2:3" x14ac:dyDescent="0.35">
      <c r="B1564">
        <v>580.68370000000004</v>
      </c>
      <c r="C1564">
        <v>-0.143624048</v>
      </c>
    </row>
    <row r="1565" spans="2:3" x14ac:dyDescent="0.35">
      <c r="B1565">
        <v>636.56405900000004</v>
      </c>
      <c r="C1565">
        <v>-9.1824779999999995E-2</v>
      </c>
    </row>
    <row r="1566" spans="2:3" x14ac:dyDescent="0.35">
      <c r="B1566">
        <v>660.92540899999995</v>
      </c>
      <c r="C1566">
        <v>-6.9242603E-2</v>
      </c>
    </row>
    <row r="1567" spans="2:3" x14ac:dyDescent="0.35">
      <c r="B1567">
        <v>706.20590900000002</v>
      </c>
      <c r="C1567">
        <v>-2.7269057999999999E-2</v>
      </c>
    </row>
    <row r="1568" spans="2:3" x14ac:dyDescent="0.35">
      <c r="B1568">
        <v>79.619844000000001</v>
      </c>
      <c r="C1568">
        <v>-0.608093887</v>
      </c>
    </row>
    <row r="1569" spans="2:3" x14ac:dyDescent="0.35">
      <c r="B1569">
        <v>153.20113599999999</v>
      </c>
      <c r="C1569">
        <v>-0.539886431</v>
      </c>
    </row>
    <row r="1570" spans="2:3" x14ac:dyDescent="0.35">
      <c r="B1570">
        <v>160.52594400000001</v>
      </c>
      <c r="C1570">
        <v>-0.53309657300000002</v>
      </c>
    </row>
    <row r="1571" spans="2:3" x14ac:dyDescent="0.35">
      <c r="B1571">
        <v>208.84024099999999</v>
      </c>
      <c r="C1571">
        <v>-0.48831079700000002</v>
      </c>
    </row>
    <row r="1572" spans="2:3" x14ac:dyDescent="0.35">
      <c r="B1572">
        <v>250.36175499999999</v>
      </c>
      <c r="C1572">
        <v>-0.44982170900000001</v>
      </c>
    </row>
    <row r="1573" spans="2:3" x14ac:dyDescent="0.35">
      <c r="B1573">
        <v>269.971588</v>
      </c>
      <c r="C1573">
        <v>-0.43164403400000001</v>
      </c>
    </row>
    <row r="1574" spans="2:3" x14ac:dyDescent="0.35">
      <c r="B1574">
        <v>312.226764</v>
      </c>
      <c r="C1574">
        <v>-0.39247486500000001</v>
      </c>
    </row>
    <row r="1575" spans="2:3" x14ac:dyDescent="0.35">
      <c r="B1575">
        <v>348.51585699999998</v>
      </c>
      <c r="C1575">
        <v>-0.35883606000000001</v>
      </c>
    </row>
    <row r="1576" spans="2:3" x14ac:dyDescent="0.35">
      <c r="B1576">
        <v>356.17207000000002</v>
      </c>
      <c r="C1576">
        <v>-0.351739001</v>
      </c>
    </row>
    <row r="1577" spans="2:3" x14ac:dyDescent="0.35">
      <c r="B1577">
        <v>503.84740599999998</v>
      </c>
      <c r="C1577">
        <v>-0.21484878499999999</v>
      </c>
    </row>
    <row r="1578" spans="2:3" x14ac:dyDescent="0.35">
      <c r="B1578">
        <v>413.29647799999998</v>
      </c>
      <c r="C1578">
        <v>-0.29878653900000002</v>
      </c>
    </row>
    <row r="1579" spans="2:3" x14ac:dyDescent="0.35">
      <c r="B1579">
        <v>390.14846999999997</v>
      </c>
      <c r="C1579">
        <v>-0.32024398700000001</v>
      </c>
    </row>
    <row r="1580" spans="2:3" x14ac:dyDescent="0.35">
      <c r="B1580">
        <v>416.65221200000002</v>
      </c>
      <c r="C1580">
        <v>-0.29567588299999997</v>
      </c>
    </row>
    <row r="1581" spans="2:3" x14ac:dyDescent="0.35">
      <c r="B1581">
        <v>532.50091099999997</v>
      </c>
      <c r="C1581">
        <v>-0.188287921</v>
      </c>
    </row>
    <row r="1582" spans="2:3" x14ac:dyDescent="0.35">
      <c r="B1582">
        <v>486.17737399999999</v>
      </c>
      <c r="C1582">
        <v>-0.23122832800000001</v>
      </c>
    </row>
    <row r="1583" spans="2:3" x14ac:dyDescent="0.35">
      <c r="B1583">
        <v>471.66968500000002</v>
      </c>
      <c r="C1583">
        <v>-0.244676482</v>
      </c>
    </row>
    <row r="1584" spans="2:3" x14ac:dyDescent="0.35">
      <c r="B1584">
        <v>553.53370299999995</v>
      </c>
      <c r="C1584">
        <v>-0.168791209</v>
      </c>
    </row>
    <row r="1585" spans="2:3" x14ac:dyDescent="0.35">
      <c r="B1585">
        <v>385.124909</v>
      </c>
      <c r="C1585">
        <v>-0.32490066400000001</v>
      </c>
    </row>
    <row r="1586" spans="2:3" x14ac:dyDescent="0.35">
      <c r="B1586">
        <v>408.76704599999999</v>
      </c>
      <c r="C1586">
        <v>-0.302985175</v>
      </c>
    </row>
    <row r="1587" spans="2:3" x14ac:dyDescent="0.35">
      <c r="B1587">
        <v>293.52655900000002</v>
      </c>
      <c r="C1587">
        <v>-0.40980934499999999</v>
      </c>
    </row>
    <row r="1588" spans="2:3" x14ac:dyDescent="0.35">
      <c r="B1588">
        <v>368.714516</v>
      </c>
      <c r="C1588">
        <v>-0.34011256299999998</v>
      </c>
    </row>
    <row r="1589" spans="2:3" x14ac:dyDescent="0.35">
      <c r="B1589">
        <v>280.54649799999999</v>
      </c>
      <c r="C1589">
        <v>-0.42184143800000001</v>
      </c>
    </row>
    <row r="1590" spans="2:3" x14ac:dyDescent="0.35">
      <c r="B1590">
        <v>397.31963300000001</v>
      </c>
      <c r="C1590">
        <v>-0.313596553</v>
      </c>
    </row>
    <row r="1591" spans="2:3" x14ac:dyDescent="0.35">
      <c r="B1591">
        <v>143.53322700000001</v>
      </c>
      <c r="C1591">
        <v>-0.548848267</v>
      </c>
    </row>
    <row r="1592" spans="2:3" x14ac:dyDescent="0.35">
      <c r="B1592">
        <v>213.108396</v>
      </c>
      <c r="C1592">
        <v>-0.48435435700000001</v>
      </c>
    </row>
    <row r="1593" spans="2:3" x14ac:dyDescent="0.35">
      <c r="B1593">
        <v>277.52412800000002</v>
      </c>
      <c r="C1593">
        <v>-0.42464307600000001</v>
      </c>
    </row>
    <row r="1594" spans="2:3" x14ac:dyDescent="0.35">
      <c r="B1594">
        <v>334.35276900000002</v>
      </c>
      <c r="C1594">
        <v>-0.37196478100000002</v>
      </c>
    </row>
    <row r="1595" spans="2:3" x14ac:dyDescent="0.35">
      <c r="B1595">
        <v>358.36269099999998</v>
      </c>
      <c r="C1595">
        <v>-0.34970836700000002</v>
      </c>
    </row>
    <row r="1596" spans="2:3" x14ac:dyDescent="0.35">
      <c r="B1596">
        <v>404.61279999999999</v>
      </c>
      <c r="C1596">
        <v>-0.30683602500000001</v>
      </c>
    </row>
    <row r="1597" spans="2:3" x14ac:dyDescent="0.35">
      <c r="B1597">
        <v>127.41133000000001</v>
      </c>
      <c r="C1597">
        <v>-0.56379274000000001</v>
      </c>
    </row>
    <row r="1598" spans="2:3" x14ac:dyDescent="0.35">
      <c r="B1598">
        <v>84.138310000000004</v>
      </c>
      <c r="C1598">
        <v>-0.603905417</v>
      </c>
    </row>
    <row r="1599" spans="2:3" x14ac:dyDescent="0.35">
      <c r="B1599">
        <v>107.881057</v>
      </c>
      <c r="C1599">
        <v>-0.58189666500000004</v>
      </c>
    </row>
    <row r="1600" spans="2:3" x14ac:dyDescent="0.35">
      <c r="B1600">
        <v>157.57342</v>
      </c>
      <c r="C1600">
        <v>-0.53583346700000001</v>
      </c>
    </row>
    <row r="1601" spans="2:3" x14ac:dyDescent="0.35">
      <c r="B1601">
        <v>196.247908</v>
      </c>
      <c r="C1601">
        <v>-0.49998347900000001</v>
      </c>
    </row>
    <row r="1602" spans="2:3" x14ac:dyDescent="0.35">
      <c r="B1602">
        <v>320.44806899999998</v>
      </c>
      <c r="C1602">
        <v>-0.38485398399999998</v>
      </c>
    </row>
    <row r="1603" spans="2:3" x14ac:dyDescent="0.35">
      <c r="B1603">
        <v>350.10091299999999</v>
      </c>
      <c r="C1603">
        <v>-0.35736676499999998</v>
      </c>
    </row>
    <row r="1604" spans="2:3" x14ac:dyDescent="0.35">
      <c r="B1604">
        <v>20.179296999999998</v>
      </c>
      <c r="C1604">
        <v>-0.66319333400000002</v>
      </c>
    </row>
    <row r="1605" spans="2:3" x14ac:dyDescent="0.35">
      <c r="B1605">
        <v>238.38978800000001</v>
      </c>
      <c r="C1605">
        <v>-0.46091933200000001</v>
      </c>
    </row>
    <row r="1606" spans="2:3" x14ac:dyDescent="0.35">
      <c r="B1606">
        <v>76.765940999999998</v>
      </c>
      <c r="C1606">
        <v>-0.61073936200000001</v>
      </c>
    </row>
    <row r="1607" spans="2:3" x14ac:dyDescent="0.35">
      <c r="B1607">
        <v>87.977699999999999</v>
      </c>
      <c r="C1607">
        <v>-0.60034642699999996</v>
      </c>
    </row>
    <row r="1608" spans="2:3" x14ac:dyDescent="0.35">
      <c r="B1608">
        <v>116.86837800000001</v>
      </c>
      <c r="C1608">
        <v>-0.57356571199999995</v>
      </c>
    </row>
    <row r="1609" spans="2:3" x14ac:dyDescent="0.35">
      <c r="B1609">
        <v>192.46046100000001</v>
      </c>
      <c r="C1609">
        <v>-0.50349431899999997</v>
      </c>
    </row>
    <row r="1610" spans="2:3" x14ac:dyDescent="0.35">
      <c r="B1610">
        <v>115.556408</v>
      </c>
      <c r="C1610">
        <v>-0.57478186499999995</v>
      </c>
    </row>
    <row r="1611" spans="2:3" x14ac:dyDescent="0.35">
      <c r="B1611">
        <v>48.060099999999998</v>
      </c>
      <c r="C1611">
        <v>-0.63734873999999997</v>
      </c>
    </row>
    <row r="1612" spans="2:3" x14ac:dyDescent="0.35">
      <c r="B1612">
        <v>85.467427000000001</v>
      </c>
      <c r="C1612">
        <v>-0.60267336900000001</v>
      </c>
    </row>
    <row r="1613" spans="2:3" x14ac:dyDescent="0.35">
      <c r="B1613">
        <v>23.929922999999999</v>
      </c>
      <c r="C1613">
        <v>-0.65971662600000003</v>
      </c>
    </row>
    <row r="1614" spans="2:3" x14ac:dyDescent="0.35">
      <c r="B1614">
        <v>72.368921999999998</v>
      </c>
      <c r="C1614">
        <v>-0.614815255</v>
      </c>
    </row>
    <row r="1615" spans="2:3" x14ac:dyDescent="0.35">
      <c r="B1615">
        <v>262.35798999999997</v>
      </c>
      <c r="C1615">
        <v>-0.438701591</v>
      </c>
    </row>
    <row r="1616" spans="2:3" x14ac:dyDescent="0.35">
      <c r="B1616">
        <v>177.167417</v>
      </c>
      <c r="C1616">
        <v>-0.51767047099999997</v>
      </c>
    </row>
    <row r="1617" spans="2:3" x14ac:dyDescent="0.35">
      <c r="B1617">
        <v>123.164789</v>
      </c>
      <c r="C1617">
        <v>-0.56772914500000005</v>
      </c>
    </row>
    <row r="1618" spans="2:3" x14ac:dyDescent="0.35">
      <c r="B1618">
        <v>87.900440000000003</v>
      </c>
      <c r="C1618">
        <v>-0.60041804499999996</v>
      </c>
    </row>
    <row r="1619" spans="2:3" x14ac:dyDescent="0.35">
      <c r="B1619">
        <v>63.740766000000001</v>
      </c>
      <c r="C1619">
        <v>-0.62281327399999997</v>
      </c>
    </row>
    <row r="1620" spans="2:3" x14ac:dyDescent="0.35">
      <c r="B1620">
        <v>70.970624000000001</v>
      </c>
      <c r="C1620">
        <v>-0.61611143199999996</v>
      </c>
    </row>
    <row r="1621" spans="2:3" x14ac:dyDescent="0.35">
      <c r="B1621">
        <v>83.167795999999996</v>
      </c>
      <c r="C1621">
        <v>-0.60480505100000004</v>
      </c>
    </row>
    <row r="1622" spans="2:3" x14ac:dyDescent="0.35">
      <c r="B1622">
        <v>144.035473</v>
      </c>
      <c r="C1622">
        <v>-0.54838270200000006</v>
      </c>
    </row>
    <row r="1623" spans="2:3" x14ac:dyDescent="0.35">
      <c r="B1623">
        <v>279.64238799999998</v>
      </c>
      <c r="C1623">
        <v>-0.42267951799999998</v>
      </c>
    </row>
    <row r="1624" spans="2:3" x14ac:dyDescent="0.35">
      <c r="B1624">
        <v>77.748492999999996</v>
      </c>
      <c r="C1624">
        <v>-0.60982856799999996</v>
      </c>
    </row>
    <row r="1625" spans="2:3" x14ac:dyDescent="0.35">
      <c r="B1625">
        <v>69.162771000000006</v>
      </c>
      <c r="C1625">
        <v>-0.61778725199999995</v>
      </c>
    </row>
    <row r="1626" spans="2:3" x14ac:dyDescent="0.35">
      <c r="B1626">
        <v>158.39057700000001</v>
      </c>
      <c r="C1626">
        <v>-0.53507598899999997</v>
      </c>
    </row>
    <row r="1627" spans="2:3" x14ac:dyDescent="0.35">
      <c r="B1627">
        <v>162.17896400000001</v>
      </c>
      <c r="C1627">
        <v>-0.53156427799999995</v>
      </c>
    </row>
    <row r="1628" spans="2:3" x14ac:dyDescent="0.35">
      <c r="B1628">
        <v>215.208584</v>
      </c>
      <c r="C1628">
        <v>-0.48240755099999999</v>
      </c>
    </row>
    <row r="1629" spans="2:3" x14ac:dyDescent="0.35">
      <c r="B1629">
        <v>211.75983299999999</v>
      </c>
      <c r="C1629">
        <v>-0.485604431</v>
      </c>
    </row>
    <row r="1630" spans="2:3" x14ac:dyDescent="0.35">
      <c r="B1630">
        <v>229.94309200000001</v>
      </c>
      <c r="C1630">
        <v>-0.46874914299999998</v>
      </c>
    </row>
    <row r="1631" spans="2:3" x14ac:dyDescent="0.35">
      <c r="B1631">
        <v>104.77379000000001</v>
      </c>
      <c r="C1631">
        <v>-0.58477699999999999</v>
      </c>
    </row>
    <row r="1632" spans="2:3" x14ac:dyDescent="0.35">
      <c r="B1632">
        <v>122.47188300000001</v>
      </c>
      <c r="C1632">
        <v>-0.568371446</v>
      </c>
    </row>
    <row r="1633" spans="2:3" x14ac:dyDescent="0.35">
      <c r="B1633">
        <v>96.848263000000003</v>
      </c>
      <c r="C1633">
        <v>-0.592123705</v>
      </c>
    </row>
    <row r="1634" spans="2:3" x14ac:dyDescent="0.35">
      <c r="B1634">
        <v>121.80731299999999</v>
      </c>
      <c r="C1634">
        <v>-0.56898747999999999</v>
      </c>
    </row>
    <row r="1635" spans="2:3" x14ac:dyDescent="0.35">
      <c r="B1635">
        <v>146.702112</v>
      </c>
      <c r="C1635">
        <v>-0.54591081399999997</v>
      </c>
    </row>
    <row r="1636" spans="2:3" x14ac:dyDescent="0.35">
      <c r="B1636">
        <v>188.25222400000001</v>
      </c>
      <c r="C1636">
        <v>-0.50739521700000001</v>
      </c>
    </row>
    <row r="1637" spans="2:3" x14ac:dyDescent="0.35">
      <c r="B1637">
        <v>262.36900300000002</v>
      </c>
      <c r="C1637">
        <v>-0.43869138200000002</v>
      </c>
    </row>
    <row r="1638" spans="2:3" x14ac:dyDescent="0.35">
      <c r="B1638">
        <v>193.107596</v>
      </c>
      <c r="C1638">
        <v>-0.50289444500000002</v>
      </c>
    </row>
    <row r="1639" spans="2:3" x14ac:dyDescent="0.35">
      <c r="B1639">
        <v>607.16799900000001</v>
      </c>
      <c r="C1639">
        <v>-0.119073968</v>
      </c>
    </row>
    <row r="1640" spans="2:3" x14ac:dyDescent="0.35">
      <c r="B1640">
        <v>595.45966099999998</v>
      </c>
      <c r="C1640">
        <v>-0.12992721500000001</v>
      </c>
    </row>
    <row r="1641" spans="2:3" x14ac:dyDescent="0.35">
      <c r="B1641">
        <v>612.08454800000004</v>
      </c>
      <c r="C1641">
        <v>-0.114516487</v>
      </c>
    </row>
    <row r="1642" spans="2:3" x14ac:dyDescent="0.35">
      <c r="B1642">
        <v>641.66472599999997</v>
      </c>
      <c r="C1642">
        <v>-8.7096627999999995E-2</v>
      </c>
    </row>
    <row r="1643" spans="2:3" x14ac:dyDescent="0.35">
      <c r="B1643">
        <v>617.74392999999998</v>
      </c>
      <c r="C1643">
        <v>-0.109270425</v>
      </c>
    </row>
    <row r="1644" spans="2:3" x14ac:dyDescent="0.35">
      <c r="B1644">
        <v>607.72422600000004</v>
      </c>
      <c r="C1644">
        <v>-0.118558363</v>
      </c>
    </row>
    <row r="1645" spans="2:3" x14ac:dyDescent="0.35">
      <c r="B1645">
        <v>100.47901</v>
      </c>
      <c r="C1645">
        <v>-0.58875812100000002</v>
      </c>
    </row>
    <row r="1646" spans="2:3" x14ac:dyDescent="0.35">
      <c r="B1646">
        <v>56.543984000000002</v>
      </c>
      <c r="C1646">
        <v>-0.62948445600000003</v>
      </c>
    </row>
    <row r="1647" spans="2:3" x14ac:dyDescent="0.35">
      <c r="B1647">
        <v>40.396898</v>
      </c>
      <c r="C1647">
        <v>-0.64445227800000005</v>
      </c>
    </row>
    <row r="1648" spans="2:3" x14ac:dyDescent="0.35">
      <c r="B1648">
        <v>29.812716000000002</v>
      </c>
      <c r="C1648">
        <v>-0.65426346899999999</v>
      </c>
    </row>
    <row r="1649" spans="2:3" x14ac:dyDescent="0.35">
      <c r="B1649">
        <v>65.388632999999999</v>
      </c>
      <c r="C1649">
        <v>-0.62128575500000005</v>
      </c>
    </row>
    <row r="1650" spans="2:3" x14ac:dyDescent="0.35">
      <c r="B1650">
        <v>54.857016000000002</v>
      </c>
      <c r="C1650">
        <v>-0.63104822000000005</v>
      </c>
    </row>
    <row r="1651" spans="2:3" x14ac:dyDescent="0.35">
      <c r="B1651">
        <v>73.185426000000007</v>
      </c>
      <c r="C1651">
        <v>-0.61405838300000004</v>
      </c>
    </row>
    <row r="1652" spans="2:3" x14ac:dyDescent="0.35">
      <c r="B1652">
        <v>91.522852999999998</v>
      </c>
      <c r="C1652">
        <v>-0.59706018599999999</v>
      </c>
    </row>
    <row r="1653" spans="2:3" x14ac:dyDescent="0.35">
      <c r="B1653">
        <v>116.20962900000001</v>
      </c>
      <c r="C1653">
        <v>-0.57417635099999997</v>
      </c>
    </row>
    <row r="1654" spans="2:3" x14ac:dyDescent="0.35">
      <c r="B1654">
        <v>980.17468499999995</v>
      </c>
      <c r="C1654">
        <v>0.226691055</v>
      </c>
    </row>
    <row r="1655" spans="2:3" x14ac:dyDescent="0.35">
      <c r="B1655">
        <v>1005.851644</v>
      </c>
      <c r="C1655">
        <v>0.25049275700000001</v>
      </c>
    </row>
    <row r="1656" spans="2:3" x14ac:dyDescent="0.35">
      <c r="B1656">
        <v>1011.345589</v>
      </c>
      <c r="C1656">
        <v>0.25558546500000001</v>
      </c>
    </row>
    <row r="1657" spans="2:3" x14ac:dyDescent="0.35">
      <c r="B1657">
        <v>1026.1776239999999</v>
      </c>
      <c r="C1657">
        <v>0.26933427700000001</v>
      </c>
    </row>
    <row r="1658" spans="2:3" x14ac:dyDescent="0.35">
      <c r="B1658">
        <v>984.68694000000005</v>
      </c>
      <c r="C1658">
        <v>0.23087376800000001</v>
      </c>
    </row>
    <row r="1659" spans="2:3" x14ac:dyDescent="0.35">
      <c r="B1659">
        <v>938.016527</v>
      </c>
      <c r="C1659">
        <v>0.18761181800000001</v>
      </c>
    </row>
    <row r="1660" spans="2:3" x14ac:dyDescent="0.35">
      <c r="B1660">
        <v>873.35592699999995</v>
      </c>
      <c r="C1660">
        <v>0.127673553</v>
      </c>
    </row>
    <row r="1661" spans="2:3" x14ac:dyDescent="0.35">
      <c r="B1661">
        <v>821.93606699999998</v>
      </c>
      <c r="C1661">
        <v>8.0009021E-2</v>
      </c>
    </row>
    <row r="1662" spans="2:3" x14ac:dyDescent="0.35">
      <c r="B1662">
        <v>787.839249</v>
      </c>
      <c r="C1662">
        <v>4.8402384E-2</v>
      </c>
    </row>
    <row r="1663" spans="2:3" x14ac:dyDescent="0.35">
      <c r="B1663">
        <v>46.111234000000003</v>
      </c>
      <c r="C1663">
        <v>-0.63915527500000002</v>
      </c>
    </row>
    <row r="1664" spans="2:3" x14ac:dyDescent="0.35">
      <c r="B1664">
        <v>77.992247000000006</v>
      </c>
      <c r="C1664">
        <v>-0.60960261599999999</v>
      </c>
    </row>
    <row r="1665" spans="2:3" x14ac:dyDescent="0.35">
      <c r="B1665">
        <v>73.151747999999998</v>
      </c>
      <c r="C1665">
        <v>-0.61408960099999998</v>
      </c>
    </row>
    <row r="1666" spans="2:3" x14ac:dyDescent="0.35">
      <c r="B1666">
        <v>37.597164999999997</v>
      </c>
      <c r="C1666">
        <v>-0.647047539</v>
      </c>
    </row>
    <row r="1667" spans="2:3" x14ac:dyDescent="0.35">
      <c r="B1667">
        <v>29.975777000000001</v>
      </c>
      <c r="C1667">
        <v>-0.65411231700000005</v>
      </c>
    </row>
    <row r="1668" spans="2:3" x14ac:dyDescent="0.35">
      <c r="B1668">
        <v>25.208553999999999</v>
      </c>
      <c r="C1668">
        <v>-0.65853137699999997</v>
      </c>
    </row>
    <row r="1669" spans="2:3" x14ac:dyDescent="0.35">
      <c r="B1669">
        <v>37.195028999999998</v>
      </c>
      <c r="C1669">
        <v>-0.647420306</v>
      </c>
    </row>
    <row r="1670" spans="2:3" x14ac:dyDescent="0.35">
      <c r="B1670">
        <v>41.298045999999999</v>
      </c>
      <c r="C1670">
        <v>-0.64361694300000005</v>
      </c>
    </row>
    <row r="1671" spans="2:3" x14ac:dyDescent="0.35">
      <c r="B1671">
        <v>1227.89921</v>
      </c>
      <c r="C1671">
        <v>0.45632360300000002</v>
      </c>
    </row>
    <row r="1672" spans="2:3" x14ac:dyDescent="0.35">
      <c r="B1672">
        <v>1303.993792</v>
      </c>
      <c r="C1672">
        <v>0.52686079699999999</v>
      </c>
    </row>
    <row r="1673" spans="2:3" x14ac:dyDescent="0.35">
      <c r="B1673">
        <v>1401.6860300000001</v>
      </c>
      <c r="C1673">
        <v>0.61741831199999997</v>
      </c>
    </row>
    <row r="1674" spans="2:3" x14ac:dyDescent="0.35">
      <c r="B1674">
        <v>1457.4507229999999</v>
      </c>
      <c r="C1674">
        <v>0.66911036300000004</v>
      </c>
    </row>
    <row r="1675" spans="2:3" x14ac:dyDescent="0.35">
      <c r="B1675">
        <v>1200.3078129999999</v>
      </c>
      <c r="C1675">
        <v>0.43074727899999998</v>
      </c>
    </row>
    <row r="1676" spans="2:3" x14ac:dyDescent="0.35">
      <c r="B1676">
        <v>1498.4461100000001</v>
      </c>
      <c r="C1676">
        <v>0.70711174799999998</v>
      </c>
    </row>
    <row r="1677" spans="2:3" x14ac:dyDescent="0.35">
      <c r="B1677">
        <v>106.415778</v>
      </c>
      <c r="C1677">
        <v>-0.58325493100000003</v>
      </c>
    </row>
    <row r="1678" spans="2:3" x14ac:dyDescent="0.35">
      <c r="B1678">
        <v>12.321744000000001</v>
      </c>
      <c r="C1678">
        <v>-0.67047702899999995</v>
      </c>
    </row>
    <row r="1679" spans="2:3" x14ac:dyDescent="0.35">
      <c r="B1679">
        <v>55.792786</v>
      </c>
      <c r="C1679">
        <v>-0.63018079199999999</v>
      </c>
    </row>
    <row r="1680" spans="2:3" x14ac:dyDescent="0.35">
      <c r="B1680">
        <v>44.089647999999997</v>
      </c>
      <c r="C1680">
        <v>-0.64102921899999998</v>
      </c>
    </row>
    <row r="1681" spans="2:3" x14ac:dyDescent="0.35">
      <c r="B1681">
        <v>5.196224</v>
      </c>
      <c r="C1681">
        <v>-0.67708215400000005</v>
      </c>
    </row>
    <row r="1682" spans="2:3" x14ac:dyDescent="0.35">
      <c r="B1682">
        <v>128.572722</v>
      </c>
      <c r="C1682">
        <v>-0.56271616700000004</v>
      </c>
    </row>
    <row r="1683" spans="2:3" x14ac:dyDescent="0.35">
      <c r="B1683">
        <v>143.809991</v>
      </c>
      <c r="C1683">
        <v>-0.54859171600000001</v>
      </c>
    </row>
    <row r="1684" spans="2:3" x14ac:dyDescent="0.35">
      <c r="B1684">
        <v>169.53457</v>
      </c>
      <c r="C1684">
        <v>-0.52474587100000003</v>
      </c>
    </row>
    <row r="1685" spans="2:3" x14ac:dyDescent="0.35">
      <c r="B1685">
        <v>175.242088</v>
      </c>
      <c r="C1685">
        <v>-0.51945518800000001</v>
      </c>
    </row>
    <row r="1686" spans="2:3" x14ac:dyDescent="0.35">
      <c r="B1686">
        <v>156.76633699999999</v>
      </c>
      <c r="C1686">
        <v>-0.53658160600000004</v>
      </c>
    </row>
    <row r="1687" spans="2:3" x14ac:dyDescent="0.35">
      <c r="B1687">
        <v>100.358137</v>
      </c>
      <c r="C1687">
        <v>-0.58887016599999997</v>
      </c>
    </row>
    <row r="1688" spans="2:3" x14ac:dyDescent="0.35">
      <c r="B1688">
        <v>74.667157000000003</v>
      </c>
      <c r="C1688">
        <v>-0.61268486600000005</v>
      </c>
    </row>
    <row r="1689" spans="2:3" x14ac:dyDescent="0.35">
      <c r="B1689">
        <v>49.712366000000003</v>
      </c>
      <c r="C1689">
        <v>-0.63581714300000003</v>
      </c>
    </row>
    <row r="1690" spans="2:3" x14ac:dyDescent="0.35">
      <c r="B1690">
        <v>76.720562999999999</v>
      </c>
      <c r="C1690">
        <v>-0.61078142599999996</v>
      </c>
    </row>
    <row r="1691" spans="2:3" x14ac:dyDescent="0.35">
      <c r="B1691">
        <v>134.03446199999999</v>
      </c>
      <c r="C1691">
        <v>-0.55765331200000001</v>
      </c>
    </row>
    <row r="1692" spans="2:3" x14ac:dyDescent="0.35">
      <c r="B1692">
        <v>90.165893999999994</v>
      </c>
      <c r="C1692">
        <v>-0.59831804300000002</v>
      </c>
    </row>
    <row r="1693" spans="2:3" x14ac:dyDescent="0.35">
      <c r="B1693">
        <v>97.210256000000001</v>
      </c>
      <c r="C1693">
        <v>-0.59178814899999999</v>
      </c>
    </row>
    <row r="1694" spans="2:3" x14ac:dyDescent="0.35">
      <c r="B1694">
        <v>55.192591999999998</v>
      </c>
      <c r="C1694">
        <v>-0.63073715200000002</v>
      </c>
    </row>
    <row r="1695" spans="2:3" x14ac:dyDescent="0.35">
      <c r="B1695">
        <v>27.655148000000001</v>
      </c>
      <c r="C1695">
        <v>-0.65626346400000002</v>
      </c>
    </row>
    <row r="1696" spans="2:3" x14ac:dyDescent="0.35">
      <c r="B1696">
        <v>53.864324000000003</v>
      </c>
      <c r="C1696">
        <v>-0.63196841299999995</v>
      </c>
    </row>
    <row r="1697" spans="2:3" x14ac:dyDescent="0.35">
      <c r="B1697">
        <v>71.733789999999999</v>
      </c>
      <c r="C1697">
        <v>-0.61540400200000001</v>
      </c>
    </row>
    <row r="1698" spans="2:3" x14ac:dyDescent="0.35">
      <c r="B1698">
        <v>398.91995800000001</v>
      </c>
      <c r="C1698">
        <v>-0.31211310399999997</v>
      </c>
    </row>
    <row r="1699" spans="2:3" x14ac:dyDescent="0.35">
      <c r="B1699">
        <v>442.34869300000003</v>
      </c>
      <c r="C1699">
        <v>-0.271856084</v>
      </c>
    </row>
    <row r="1700" spans="2:3" x14ac:dyDescent="0.35">
      <c r="B1700">
        <v>439.014701</v>
      </c>
      <c r="C1700">
        <v>-0.27494658599999999</v>
      </c>
    </row>
    <row r="1701" spans="2:3" x14ac:dyDescent="0.35">
      <c r="B1701">
        <v>412.18159000000003</v>
      </c>
      <c r="C1701">
        <v>-0.29982000399999997</v>
      </c>
    </row>
    <row r="1702" spans="2:3" x14ac:dyDescent="0.35">
      <c r="B1702">
        <v>376.95750700000002</v>
      </c>
      <c r="C1702">
        <v>-0.33247157900000002</v>
      </c>
    </row>
    <row r="1703" spans="2:3" x14ac:dyDescent="0.35">
      <c r="B1703">
        <v>321.95096999999998</v>
      </c>
      <c r="C1703">
        <v>-0.383460843</v>
      </c>
    </row>
    <row r="1704" spans="2:3" x14ac:dyDescent="0.35">
      <c r="B1704">
        <v>79.045743999999999</v>
      </c>
      <c r="C1704">
        <v>-0.608626059</v>
      </c>
    </row>
    <row r="1705" spans="2:3" x14ac:dyDescent="0.35">
      <c r="B1705">
        <v>151.28237200000001</v>
      </c>
      <c r="C1705">
        <v>-0.54166506299999995</v>
      </c>
    </row>
    <row r="1706" spans="2:3" x14ac:dyDescent="0.35">
      <c r="B1706">
        <v>44.664487000000001</v>
      </c>
      <c r="C1706">
        <v>-0.64049636200000004</v>
      </c>
    </row>
    <row r="1707" spans="2:3" x14ac:dyDescent="0.35">
      <c r="B1707">
        <v>25.126083000000001</v>
      </c>
      <c r="C1707">
        <v>-0.65860782500000004</v>
      </c>
    </row>
    <row r="1708" spans="2:3" x14ac:dyDescent="0.35">
      <c r="B1708">
        <v>77.501115999999996</v>
      </c>
      <c r="C1708">
        <v>-0.61005787899999997</v>
      </c>
    </row>
    <row r="1709" spans="2:3" x14ac:dyDescent="0.35">
      <c r="B1709">
        <v>88.562104000000005</v>
      </c>
      <c r="C1709">
        <v>-0.59980470399999997</v>
      </c>
    </row>
    <row r="1710" spans="2:3" x14ac:dyDescent="0.35">
      <c r="B1710">
        <v>60.026837</v>
      </c>
      <c r="C1710">
        <v>-0.62625596500000003</v>
      </c>
    </row>
    <row r="1711" spans="2:3" x14ac:dyDescent="0.35">
      <c r="B1711">
        <v>80.111682999999999</v>
      </c>
      <c r="C1711">
        <v>-0.60763796800000003</v>
      </c>
    </row>
    <row r="1712" spans="2:3" x14ac:dyDescent="0.35">
      <c r="B1712">
        <v>566.30297599999994</v>
      </c>
      <c r="C1712">
        <v>-0.15695450999999999</v>
      </c>
    </row>
    <row r="1713" spans="2:3" x14ac:dyDescent="0.35">
      <c r="B1713">
        <v>530.04092400000002</v>
      </c>
      <c r="C1713">
        <v>-0.190568249</v>
      </c>
    </row>
    <row r="1714" spans="2:3" x14ac:dyDescent="0.35">
      <c r="B1714">
        <v>497.21649300000001</v>
      </c>
      <c r="C1714">
        <v>-0.220995425</v>
      </c>
    </row>
    <row r="1715" spans="2:3" x14ac:dyDescent="0.35">
      <c r="B1715">
        <v>489.50383799999997</v>
      </c>
      <c r="C1715">
        <v>-0.22814480400000001</v>
      </c>
    </row>
    <row r="1716" spans="2:3" x14ac:dyDescent="0.35">
      <c r="B1716">
        <v>420.61902300000003</v>
      </c>
      <c r="C1716">
        <v>-0.29199877899999999</v>
      </c>
    </row>
    <row r="1717" spans="2:3" x14ac:dyDescent="0.35">
      <c r="B1717">
        <v>319.99573299999997</v>
      </c>
      <c r="C1717">
        <v>-0.38527328399999999</v>
      </c>
    </row>
    <row r="1718" spans="2:3" x14ac:dyDescent="0.35">
      <c r="B1718">
        <v>319.69610899999998</v>
      </c>
      <c r="C1718">
        <v>-0.38555102600000002</v>
      </c>
    </row>
    <row r="1719" spans="2:3" x14ac:dyDescent="0.35">
      <c r="B1719">
        <v>734.60173099999997</v>
      </c>
      <c r="C1719">
        <v>-9.4705799999999997E-4</v>
      </c>
    </row>
    <row r="1720" spans="2:3" x14ac:dyDescent="0.35">
      <c r="B1720">
        <v>738.68203600000004</v>
      </c>
      <c r="C1720">
        <v>2.8352519999999999E-3</v>
      </c>
    </row>
    <row r="1721" spans="2:3" x14ac:dyDescent="0.35">
      <c r="B1721">
        <v>752.36673900000005</v>
      </c>
      <c r="C1721">
        <v>1.5520525E-2</v>
      </c>
    </row>
    <row r="1722" spans="2:3" x14ac:dyDescent="0.35">
      <c r="B1722">
        <v>755.36725300000001</v>
      </c>
      <c r="C1722">
        <v>1.8301903000000001E-2</v>
      </c>
    </row>
    <row r="1723" spans="2:3" x14ac:dyDescent="0.35">
      <c r="B1723">
        <v>788.127973</v>
      </c>
      <c r="C1723">
        <v>4.8670021000000001E-2</v>
      </c>
    </row>
    <row r="1724" spans="2:3" x14ac:dyDescent="0.35">
      <c r="B1724">
        <v>790.97269400000005</v>
      </c>
      <c r="C1724">
        <v>5.1306984999999999E-2</v>
      </c>
    </row>
    <row r="1725" spans="2:3" x14ac:dyDescent="0.35">
      <c r="B1725">
        <v>837.43086600000004</v>
      </c>
      <c r="C1725">
        <v>9.4372194000000006E-2</v>
      </c>
    </row>
    <row r="1726" spans="2:3" x14ac:dyDescent="0.35">
      <c r="B1726">
        <v>855.46291299999996</v>
      </c>
      <c r="C1726">
        <v>0.11108731299999999</v>
      </c>
    </row>
    <row r="1727" spans="2:3" x14ac:dyDescent="0.35">
      <c r="B1727">
        <v>4.835566</v>
      </c>
      <c r="C1727">
        <v>-0.67741647199999999</v>
      </c>
    </row>
    <row r="1728" spans="2:3" x14ac:dyDescent="0.35">
      <c r="B1728">
        <v>20.540433</v>
      </c>
      <c r="C1728">
        <v>-0.66285857299999995</v>
      </c>
    </row>
    <row r="1729" spans="2:3" x14ac:dyDescent="0.35">
      <c r="B1729">
        <v>48.346622000000004</v>
      </c>
      <c r="C1729">
        <v>-0.63708314300000002</v>
      </c>
    </row>
    <row r="1730" spans="2:3" x14ac:dyDescent="0.35">
      <c r="B1730">
        <v>36.516269999999999</v>
      </c>
      <c r="C1730">
        <v>-0.64804949300000003</v>
      </c>
    </row>
    <row r="1731" spans="2:3" x14ac:dyDescent="0.35">
      <c r="B1731">
        <v>57.371001999999997</v>
      </c>
      <c r="C1731">
        <v>-0.62871783699999995</v>
      </c>
    </row>
    <row r="1732" spans="2:3" x14ac:dyDescent="0.35">
      <c r="B1732">
        <v>78.166520000000006</v>
      </c>
      <c r="C1732">
        <v>-0.609441071</v>
      </c>
    </row>
    <row r="1733" spans="2:3" x14ac:dyDescent="0.35">
      <c r="B1733">
        <v>47.877270000000003</v>
      </c>
      <c r="C1733">
        <v>-0.637518217</v>
      </c>
    </row>
    <row r="1734" spans="2:3" x14ac:dyDescent="0.35">
      <c r="B1734">
        <v>18.875357999999999</v>
      </c>
      <c r="C1734">
        <v>-0.66440204300000005</v>
      </c>
    </row>
    <row r="1735" spans="2:3" x14ac:dyDescent="0.35">
      <c r="B1735">
        <v>159.727982</v>
      </c>
      <c r="C1735">
        <v>-0.53383625800000001</v>
      </c>
    </row>
    <row r="1736" spans="2:3" x14ac:dyDescent="0.35">
      <c r="B1736">
        <v>125.582752</v>
      </c>
      <c r="C1736">
        <v>-0.565487772</v>
      </c>
    </row>
    <row r="1737" spans="2:3" x14ac:dyDescent="0.35">
      <c r="B1737">
        <v>86.387179000000003</v>
      </c>
      <c r="C1737">
        <v>-0.60182078800000005</v>
      </c>
    </row>
    <row r="1738" spans="2:3" x14ac:dyDescent="0.35">
      <c r="B1738">
        <v>80.386168999999995</v>
      </c>
      <c r="C1738">
        <v>-0.60738352900000003</v>
      </c>
    </row>
    <row r="1739" spans="2:3" x14ac:dyDescent="0.35">
      <c r="B1739">
        <v>75.112277000000006</v>
      </c>
      <c r="C1739">
        <v>-0.61227225500000004</v>
      </c>
    </row>
    <row r="1740" spans="2:3" x14ac:dyDescent="0.35">
      <c r="B1740">
        <v>98.311890000000005</v>
      </c>
      <c r="C1740">
        <v>-0.59076697099999997</v>
      </c>
    </row>
    <row r="1741" spans="2:3" x14ac:dyDescent="0.35">
      <c r="B1741">
        <v>59.582360999999999</v>
      </c>
      <c r="C1741">
        <v>-0.62666798000000001</v>
      </c>
    </row>
    <row r="1742" spans="2:3" x14ac:dyDescent="0.35">
      <c r="B1742">
        <v>55.044719000000001</v>
      </c>
      <c r="C1742">
        <v>-0.63087422599999998</v>
      </c>
    </row>
    <row r="1743" spans="2:3" x14ac:dyDescent="0.35">
      <c r="B1743">
        <v>541.78746999999998</v>
      </c>
      <c r="C1743">
        <v>-0.179679584</v>
      </c>
    </row>
    <row r="1744" spans="2:3" x14ac:dyDescent="0.35">
      <c r="B1744">
        <v>545.04742899999997</v>
      </c>
      <c r="C1744">
        <v>-0.176657708</v>
      </c>
    </row>
    <row r="1745" spans="2:3" x14ac:dyDescent="0.35">
      <c r="B1745">
        <v>560.62995999999998</v>
      </c>
      <c r="C1745">
        <v>-0.162213211</v>
      </c>
    </row>
    <row r="1746" spans="2:3" x14ac:dyDescent="0.35">
      <c r="B1746">
        <v>597.54056800000001</v>
      </c>
      <c r="C1746">
        <v>-0.12799828199999999</v>
      </c>
    </row>
    <row r="1747" spans="2:3" x14ac:dyDescent="0.35">
      <c r="B1747">
        <v>599.14182200000005</v>
      </c>
      <c r="C1747">
        <v>-0.126513972</v>
      </c>
    </row>
    <row r="1748" spans="2:3" x14ac:dyDescent="0.35">
      <c r="B1748">
        <v>696.26630399999999</v>
      </c>
      <c r="C1748">
        <v>-3.6482747000000003E-2</v>
      </c>
    </row>
    <row r="1749" spans="2:3" x14ac:dyDescent="0.35">
      <c r="B1749">
        <v>734.91527299999996</v>
      </c>
      <c r="C1749">
        <v>-6.5641500000000004E-4</v>
      </c>
    </row>
    <row r="1750" spans="2:3" x14ac:dyDescent="0.35">
      <c r="B1750">
        <v>712.56168100000002</v>
      </c>
      <c r="C1750">
        <v>-2.1377464999999998E-2</v>
      </c>
    </row>
    <row r="1751" spans="2:3" x14ac:dyDescent="0.35">
      <c r="B1751">
        <v>678.522828</v>
      </c>
      <c r="C1751">
        <v>-5.2930369999999997E-2</v>
      </c>
    </row>
    <row r="1752" spans="2:3" x14ac:dyDescent="0.35">
      <c r="B1752">
        <v>659.43133699999998</v>
      </c>
      <c r="C1752">
        <v>-7.0627559000000006E-2</v>
      </c>
    </row>
    <row r="1753" spans="2:3" x14ac:dyDescent="0.35">
      <c r="B1753">
        <v>627.68734099999995</v>
      </c>
      <c r="C1753">
        <v>-0.10005320700000001</v>
      </c>
    </row>
    <row r="1754" spans="2:3" x14ac:dyDescent="0.35">
      <c r="B1754">
        <v>583.90456400000005</v>
      </c>
      <c r="C1754">
        <v>-0.14063841299999999</v>
      </c>
    </row>
    <row r="1755" spans="2:3" x14ac:dyDescent="0.35">
      <c r="B1755">
        <v>509.94346300000001</v>
      </c>
      <c r="C1755">
        <v>-0.209197939</v>
      </c>
    </row>
    <row r="1756" spans="2:3" x14ac:dyDescent="0.35">
      <c r="B1756">
        <v>918.42020600000001</v>
      </c>
      <c r="C1756">
        <v>0.16944666799999999</v>
      </c>
    </row>
    <row r="1757" spans="2:3" x14ac:dyDescent="0.35">
      <c r="B1757">
        <v>780.48212599999999</v>
      </c>
      <c r="C1757">
        <v>4.1582570999999999E-2</v>
      </c>
    </row>
    <row r="1758" spans="2:3" x14ac:dyDescent="0.35">
      <c r="B1758">
        <v>827.08266200000003</v>
      </c>
      <c r="C1758">
        <v>8.4779747000000003E-2</v>
      </c>
    </row>
    <row r="1759" spans="2:3" x14ac:dyDescent="0.35">
      <c r="B1759">
        <v>879.65985899999998</v>
      </c>
      <c r="C1759">
        <v>0.133517092</v>
      </c>
    </row>
    <row r="1760" spans="2:3" x14ac:dyDescent="0.35">
      <c r="B1760">
        <v>759.21329300000002</v>
      </c>
      <c r="C1760">
        <v>2.1867056999999999E-2</v>
      </c>
    </row>
    <row r="1761" spans="2:3" x14ac:dyDescent="0.35">
      <c r="B1761">
        <v>710.15673900000002</v>
      </c>
      <c r="C1761">
        <v>-2.3606767000000001E-2</v>
      </c>
    </row>
    <row r="1762" spans="2:3" x14ac:dyDescent="0.35">
      <c r="B1762">
        <v>726.108521</v>
      </c>
      <c r="C1762">
        <v>-8.8199860000000001E-3</v>
      </c>
    </row>
    <row r="1763" spans="2:3" x14ac:dyDescent="0.35">
      <c r="B1763">
        <v>634.55894599999999</v>
      </c>
      <c r="C1763">
        <v>-9.3683453999999999E-2</v>
      </c>
    </row>
    <row r="1764" spans="2:3" x14ac:dyDescent="0.35">
      <c r="B1764">
        <v>582.98434899999995</v>
      </c>
      <c r="C1764">
        <v>-0.14149142200000001</v>
      </c>
    </row>
    <row r="1765" spans="2:3" x14ac:dyDescent="0.35">
      <c r="B1765">
        <v>511.98633100000001</v>
      </c>
      <c r="C1765">
        <v>-0.20730426699999999</v>
      </c>
    </row>
    <row r="1766" spans="2:3" x14ac:dyDescent="0.35">
      <c r="B1766">
        <v>470.75172800000001</v>
      </c>
      <c r="C1766">
        <v>-0.24552739800000001</v>
      </c>
    </row>
    <row r="1767" spans="2:3" x14ac:dyDescent="0.35">
      <c r="B1767">
        <v>474.70432199999999</v>
      </c>
      <c r="C1767">
        <v>-0.241863472</v>
      </c>
    </row>
    <row r="1768" spans="2:3" x14ac:dyDescent="0.35">
      <c r="B1768">
        <v>350.84597000000002</v>
      </c>
      <c r="C1768">
        <v>-0.35667612199999998</v>
      </c>
    </row>
    <row r="1769" spans="2:3" x14ac:dyDescent="0.35">
      <c r="B1769">
        <v>413.44242800000001</v>
      </c>
      <c r="C1769">
        <v>-0.29865124799999998</v>
      </c>
    </row>
    <row r="1770" spans="2:3" x14ac:dyDescent="0.35">
      <c r="B1770">
        <v>559.66795200000001</v>
      </c>
      <c r="C1770">
        <v>-0.16310496099999999</v>
      </c>
    </row>
    <row r="1771" spans="2:3" x14ac:dyDescent="0.35">
      <c r="B1771">
        <v>542.89141900000004</v>
      </c>
      <c r="C1771">
        <v>-0.17865625900000001</v>
      </c>
    </row>
    <row r="1772" spans="2:3" x14ac:dyDescent="0.35">
      <c r="B1772">
        <v>621.77597100000003</v>
      </c>
      <c r="C1772">
        <v>-0.105532854</v>
      </c>
    </row>
    <row r="1773" spans="2:3" x14ac:dyDescent="0.35">
      <c r="B1773">
        <v>590.98957900000005</v>
      </c>
      <c r="C1773">
        <v>-0.134070835</v>
      </c>
    </row>
    <row r="1774" spans="2:3" x14ac:dyDescent="0.35">
      <c r="B1774">
        <v>545.97545000000002</v>
      </c>
      <c r="C1774">
        <v>-0.17579746299999999</v>
      </c>
    </row>
    <row r="1775" spans="2:3" x14ac:dyDescent="0.35">
      <c r="B1775">
        <v>535.45300999999995</v>
      </c>
      <c r="C1775">
        <v>-0.18555142199999999</v>
      </c>
    </row>
    <row r="1776" spans="2:3" x14ac:dyDescent="0.35">
      <c r="B1776">
        <v>628.60383000000002</v>
      </c>
      <c r="C1776">
        <v>-9.9203652000000003E-2</v>
      </c>
    </row>
    <row r="1777" spans="2:3" x14ac:dyDescent="0.35">
      <c r="B1777">
        <v>705.05614200000002</v>
      </c>
      <c r="C1777">
        <v>-2.8334854E-2</v>
      </c>
    </row>
    <row r="1778" spans="2:3" x14ac:dyDescent="0.35">
      <c r="B1778">
        <v>667.946146</v>
      </c>
      <c r="C1778">
        <v>-6.2734608999999997E-2</v>
      </c>
    </row>
    <row r="1779" spans="2:3" x14ac:dyDescent="0.35">
      <c r="B1779">
        <v>714.01331900000002</v>
      </c>
      <c r="C1779">
        <v>-2.0031844E-2</v>
      </c>
    </row>
    <row r="1780" spans="2:3" x14ac:dyDescent="0.35">
      <c r="B1780">
        <v>232.26381599999999</v>
      </c>
      <c r="C1780">
        <v>-0.46659790800000001</v>
      </c>
    </row>
    <row r="1781" spans="2:3" x14ac:dyDescent="0.35">
      <c r="B1781">
        <v>123.415049</v>
      </c>
      <c r="C1781">
        <v>-0.567497162</v>
      </c>
    </row>
    <row r="1782" spans="2:3" x14ac:dyDescent="0.35">
      <c r="B1782">
        <v>120.234008</v>
      </c>
      <c r="C1782">
        <v>-0.57044588299999999</v>
      </c>
    </row>
    <row r="1783" spans="2:3" x14ac:dyDescent="0.35">
      <c r="B1783">
        <v>142.28499199999999</v>
      </c>
      <c r="C1783">
        <v>-0.55000534000000001</v>
      </c>
    </row>
    <row r="1784" spans="2:3" x14ac:dyDescent="0.35">
      <c r="B1784">
        <v>84.398780000000002</v>
      </c>
      <c r="C1784">
        <v>-0.60366396899999997</v>
      </c>
    </row>
    <row r="1785" spans="2:3" x14ac:dyDescent="0.35">
      <c r="B1785">
        <v>88.386161000000001</v>
      </c>
      <c r="C1785">
        <v>-0.59996779700000002</v>
      </c>
    </row>
    <row r="1786" spans="2:3" x14ac:dyDescent="0.35">
      <c r="B1786">
        <v>66.535625999999993</v>
      </c>
      <c r="C1786">
        <v>-0.62022253000000005</v>
      </c>
    </row>
    <row r="1787" spans="2:3" x14ac:dyDescent="0.35">
      <c r="B1787">
        <v>351.18803700000001</v>
      </c>
      <c r="C1787">
        <v>-0.35635903699999999</v>
      </c>
    </row>
    <row r="1788" spans="2:3" x14ac:dyDescent="0.35">
      <c r="B1788">
        <v>398.94295399999999</v>
      </c>
      <c r="C1788">
        <v>-0.31209178700000001</v>
      </c>
    </row>
    <row r="1789" spans="2:3" x14ac:dyDescent="0.35">
      <c r="B1789">
        <v>434.57776200000001</v>
      </c>
      <c r="C1789">
        <v>-0.27905948400000002</v>
      </c>
    </row>
    <row r="1790" spans="2:3" x14ac:dyDescent="0.35">
      <c r="B1790">
        <v>468.06383</v>
      </c>
      <c r="C1790">
        <v>-0.24801899199999999</v>
      </c>
    </row>
    <row r="1791" spans="2:3" x14ac:dyDescent="0.35">
      <c r="B1791">
        <v>543.07646899999997</v>
      </c>
      <c r="C1791">
        <v>-0.17848472400000001</v>
      </c>
    </row>
    <row r="1792" spans="2:3" x14ac:dyDescent="0.35">
      <c r="B1792">
        <v>583.36331299999995</v>
      </c>
      <c r="C1792">
        <v>-0.141140135</v>
      </c>
    </row>
    <row r="1793" spans="2:3" x14ac:dyDescent="0.35">
      <c r="B1793">
        <v>644.76136399999996</v>
      </c>
      <c r="C1793">
        <v>-8.4226145000000002E-2</v>
      </c>
    </row>
    <row r="1794" spans="2:3" x14ac:dyDescent="0.35">
      <c r="B1794">
        <v>672.85285699999997</v>
      </c>
      <c r="C1794">
        <v>-5.8186248000000003E-2</v>
      </c>
    </row>
    <row r="1795" spans="2:3" x14ac:dyDescent="0.35">
      <c r="B1795">
        <v>709.61730499999999</v>
      </c>
      <c r="C1795">
        <v>-2.4106804999999999E-2</v>
      </c>
    </row>
    <row r="1796" spans="2:3" x14ac:dyDescent="0.35">
      <c r="B1796">
        <v>56.383813000000004</v>
      </c>
      <c r="C1796">
        <v>-0.62963292900000001</v>
      </c>
    </row>
    <row r="1797" spans="2:3" x14ac:dyDescent="0.35">
      <c r="B1797">
        <v>136.05200300000001</v>
      </c>
      <c r="C1797">
        <v>-0.55578311800000002</v>
      </c>
    </row>
    <row r="1798" spans="2:3" x14ac:dyDescent="0.35">
      <c r="B1798">
        <v>159.57342700000001</v>
      </c>
      <c r="C1798">
        <v>-0.53397952599999998</v>
      </c>
    </row>
    <row r="1799" spans="2:3" x14ac:dyDescent="0.35">
      <c r="B1799">
        <v>221.233383</v>
      </c>
      <c r="C1799">
        <v>-0.47682275899999998</v>
      </c>
    </row>
    <row r="1800" spans="2:3" x14ac:dyDescent="0.35">
      <c r="B1800">
        <v>256.63975199999999</v>
      </c>
      <c r="C1800">
        <v>-0.44400221099999998</v>
      </c>
    </row>
    <row r="1801" spans="2:3" x14ac:dyDescent="0.35">
      <c r="B1801">
        <v>272.88801799999999</v>
      </c>
      <c r="C1801">
        <v>-0.42894059800000001</v>
      </c>
    </row>
    <row r="1802" spans="2:3" x14ac:dyDescent="0.35">
      <c r="B1802">
        <v>319.035123</v>
      </c>
      <c r="C1802">
        <v>-0.38616373799999998</v>
      </c>
    </row>
    <row r="1803" spans="2:3" x14ac:dyDescent="0.35">
      <c r="B1803">
        <v>358.08851099999998</v>
      </c>
      <c r="C1803">
        <v>-0.34996252300000003</v>
      </c>
    </row>
    <row r="1804" spans="2:3" x14ac:dyDescent="0.35">
      <c r="B1804">
        <v>355.51932900000003</v>
      </c>
      <c r="C1804">
        <v>-0.35234407000000001</v>
      </c>
    </row>
    <row r="1805" spans="2:3" x14ac:dyDescent="0.35">
      <c r="B1805">
        <v>496.09571399999999</v>
      </c>
      <c r="C1805">
        <v>-0.22203434999999999</v>
      </c>
    </row>
    <row r="1806" spans="2:3" x14ac:dyDescent="0.35">
      <c r="B1806">
        <v>356.55360300000001</v>
      </c>
      <c r="C1806">
        <v>-0.35138533199999999</v>
      </c>
    </row>
    <row r="1807" spans="2:3" x14ac:dyDescent="0.35">
      <c r="B1807">
        <v>427.95439099999999</v>
      </c>
      <c r="C1807">
        <v>-0.28519913200000002</v>
      </c>
    </row>
    <row r="1808" spans="2:3" x14ac:dyDescent="0.35">
      <c r="B1808">
        <v>571.37918200000001</v>
      </c>
      <c r="C1808">
        <v>-0.15224903300000001</v>
      </c>
    </row>
    <row r="1809" spans="2:3" x14ac:dyDescent="0.35">
      <c r="B1809">
        <v>384.85866800000002</v>
      </c>
      <c r="C1809">
        <v>-0.32514746100000003</v>
      </c>
    </row>
    <row r="1810" spans="2:3" x14ac:dyDescent="0.35">
      <c r="B1810">
        <v>415.840935</v>
      </c>
      <c r="C1810">
        <v>-0.29642791099999999</v>
      </c>
    </row>
    <row r="1811" spans="2:3" x14ac:dyDescent="0.35">
      <c r="B1811">
        <v>289.82872600000002</v>
      </c>
      <c r="C1811">
        <v>-0.41323711499999999</v>
      </c>
    </row>
    <row r="1812" spans="2:3" x14ac:dyDescent="0.35">
      <c r="B1812">
        <v>368.77341799999999</v>
      </c>
      <c r="C1812">
        <v>-0.34005796300000002</v>
      </c>
    </row>
    <row r="1813" spans="2:3" x14ac:dyDescent="0.35">
      <c r="B1813">
        <v>339.31553700000001</v>
      </c>
      <c r="C1813">
        <v>-0.36736445699999998</v>
      </c>
    </row>
    <row r="1814" spans="2:3" x14ac:dyDescent="0.35">
      <c r="B1814">
        <v>294.807975</v>
      </c>
      <c r="C1814">
        <v>-0.40862151400000002</v>
      </c>
    </row>
    <row r="1815" spans="2:3" x14ac:dyDescent="0.35">
      <c r="B1815">
        <v>387.10180200000002</v>
      </c>
      <c r="C1815">
        <v>-0.32306814900000003</v>
      </c>
    </row>
    <row r="1816" spans="2:3" x14ac:dyDescent="0.35">
      <c r="B1816">
        <v>392.07785100000001</v>
      </c>
      <c r="C1816">
        <v>-0.318455514</v>
      </c>
    </row>
    <row r="1817" spans="2:3" x14ac:dyDescent="0.35">
      <c r="B1817">
        <v>214.96770100000001</v>
      </c>
      <c r="C1817">
        <v>-0.482630842</v>
      </c>
    </row>
    <row r="1818" spans="2:3" x14ac:dyDescent="0.35">
      <c r="B1818">
        <v>273.90402599999999</v>
      </c>
      <c r="C1818">
        <v>-0.42799879200000002</v>
      </c>
    </row>
    <row r="1819" spans="2:3" x14ac:dyDescent="0.35">
      <c r="B1819">
        <v>293.826528</v>
      </c>
      <c r="C1819">
        <v>-0.40953128300000002</v>
      </c>
    </row>
    <row r="1820" spans="2:3" x14ac:dyDescent="0.35">
      <c r="B1820">
        <v>333.80564800000002</v>
      </c>
      <c r="C1820">
        <v>-0.372471944</v>
      </c>
    </row>
    <row r="1821" spans="2:3" x14ac:dyDescent="0.35">
      <c r="B1821">
        <v>364.35621400000002</v>
      </c>
      <c r="C1821">
        <v>-0.34415256599999999</v>
      </c>
    </row>
    <row r="1822" spans="2:3" x14ac:dyDescent="0.35">
      <c r="B1822">
        <v>409.05448999999999</v>
      </c>
      <c r="C1822">
        <v>-0.30271872399999999</v>
      </c>
    </row>
    <row r="1823" spans="2:3" x14ac:dyDescent="0.35">
      <c r="B1823">
        <v>408.13695200000001</v>
      </c>
      <c r="C1823">
        <v>-0.30356925099999998</v>
      </c>
    </row>
    <row r="1824" spans="2:3" x14ac:dyDescent="0.35">
      <c r="B1824">
        <v>149.30085</v>
      </c>
      <c r="C1824">
        <v>-0.54350186899999997</v>
      </c>
    </row>
    <row r="1825" spans="2:3" x14ac:dyDescent="0.35">
      <c r="B1825">
        <v>75.973365000000001</v>
      </c>
      <c r="C1825">
        <v>-0.61147405399999999</v>
      </c>
    </row>
    <row r="1826" spans="2:3" x14ac:dyDescent="0.35">
      <c r="B1826">
        <v>101.40378699999999</v>
      </c>
      <c r="C1826">
        <v>-0.58790088299999999</v>
      </c>
    </row>
    <row r="1827" spans="2:3" x14ac:dyDescent="0.35">
      <c r="B1827">
        <v>358.42674499999998</v>
      </c>
      <c r="C1827">
        <v>-0.34964899100000002</v>
      </c>
    </row>
    <row r="1828" spans="2:3" x14ac:dyDescent="0.35">
      <c r="B1828">
        <v>157.653749</v>
      </c>
      <c r="C1828">
        <v>-0.53575900399999998</v>
      </c>
    </row>
    <row r="1829" spans="2:3" x14ac:dyDescent="0.35">
      <c r="B1829">
        <v>200.92201900000001</v>
      </c>
      <c r="C1829">
        <v>-0.49565072999999998</v>
      </c>
    </row>
    <row r="1830" spans="2:3" x14ac:dyDescent="0.35">
      <c r="B1830">
        <v>338.45928099999998</v>
      </c>
      <c r="C1830">
        <v>-0.368158178</v>
      </c>
    </row>
    <row r="1831" spans="2:3" x14ac:dyDescent="0.35">
      <c r="B1831">
        <v>350.23273499999999</v>
      </c>
      <c r="C1831">
        <v>-0.35724457100000001</v>
      </c>
    </row>
    <row r="1832" spans="2:3" x14ac:dyDescent="0.35">
      <c r="B1832">
        <v>16.436947</v>
      </c>
      <c r="C1832">
        <v>-0.66666236999999995</v>
      </c>
    </row>
    <row r="1833" spans="2:3" x14ac:dyDescent="0.35">
      <c r="B1833">
        <v>273.20214099999998</v>
      </c>
      <c r="C1833">
        <v>-0.42864941699999998</v>
      </c>
    </row>
    <row r="1834" spans="2:3" x14ac:dyDescent="0.35">
      <c r="B1834">
        <v>84.120296999999994</v>
      </c>
      <c r="C1834">
        <v>-0.60392211399999995</v>
      </c>
    </row>
    <row r="1835" spans="2:3" x14ac:dyDescent="0.35">
      <c r="B1835">
        <v>97.615606999999997</v>
      </c>
      <c r="C1835">
        <v>-0.591412402</v>
      </c>
    </row>
    <row r="1836" spans="2:3" x14ac:dyDescent="0.35">
      <c r="B1836">
        <v>114.44253399999999</v>
      </c>
      <c r="C1836">
        <v>-0.57581439000000001</v>
      </c>
    </row>
    <row r="1837" spans="2:3" x14ac:dyDescent="0.35">
      <c r="B1837">
        <v>181.65683999999999</v>
      </c>
      <c r="C1837">
        <v>-0.51350892299999995</v>
      </c>
    </row>
    <row r="1838" spans="2:3" x14ac:dyDescent="0.35">
      <c r="B1838">
        <v>56.018253000000001</v>
      </c>
      <c r="C1838">
        <v>-0.62997179199999997</v>
      </c>
    </row>
    <row r="1839" spans="2:3" x14ac:dyDescent="0.35">
      <c r="B1839">
        <v>14.059513000000001</v>
      </c>
      <c r="C1839">
        <v>-0.66886617400000004</v>
      </c>
    </row>
    <row r="1840" spans="2:3" x14ac:dyDescent="0.35">
      <c r="B1840">
        <v>95.049773999999999</v>
      </c>
      <c r="C1840">
        <v>-0.59379084599999998</v>
      </c>
    </row>
    <row r="1841" spans="2:3" x14ac:dyDescent="0.35">
      <c r="B1841">
        <v>26.291101999999999</v>
      </c>
      <c r="C1841">
        <v>-0.65752789</v>
      </c>
    </row>
    <row r="1842" spans="2:3" x14ac:dyDescent="0.35">
      <c r="B1842">
        <v>94.156951000000007</v>
      </c>
      <c r="C1842">
        <v>-0.59461846299999999</v>
      </c>
    </row>
    <row r="1843" spans="2:3" x14ac:dyDescent="0.35">
      <c r="B1843">
        <v>232.14993000000001</v>
      </c>
      <c r="C1843">
        <v>-0.46670347600000001</v>
      </c>
    </row>
    <row r="1844" spans="2:3" x14ac:dyDescent="0.35">
      <c r="B1844">
        <v>183.320144</v>
      </c>
      <c r="C1844">
        <v>-0.51196709399999996</v>
      </c>
    </row>
    <row r="1845" spans="2:3" x14ac:dyDescent="0.35">
      <c r="B1845">
        <v>132.20469700000001</v>
      </c>
      <c r="C1845">
        <v>-0.55934944499999995</v>
      </c>
    </row>
    <row r="1846" spans="2:3" x14ac:dyDescent="0.35">
      <c r="B1846">
        <v>85.770539999999997</v>
      </c>
      <c r="C1846">
        <v>-0.60239239300000003</v>
      </c>
    </row>
    <row r="1847" spans="2:3" x14ac:dyDescent="0.35">
      <c r="B1847">
        <v>59.470967999999999</v>
      </c>
      <c r="C1847">
        <v>-0.62677123700000004</v>
      </c>
    </row>
    <row r="1848" spans="2:3" x14ac:dyDescent="0.35">
      <c r="B1848">
        <v>63.118594000000002</v>
      </c>
      <c r="C1848">
        <v>-0.62339000700000002</v>
      </c>
    </row>
    <row r="1849" spans="2:3" x14ac:dyDescent="0.35">
      <c r="B1849">
        <v>89.623779999999996</v>
      </c>
      <c r="C1849">
        <v>-0.59882056500000003</v>
      </c>
    </row>
    <row r="1850" spans="2:3" x14ac:dyDescent="0.35">
      <c r="B1850">
        <v>125.235495</v>
      </c>
      <c r="C1850">
        <v>-0.56580966799999999</v>
      </c>
    </row>
    <row r="1851" spans="2:3" x14ac:dyDescent="0.35">
      <c r="B1851">
        <v>292.35539999999997</v>
      </c>
      <c r="C1851">
        <v>-0.410894971</v>
      </c>
    </row>
    <row r="1852" spans="2:3" x14ac:dyDescent="0.35">
      <c r="B1852">
        <v>79.277869999999993</v>
      </c>
      <c r="C1852">
        <v>-0.60841088600000004</v>
      </c>
    </row>
    <row r="1853" spans="2:3" x14ac:dyDescent="0.35">
      <c r="B1853">
        <v>63.914608000000001</v>
      </c>
      <c r="C1853">
        <v>-0.62265212800000003</v>
      </c>
    </row>
    <row r="1854" spans="2:3" x14ac:dyDescent="0.35">
      <c r="B1854">
        <v>160.64196899999999</v>
      </c>
      <c r="C1854">
        <v>-0.53298902199999998</v>
      </c>
    </row>
    <row r="1855" spans="2:3" x14ac:dyDescent="0.35">
      <c r="B1855">
        <v>166.94755499999999</v>
      </c>
      <c r="C1855">
        <v>-0.52714395000000003</v>
      </c>
    </row>
    <row r="1856" spans="2:3" x14ac:dyDescent="0.35">
      <c r="B1856">
        <v>210.561238</v>
      </c>
      <c r="C1856">
        <v>-0.486715489</v>
      </c>
    </row>
    <row r="1857" spans="2:3" x14ac:dyDescent="0.35">
      <c r="B1857">
        <v>217.891222</v>
      </c>
      <c r="C1857">
        <v>-0.47992083299999999</v>
      </c>
    </row>
    <row r="1858" spans="2:3" x14ac:dyDescent="0.35">
      <c r="B1858">
        <v>206.94158999999999</v>
      </c>
      <c r="C1858">
        <v>-0.49007078500000001</v>
      </c>
    </row>
    <row r="1859" spans="2:3" x14ac:dyDescent="0.35">
      <c r="B1859">
        <v>169.99897999999999</v>
      </c>
      <c r="C1859">
        <v>-0.52431537800000005</v>
      </c>
    </row>
    <row r="1860" spans="2:3" x14ac:dyDescent="0.35">
      <c r="B1860">
        <v>103.374679</v>
      </c>
      <c r="C1860">
        <v>-0.58607392999999997</v>
      </c>
    </row>
    <row r="1861" spans="2:3" x14ac:dyDescent="0.35">
      <c r="B1861">
        <v>117.744674</v>
      </c>
      <c r="C1861">
        <v>-0.57275341400000002</v>
      </c>
    </row>
    <row r="1862" spans="2:3" x14ac:dyDescent="0.35">
      <c r="B1862">
        <v>92.675877999999997</v>
      </c>
      <c r="C1862">
        <v>-0.59599137000000002</v>
      </c>
    </row>
    <row r="1863" spans="2:3" x14ac:dyDescent="0.35">
      <c r="B1863">
        <v>135.76827499999999</v>
      </c>
      <c r="C1863">
        <v>-0.55604612399999997</v>
      </c>
    </row>
    <row r="1864" spans="2:3" x14ac:dyDescent="0.35">
      <c r="B1864">
        <v>152.33483200000001</v>
      </c>
      <c r="C1864">
        <v>-0.54068946699999998</v>
      </c>
    </row>
    <row r="1865" spans="2:3" x14ac:dyDescent="0.35">
      <c r="B1865">
        <v>190.861189</v>
      </c>
      <c r="C1865">
        <v>-0.50497679100000004</v>
      </c>
    </row>
    <row r="1866" spans="2:3" x14ac:dyDescent="0.35">
      <c r="B1866">
        <v>256.55782299999998</v>
      </c>
      <c r="C1866">
        <v>-0.444078156</v>
      </c>
    </row>
    <row r="1867" spans="2:3" x14ac:dyDescent="0.35">
      <c r="B1867">
        <v>262.360659</v>
      </c>
      <c r="C1867">
        <v>-0.43869911700000003</v>
      </c>
    </row>
    <row r="1868" spans="2:3" x14ac:dyDescent="0.35">
      <c r="B1868">
        <v>238.07153700000001</v>
      </c>
      <c r="C1868">
        <v>-0.46121434</v>
      </c>
    </row>
    <row r="1869" spans="2:3" x14ac:dyDescent="0.35">
      <c r="B1869">
        <v>475.97542399999998</v>
      </c>
      <c r="C1869">
        <v>-0.24068520199999999</v>
      </c>
    </row>
    <row r="1870" spans="2:3" x14ac:dyDescent="0.35">
      <c r="B1870">
        <v>528.90137000000004</v>
      </c>
      <c r="C1870">
        <v>-0.19162457799999999</v>
      </c>
    </row>
    <row r="1871" spans="2:3" x14ac:dyDescent="0.35">
      <c r="B1871">
        <v>562.26355999999998</v>
      </c>
      <c r="C1871">
        <v>-0.160698917</v>
      </c>
    </row>
    <row r="1872" spans="2:3" x14ac:dyDescent="0.35">
      <c r="B1872">
        <v>571.42521799999997</v>
      </c>
      <c r="C1872">
        <v>-0.15220635900000001</v>
      </c>
    </row>
    <row r="1873" spans="2:3" x14ac:dyDescent="0.35">
      <c r="B1873">
        <v>571.10115499999995</v>
      </c>
      <c r="C1873">
        <v>-0.15250675499999999</v>
      </c>
    </row>
    <row r="1874" spans="2:3" x14ac:dyDescent="0.35">
      <c r="B1874">
        <v>579.43883000000005</v>
      </c>
      <c r="C1874">
        <v>-0.14477800199999999</v>
      </c>
    </row>
    <row r="1875" spans="2:3" x14ac:dyDescent="0.35">
      <c r="B1875">
        <v>588.88942999999995</v>
      </c>
      <c r="C1875">
        <v>-0.13601760399999999</v>
      </c>
    </row>
    <row r="1876" spans="2:3" x14ac:dyDescent="0.35">
      <c r="B1876">
        <v>607.82886399999995</v>
      </c>
      <c r="C1876">
        <v>-0.118461367</v>
      </c>
    </row>
    <row r="1877" spans="2:3" x14ac:dyDescent="0.35">
      <c r="B1877">
        <v>100.550256</v>
      </c>
      <c r="C1877">
        <v>-0.58869207800000001</v>
      </c>
    </row>
    <row r="1878" spans="2:3" x14ac:dyDescent="0.35">
      <c r="B1878">
        <v>67.737380999999999</v>
      </c>
      <c r="C1878">
        <v>-0.61910854199999998</v>
      </c>
    </row>
    <row r="1879" spans="2:3" x14ac:dyDescent="0.35">
      <c r="B1879">
        <v>14.761430000000001</v>
      </c>
      <c r="C1879">
        <v>-0.66821551999999995</v>
      </c>
    </row>
    <row r="1880" spans="2:3" x14ac:dyDescent="0.35">
      <c r="B1880">
        <v>34.590251000000002</v>
      </c>
      <c r="C1880">
        <v>-0.64983484999999996</v>
      </c>
    </row>
    <row r="1881" spans="2:3" x14ac:dyDescent="0.35">
      <c r="B1881">
        <v>30.262205999999999</v>
      </c>
      <c r="C1881">
        <v>-0.653846806</v>
      </c>
    </row>
    <row r="1882" spans="2:3" x14ac:dyDescent="0.35">
      <c r="B1882">
        <v>39.841835000000003</v>
      </c>
      <c r="C1882">
        <v>-0.64496680299999998</v>
      </c>
    </row>
    <row r="1883" spans="2:3" x14ac:dyDescent="0.35">
      <c r="B1883">
        <v>86.320368999999999</v>
      </c>
      <c r="C1883">
        <v>-0.60188271900000001</v>
      </c>
    </row>
    <row r="1884" spans="2:3" x14ac:dyDescent="0.35">
      <c r="B1884">
        <v>112.146587</v>
      </c>
      <c r="C1884">
        <v>-0.577942658</v>
      </c>
    </row>
    <row r="1885" spans="2:3" x14ac:dyDescent="0.35">
      <c r="B1885">
        <v>971.77494799999999</v>
      </c>
      <c r="C1885">
        <v>0.218904773</v>
      </c>
    </row>
    <row r="1886" spans="2:3" x14ac:dyDescent="0.35">
      <c r="B1886">
        <v>931.75814400000002</v>
      </c>
      <c r="C1886">
        <v>0.18181050200000001</v>
      </c>
    </row>
    <row r="1887" spans="2:3" x14ac:dyDescent="0.35">
      <c r="B1887">
        <v>1060.8466149999999</v>
      </c>
      <c r="C1887">
        <v>0.3014713</v>
      </c>
    </row>
    <row r="1888" spans="2:3" x14ac:dyDescent="0.35">
      <c r="B1888">
        <v>1042.829</v>
      </c>
      <c r="C1888">
        <v>0.28476955900000001</v>
      </c>
    </row>
    <row r="1889" spans="2:3" x14ac:dyDescent="0.35">
      <c r="B1889">
        <v>993.38428799999997</v>
      </c>
      <c r="C1889">
        <v>0.23893592499999999</v>
      </c>
    </row>
    <row r="1890" spans="2:3" x14ac:dyDescent="0.35">
      <c r="B1890">
        <v>1020.725695</v>
      </c>
      <c r="C1890">
        <v>0.26428051699999999</v>
      </c>
    </row>
    <row r="1891" spans="2:3" x14ac:dyDescent="0.35">
      <c r="B1891">
        <v>939.62084400000003</v>
      </c>
      <c r="C1891">
        <v>0.18909896800000001</v>
      </c>
    </row>
    <row r="1892" spans="2:3" x14ac:dyDescent="0.35">
      <c r="B1892">
        <v>848.93500100000006</v>
      </c>
      <c r="C1892">
        <v>0.10503615099999999</v>
      </c>
    </row>
    <row r="1893" spans="2:3" x14ac:dyDescent="0.35">
      <c r="B1893">
        <v>785.86539500000003</v>
      </c>
      <c r="C1893">
        <v>4.6572685000000003E-2</v>
      </c>
    </row>
    <row r="1894" spans="2:3" x14ac:dyDescent="0.35">
      <c r="B1894">
        <v>85.939988</v>
      </c>
      <c r="C1894">
        <v>-0.60223532000000002</v>
      </c>
    </row>
    <row r="1895" spans="2:3" x14ac:dyDescent="0.35">
      <c r="B1895">
        <v>79.247303000000002</v>
      </c>
      <c r="C1895">
        <v>-0.60843921999999995</v>
      </c>
    </row>
    <row r="1896" spans="2:3" x14ac:dyDescent="0.35">
      <c r="B1896">
        <v>88.792653000000001</v>
      </c>
      <c r="C1896">
        <v>-0.59959099299999996</v>
      </c>
    </row>
    <row r="1897" spans="2:3" x14ac:dyDescent="0.35">
      <c r="B1897">
        <v>74.356984999999995</v>
      </c>
      <c r="C1897">
        <v>-0.61297238600000004</v>
      </c>
    </row>
    <row r="1898" spans="2:3" x14ac:dyDescent="0.35">
      <c r="B1898">
        <v>51.779105999999999</v>
      </c>
      <c r="C1898">
        <v>-0.63390134200000003</v>
      </c>
    </row>
    <row r="1899" spans="2:3" x14ac:dyDescent="0.35">
      <c r="B1899">
        <v>42.480051000000003</v>
      </c>
      <c r="C1899">
        <v>-0.64252126300000001</v>
      </c>
    </row>
    <row r="1900" spans="2:3" x14ac:dyDescent="0.35">
      <c r="B1900">
        <v>27.482102000000001</v>
      </c>
      <c r="C1900">
        <v>-0.65642387199999996</v>
      </c>
    </row>
    <row r="1901" spans="2:3" x14ac:dyDescent="0.35">
      <c r="B1901">
        <v>52.783349000000001</v>
      </c>
      <c r="C1901">
        <v>-0.63297044199999997</v>
      </c>
    </row>
    <row r="1902" spans="2:3" x14ac:dyDescent="0.35">
      <c r="B1902">
        <v>40.857824999999998</v>
      </c>
      <c r="C1902">
        <v>-0.64402501300000004</v>
      </c>
    </row>
    <row r="1903" spans="2:3" x14ac:dyDescent="0.35">
      <c r="B1903">
        <v>1227.9086629999999</v>
      </c>
      <c r="C1903">
        <v>0.45633236599999999</v>
      </c>
    </row>
    <row r="1904" spans="2:3" x14ac:dyDescent="0.35">
      <c r="B1904">
        <v>1279.3785419999999</v>
      </c>
      <c r="C1904">
        <v>0.50404326300000002</v>
      </c>
    </row>
    <row r="1905" spans="2:3" x14ac:dyDescent="0.35">
      <c r="B1905">
        <v>1330.2744829999999</v>
      </c>
      <c r="C1905">
        <v>0.55122213900000006</v>
      </c>
    </row>
    <row r="1906" spans="2:3" x14ac:dyDescent="0.35">
      <c r="B1906">
        <v>1365.7675340000001</v>
      </c>
      <c r="C1906">
        <v>0.58412303899999996</v>
      </c>
    </row>
    <row r="1907" spans="2:3" x14ac:dyDescent="0.35">
      <c r="B1907">
        <v>1213.3156650000001</v>
      </c>
      <c r="C1907">
        <v>0.44280513300000002</v>
      </c>
    </row>
    <row r="1908" spans="2:3" x14ac:dyDescent="0.35">
      <c r="B1908">
        <v>1530.43154</v>
      </c>
      <c r="C1908">
        <v>0.73676119799999995</v>
      </c>
    </row>
    <row r="1909" spans="2:3" x14ac:dyDescent="0.35">
      <c r="B1909">
        <v>1495.53016</v>
      </c>
      <c r="C1909">
        <v>0.70440875800000002</v>
      </c>
    </row>
    <row r="1910" spans="2:3" x14ac:dyDescent="0.35">
      <c r="B1910">
        <v>1545.6429720000001</v>
      </c>
      <c r="C1910">
        <v>0.75086169899999999</v>
      </c>
    </row>
    <row r="1911" spans="2:3" x14ac:dyDescent="0.35">
      <c r="B1911">
        <v>113.059068</v>
      </c>
      <c r="C1911">
        <v>-0.57709681800000001</v>
      </c>
    </row>
    <row r="1912" spans="2:3" x14ac:dyDescent="0.35">
      <c r="B1912">
        <v>68.334374999999994</v>
      </c>
      <c r="C1912">
        <v>-0.61855514899999997</v>
      </c>
    </row>
    <row r="1913" spans="2:3" x14ac:dyDescent="0.35">
      <c r="B1913">
        <v>49.395702999999997</v>
      </c>
      <c r="C1913">
        <v>-0.63611067899999996</v>
      </c>
    </row>
    <row r="1914" spans="2:3" x14ac:dyDescent="0.35">
      <c r="B1914">
        <v>0</v>
      </c>
      <c r="C1914">
        <v>-0.68189888399999998</v>
      </c>
    </row>
    <row r="1915" spans="2:3" x14ac:dyDescent="0.35">
      <c r="B1915">
        <v>0</v>
      </c>
      <c r="C1915">
        <v>-0.68189888399999998</v>
      </c>
    </row>
    <row r="1916" spans="2:3" x14ac:dyDescent="0.35">
      <c r="B1916">
        <v>73.176331000000005</v>
      </c>
      <c r="C1916">
        <v>-0.61406681299999999</v>
      </c>
    </row>
    <row r="1917" spans="2:3" x14ac:dyDescent="0.35">
      <c r="B1917">
        <v>76.483030999999997</v>
      </c>
      <c r="C1917">
        <v>-0.61100160999999997</v>
      </c>
    </row>
    <row r="1918" spans="2:3" x14ac:dyDescent="0.35">
      <c r="B1918">
        <v>33.093443999999998</v>
      </c>
      <c r="C1918">
        <v>-0.65122234099999998</v>
      </c>
    </row>
    <row r="1919" spans="2:3" x14ac:dyDescent="0.35">
      <c r="B1919">
        <v>57.435932000000001</v>
      </c>
      <c r="C1919">
        <v>-0.62865764899999999</v>
      </c>
    </row>
    <row r="1920" spans="2:3" x14ac:dyDescent="0.35">
      <c r="B1920">
        <v>113.48710199999999</v>
      </c>
      <c r="C1920">
        <v>-0.57670004399999997</v>
      </c>
    </row>
    <row r="1921" spans="2:3" x14ac:dyDescent="0.35">
      <c r="B1921">
        <v>158.35069200000001</v>
      </c>
      <c r="C1921">
        <v>-0.53511296100000005</v>
      </c>
    </row>
    <row r="1922" spans="2:3" x14ac:dyDescent="0.35">
      <c r="B1922">
        <v>205.64116100000001</v>
      </c>
      <c r="C1922">
        <v>-0.49127623999999998</v>
      </c>
    </row>
    <row r="1923" spans="2:3" x14ac:dyDescent="0.35">
      <c r="B1923">
        <v>169.894284</v>
      </c>
      <c r="C1923">
        <v>-0.52441242799999999</v>
      </c>
    </row>
    <row r="1924" spans="2:3" x14ac:dyDescent="0.35">
      <c r="B1924">
        <v>75.503551000000002</v>
      </c>
      <c r="C1924">
        <v>-0.61190955599999997</v>
      </c>
    </row>
    <row r="1925" spans="2:3" x14ac:dyDescent="0.35">
      <c r="B1925">
        <v>117.902536</v>
      </c>
      <c r="C1925">
        <v>-0.57260708100000002</v>
      </c>
    </row>
    <row r="1926" spans="2:3" x14ac:dyDescent="0.35">
      <c r="B1926">
        <v>92.019649999999999</v>
      </c>
      <c r="C1926">
        <v>-0.59659967199999997</v>
      </c>
    </row>
    <row r="1927" spans="2:3" x14ac:dyDescent="0.35">
      <c r="B1927">
        <v>115.08050799999999</v>
      </c>
      <c r="C1927">
        <v>-0.57522300900000001</v>
      </c>
    </row>
    <row r="1928" spans="2:3" x14ac:dyDescent="0.35">
      <c r="B1928">
        <v>157.96107799999999</v>
      </c>
      <c r="C1928">
        <v>-0.53547412000000005</v>
      </c>
    </row>
    <row r="1929" spans="2:3" x14ac:dyDescent="0.35">
      <c r="B1929">
        <v>104.617018</v>
      </c>
      <c r="C1929">
        <v>-0.58492232300000002</v>
      </c>
    </row>
    <row r="1930" spans="2:3" x14ac:dyDescent="0.35">
      <c r="B1930">
        <v>77.732067000000001</v>
      </c>
      <c r="C1930">
        <v>-0.60984379499999997</v>
      </c>
    </row>
    <row r="1931" spans="2:3" x14ac:dyDescent="0.35">
      <c r="B1931">
        <v>57.827858999999997</v>
      </c>
      <c r="C1931">
        <v>-0.628294346</v>
      </c>
    </row>
    <row r="1932" spans="2:3" x14ac:dyDescent="0.35">
      <c r="B1932">
        <v>35.254654000000002</v>
      </c>
      <c r="C1932">
        <v>-0.64921896999999995</v>
      </c>
    </row>
    <row r="1933" spans="2:3" x14ac:dyDescent="0.35">
      <c r="B1933">
        <v>28.194265999999999</v>
      </c>
      <c r="C1933">
        <v>-0.65576371899999997</v>
      </c>
    </row>
    <row r="1934" spans="2:3" x14ac:dyDescent="0.35">
      <c r="B1934">
        <v>68.812430000000006</v>
      </c>
      <c r="C1934">
        <v>-0.61811200700000002</v>
      </c>
    </row>
    <row r="1935" spans="2:3" x14ac:dyDescent="0.35">
      <c r="B1935">
        <v>366.41003799999999</v>
      </c>
      <c r="C1935">
        <v>-0.34224873900000002</v>
      </c>
    </row>
    <row r="1936" spans="2:3" x14ac:dyDescent="0.35">
      <c r="B1936">
        <v>415.74666000000002</v>
      </c>
      <c r="C1936">
        <v>-0.29651530100000001</v>
      </c>
    </row>
    <row r="1937" spans="2:3" x14ac:dyDescent="0.35">
      <c r="B1937">
        <v>432.79849000000002</v>
      </c>
      <c r="C1937">
        <v>-0.280708811</v>
      </c>
    </row>
    <row r="1938" spans="2:3" x14ac:dyDescent="0.35">
      <c r="B1938">
        <v>439.03776699999997</v>
      </c>
      <c r="C1938">
        <v>-0.27492520500000001</v>
      </c>
    </row>
    <row r="1939" spans="2:3" x14ac:dyDescent="0.35">
      <c r="B1939">
        <v>416.79647999999997</v>
      </c>
      <c r="C1939">
        <v>-0.295542152</v>
      </c>
    </row>
    <row r="1940" spans="2:3" x14ac:dyDescent="0.35">
      <c r="B1940">
        <v>312.17230000000001</v>
      </c>
      <c r="C1940">
        <v>-0.39252535100000002</v>
      </c>
    </row>
    <row r="1941" spans="2:3" x14ac:dyDescent="0.35">
      <c r="B1941">
        <v>272.44685800000002</v>
      </c>
      <c r="C1941">
        <v>-0.429349539</v>
      </c>
    </row>
    <row r="1942" spans="2:3" x14ac:dyDescent="0.35">
      <c r="B1942">
        <v>64.044526000000005</v>
      </c>
      <c r="C1942">
        <v>-0.62253169900000005</v>
      </c>
    </row>
    <row r="1943" spans="2:3" x14ac:dyDescent="0.35">
      <c r="B1943">
        <v>158.727036</v>
      </c>
      <c r="C1943">
        <v>-0.53476410200000002</v>
      </c>
    </row>
    <row r="1944" spans="2:3" x14ac:dyDescent="0.35">
      <c r="B1944">
        <v>38.182082000000001</v>
      </c>
      <c r="C1944">
        <v>-0.64650534000000004</v>
      </c>
    </row>
    <row r="1945" spans="2:3" x14ac:dyDescent="0.35">
      <c r="B1945">
        <v>26.624146</v>
      </c>
      <c r="C1945">
        <v>-0.65721916899999999</v>
      </c>
    </row>
    <row r="1946" spans="2:3" x14ac:dyDescent="0.35">
      <c r="B1946">
        <v>64.529262000000003</v>
      </c>
      <c r="C1946">
        <v>-0.62208236400000005</v>
      </c>
    </row>
    <row r="1947" spans="2:3" x14ac:dyDescent="0.35">
      <c r="B1947">
        <v>100.39024999999999</v>
      </c>
      <c r="C1947">
        <v>-0.58884039899999996</v>
      </c>
    </row>
    <row r="1948" spans="2:3" x14ac:dyDescent="0.35">
      <c r="B1948">
        <v>64.571109000000007</v>
      </c>
      <c r="C1948">
        <v>-0.62204357300000002</v>
      </c>
    </row>
    <row r="1949" spans="2:3" x14ac:dyDescent="0.35">
      <c r="B1949">
        <v>60.292752</v>
      </c>
      <c r="C1949">
        <v>-0.62600947100000004</v>
      </c>
    </row>
    <row r="1950" spans="2:3" x14ac:dyDescent="0.35">
      <c r="B1950">
        <v>82.574359000000001</v>
      </c>
      <c r="C1950">
        <v>-0.60535514800000001</v>
      </c>
    </row>
    <row r="1951" spans="2:3" x14ac:dyDescent="0.35">
      <c r="B1951">
        <v>554.57891500000005</v>
      </c>
      <c r="C1951">
        <v>-0.16782233199999999</v>
      </c>
    </row>
    <row r="1952" spans="2:3" x14ac:dyDescent="0.35">
      <c r="B1952">
        <v>516.40394700000002</v>
      </c>
      <c r="C1952">
        <v>-0.20320928099999999</v>
      </c>
    </row>
    <row r="1953" spans="2:3" x14ac:dyDescent="0.35">
      <c r="B1953">
        <v>488.233587</v>
      </c>
      <c r="C1953">
        <v>-0.22932228499999999</v>
      </c>
    </row>
    <row r="1954" spans="2:3" x14ac:dyDescent="0.35">
      <c r="B1954">
        <v>445.75304</v>
      </c>
      <c r="C1954">
        <v>-0.26870036600000002</v>
      </c>
    </row>
    <row r="1955" spans="2:3" x14ac:dyDescent="0.35">
      <c r="B1955">
        <v>421.62267500000002</v>
      </c>
      <c r="C1955">
        <v>-0.29106842599999999</v>
      </c>
    </row>
    <row r="1956" spans="2:3" x14ac:dyDescent="0.35">
      <c r="B1956">
        <v>325.17115000000001</v>
      </c>
      <c r="C1956">
        <v>-0.38047584200000001</v>
      </c>
    </row>
    <row r="1957" spans="2:3" x14ac:dyDescent="0.35">
      <c r="B1957">
        <v>310.17560900000001</v>
      </c>
      <c r="C1957">
        <v>-0.39437621899999997</v>
      </c>
    </row>
    <row r="1958" spans="2:3" x14ac:dyDescent="0.35">
      <c r="B1958">
        <v>731.94523300000003</v>
      </c>
      <c r="C1958">
        <v>-3.4095449999999999E-3</v>
      </c>
    </row>
    <row r="1959" spans="2:3" x14ac:dyDescent="0.35">
      <c r="B1959">
        <v>771.30764499999998</v>
      </c>
      <c r="C1959">
        <v>3.3078125999999999E-2</v>
      </c>
    </row>
    <row r="1960" spans="2:3" x14ac:dyDescent="0.35">
      <c r="B1960">
        <v>762.08053900000004</v>
      </c>
      <c r="C1960">
        <v>2.4524899999999999E-2</v>
      </c>
    </row>
    <row r="1961" spans="2:3" x14ac:dyDescent="0.35">
      <c r="B1961">
        <v>797.51066800000001</v>
      </c>
      <c r="C1961">
        <v>5.7367473000000002E-2</v>
      </c>
    </row>
    <row r="1962" spans="2:3" x14ac:dyDescent="0.35">
      <c r="B1962">
        <v>797.40325099999995</v>
      </c>
      <c r="C1962">
        <v>5.7267901000000003E-2</v>
      </c>
    </row>
    <row r="1963" spans="2:3" x14ac:dyDescent="0.35">
      <c r="B1963">
        <v>809.69103399999995</v>
      </c>
      <c r="C1963">
        <v>6.8658275000000005E-2</v>
      </c>
    </row>
    <row r="1964" spans="2:3" x14ac:dyDescent="0.35">
      <c r="B1964">
        <v>839.77067999999997</v>
      </c>
      <c r="C1964">
        <v>9.6541125000000005E-2</v>
      </c>
    </row>
    <row r="1965" spans="2:3" x14ac:dyDescent="0.35">
      <c r="B1965">
        <v>883.05432900000005</v>
      </c>
      <c r="C1965">
        <v>0.13666365499999999</v>
      </c>
    </row>
    <row r="1966" spans="2:3" x14ac:dyDescent="0.35">
      <c r="B1966">
        <v>4.4416719999999996</v>
      </c>
      <c r="C1966">
        <v>-0.67778159900000001</v>
      </c>
    </row>
    <row r="1967" spans="2:3" x14ac:dyDescent="0.35">
      <c r="B1967">
        <v>24.229181000000001</v>
      </c>
      <c r="C1967">
        <v>-0.65943922399999999</v>
      </c>
    </row>
    <row r="1968" spans="2:3" x14ac:dyDescent="0.35">
      <c r="B1968">
        <v>90.879900000000006</v>
      </c>
      <c r="C1968">
        <v>-0.59765618300000001</v>
      </c>
    </row>
    <row r="1969" spans="2:3" x14ac:dyDescent="0.35">
      <c r="B1969">
        <v>100.051805</v>
      </c>
      <c r="C1969">
        <v>-0.58915412599999994</v>
      </c>
    </row>
    <row r="1970" spans="2:3" x14ac:dyDescent="0.35">
      <c r="B1970">
        <v>68.552047000000002</v>
      </c>
      <c r="C1970">
        <v>-0.61835337400000001</v>
      </c>
    </row>
    <row r="1971" spans="2:3" x14ac:dyDescent="0.35">
      <c r="B1971">
        <v>31.004840999999999</v>
      </c>
      <c r="C1971">
        <v>-0.65315840800000002</v>
      </c>
    </row>
    <row r="1972" spans="2:3" x14ac:dyDescent="0.35">
      <c r="B1972">
        <v>60.630696</v>
      </c>
      <c r="C1972">
        <v>-0.62569620699999995</v>
      </c>
    </row>
    <row r="1973" spans="2:3" x14ac:dyDescent="0.35">
      <c r="B1973">
        <v>16.950724000000001</v>
      </c>
      <c r="C1973">
        <v>-0.66618611599999999</v>
      </c>
    </row>
    <row r="1974" spans="2:3" x14ac:dyDescent="0.35">
      <c r="B1974">
        <v>164.425138</v>
      </c>
      <c r="C1974">
        <v>-0.52948214800000004</v>
      </c>
    </row>
    <row r="1975" spans="2:3" x14ac:dyDescent="0.35">
      <c r="B1975">
        <v>145.51865900000001</v>
      </c>
      <c r="C1975">
        <v>-0.547007837</v>
      </c>
    </row>
    <row r="1976" spans="2:3" x14ac:dyDescent="0.35">
      <c r="B1976">
        <v>98.656490000000005</v>
      </c>
      <c r="C1976">
        <v>-0.59044753800000005</v>
      </c>
    </row>
    <row r="1977" spans="2:3" x14ac:dyDescent="0.35">
      <c r="B1977">
        <v>86.941570999999996</v>
      </c>
      <c r="C1977">
        <v>-0.60130688499999996</v>
      </c>
    </row>
    <row r="1978" spans="2:3" x14ac:dyDescent="0.35">
      <c r="B1978">
        <v>86.033296000000007</v>
      </c>
      <c r="C1978">
        <v>-0.60214882599999997</v>
      </c>
    </row>
    <row r="1979" spans="2:3" x14ac:dyDescent="0.35">
      <c r="B1979">
        <v>55.389811000000002</v>
      </c>
      <c r="C1979">
        <v>-0.63055433699999996</v>
      </c>
    </row>
    <row r="1980" spans="2:3" x14ac:dyDescent="0.35">
      <c r="B1980">
        <v>105.60425600000001</v>
      </c>
      <c r="C1980">
        <v>-0.58400718500000004</v>
      </c>
    </row>
    <row r="1981" spans="2:3" x14ac:dyDescent="0.35">
      <c r="B1981">
        <v>131.625302</v>
      </c>
      <c r="C1981">
        <v>-0.55988652500000002</v>
      </c>
    </row>
    <row r="1982" spans="2:3" x14ac:dyDescent="0.35">
      <c r="B1982">
        <v>83.219076000000001</v>
      </c>
      <c r="C1982">
        <v>-0.60475751700000002</v>
      </c>
    </row>
    <row r="1983" spans="2:3" x14ac:dyDescent="0.35">
      <c r="B1983">
        <v>531.17187899999999</v>
      </c>
      <c r="C1983">
        <v>-0.18951989</v>
      </c>
    </row>
    <row r="1984" spans="2:3" x14ac:dyDescent="0.35">
      <c r="B1984">
        <v>527.431871</v>
      </c>
      <c r="C1984">
        <v>-0.19298675600000001</v>
      </c>
    </row>
    <row r="1985" spans="2:3" x14ac:dyDescent="0.35">
      <c r="B1985">
        <v>567.322677</v>
      </c>
      <c r="C1985">
        <v>-0.156009281</v>
      </c>
    </row>
    <row r="1986" spans="2:3" x14ac:dyDescent="0.35">
      <c r="B1986">
        <v>575.32791099999997</v>
      </c>
      <c r="C1986">
        <v>-0.14858869</v>
      </c>
    </row>
    <row r="1987" spans="2:3" x14ac:dyDescent="0.35">
      <c r="B1987">
        <v>570.333977</v>
      </c>
      <c r="C1987">
        <v>-0.15321790399999999</v>
      </c>
    </row>
    <row r="1988" spans="2:3" x14ac:dyDescent="0.35">
      <c r="B1988">
        <v>597.295481</v>
      </c>
      <c r="C1988">
        <v>-0.12822547000000001</v>
      </c>
    </row>
    <row r="1989" spans="2:3" x14ac:dyDescent="0.35">
      <c r="B1989">
        <v>612.53074000000004</v>
      </c>
      <c r="C1989">
        <v>-0.114102882</v>
      </c>
    </row>
    <row r="1990" spans="2:3" x14ac:dyDescent="0.35">
      <c r="B1990">
        <v>574.66646500000002</v>
      </c>
      <c r="C1990">
        <v>-0.14920182900000001</v>
      </c>
    </row>
    <row r="1991" spans="2:3" x14ac:dyDescent="0.35">
      <c r="B1991">
        <v>720.30742799999996</v>
      </c>
      <c r="C1991">
        <v>-1.4197410000000001E-2</v>
      </c>
    </row>
    <row r="1992" spans="2:3" x14ac:dyDescent="0.35">
      <c r="B1992">
        <v>787.04753900000003</v>
      </c>
      <c r="C1992">
        <v>4.7668493999999999E-2</v>
      </c>
    </row>
    <row r="1993" spans="2:3" x14ac:dyDescent="0.35">
      <c r="B1993">
        <v>805.64210400000002</v>
      </c>
      <c r="C1993">
        <v>6.4905049000000006E-2</v>
      </c>
    </row>
    <row r="1994" spans="2:3" x14ac:dyDescent="0.35">
      <c r="B1994">
        <v>753.06729800000005</v>
      </c>
      <c r="C1994">
        <v>1.6169920000000001E-2</v>
      </c>
    </row>
    <row r="1995" spans="2:3" x14ac:dyDescent="0.35">
      <c r="B1995">
        <v>745.57162800000003</v>
      </c>
      <c r="C1995">
        <v>9.221679E-3</v>
      </c>
    </row>
    <row r="1996" spans="2:3" x14ac:dyDescent="0.35">
      <c r="B1996">
        <v>704.09530299999994</v>
      </c>
      <c r="C1996">
        <v>-2.9225521000000001E-2</v>
      </c>
    </row>
    <row r="1997" spans="2:3" x14ac:dyDescent="0.35">
      <c r="B1997">
        <v>680.67935699999998</v>
      </c>
      <c r="C1997">
        <v>-5.0931338E-2</v>
      </c>
    </row>
    <row r="1998" spans="2:3" x14ac:dyDescent="0.35">
      <c r="B1998">
        <v>633.068939</v>
      </c>
      <c r="C1998">
        <v>-9.5064642000000005E-2</v>
      </c>
    </row>
    <row r="1999" spans="2:3" x14ac:dyDescent="0.35">
      <c r="B1999">
        <v>553.84834699999999</v>
      </c>
      <c r="C1999">
        <v>-0.168499545</v>
      </c>
    </row>
    <row r="2000" spans="2:3" x14ac:dyDescent="0.35">
      <c r="B2000">
        <v>3806.0817390000002</v>
      </c>
      <c r="C2000">
        <v>2.8462146499999998</v>
      </c>
    </row>
    <row r="2001" spans="2:3" x14ac:dyDescent="0.35">
      <c r="B2001">
        <v>4061.4622979999999</v>
      </c>
      <c r="C2001">
        <v>3.0829440930000001</v>
      </c>
    </row>
    <row r="2002" spans="2:3" x14ac:dyDescent="0.35">
      <c r="B2002">
        <v>3990.8864870000002</v>
      </c>
      <c r="C2002">
        <v>3.0175226190000002</v>
      </c>
    </row>
    <row r="2003" spans="2:3" x14ac:dyDescent="0.35">
      <c r="B2003">
        <v>3954.0581149999998</v>
      </c>
      <c r="C2003">
        <v>2.9833839210000002</v>
      </c>
    </row>
    <row r="2004" spans="2:3" x14ac:dyDescent="0.35">
      <c r="B2004">
        <v>3882.5333930000002</v>
      </c>
      <c r="C2004">
        <v>2.9170828379999998</v>
      </c>
    </row>
    <row r="2005" spans="2:3" x14ac:dyDescent="0.35">
      <c r="B2005">
        <v>6207.2142320000003</v>
      </c>
      <c r="C2005">
        <v>5.0719860939999997</v>
      </c>
    </row>
    <row r="2006" spans="2:3" x14ac:dyDescent="0.35">
      <c r="B2006">
        <v>6177.8851379999996</v>
      </c>
      <c r="C2006">
        <v>5.0447989809999996</v>
      </c>
    </row>
    <row r="2007" spans="2:3" x14ac:dyDescent="0.35">
      <c r="B2007">
        <v>6270.4774870000001</v>
      </c>
      <c r="C2007">
        <v>5.130629066</v>
      </c>
    </row>
    <row r="2008" spans="2:3" x14ac:dyDescent="0.35">
      <c r="B2008">
        <v>6243.4749339999998</v>
      </c>
      <c r="C2008">
        <v>5.1055985809999997</v>
      </c>
    </row>
    <row r="2009" spans="2:3" x14ac:dyDescent="0.35">
      <c r="B2009">
        <v>6231.5282969999998</v>
      </c>
      <c r="C2009">
        <v>5.0945244379999997</v>
      </c>
    </row>
    <row r="2010" spans="2:3" x14ac:dyDescent="0.35">
      <c r="B2010">
        <v>6247.6297299999997</v>
      </c>
      <c r="C2010">
        <v>5.1094499410000003</v>
      </c>
    </row>
    <row r="2011" spans="2:3" x14ac:dyDescent="0.35">
      <c r="B2011">
        <v>6297.33302</v>
      </c>
      <c r="C2011">
        <v>5.1555232689999997</v>
      </c>
    </row>
    <row r="2012" spans="2:3" x14ac:dyDescent="0.35">
      <c r="B2012">
        <v>3459.0475259999998</v>
      </c>
      <c r="C2012">
        <v>2.5245252630000001</v>
      </c>
    </row>
    <row r="2013" spans="2:3" x14ac:dyDescent="0.35">
      <c r="B2013">
        <v>3762.5490850000001</v>
      </c>
      <c r="C2013">
        <v>2.8058613010000002</v>
      </c>
    </row>
    <row r="2014" spans="2:3" x14ac:dyDescent="0.35">
      <c r="B2014">
        <v>3607.311342</v>
      </c>
      <c r="C2014">
        <v>2.661960981</v>
      </c>
    </row>
    <row r="2015" spans="2:3" x14ac:dyDescent="0.35">
      <c r="B2015">
        <v>3686.9401320000002</v>
      </c>
      <c r="C2015">
        <v>2.7357742699999998</v>
      </c>
    </row>
    <row r="2016" spans="2:3" x14ac:dyDescent="0.35">
      <c r="B2016">
        <v>3962.2235219999998</v>
      </c>
      <c r="C2016">
        <v>2.990952987</v>
      </c>
    </row>
    <row r="2017" spans="2:3" x14ac:dyDescent="0.35">
      <c r="B2017">
        <v>3899.3808450000001</v>
      </c>
      <c r="C2017">
        <v>2.932699876</v>
      </c>
    </row>
    <row r="2018" spans="2:3" x14ac:dyDescent="0.35">
      <c r="B2018">
        <v>6167.0821029999997</v>
      </c>
      <c r="C2018">
        <v>5.0347849199999999</v>
      </c>
    </row>
    <row r="2019" spans="2:3" x14ac:dyDescent="0.35">
      <c r="B2019">
        <v>6167.0045449999998</v>
      </c>
      <c r="C2019">
        <v>5.0347130260000004</v>
      </c>
    </row>
    <row r="2020" spans="2:3" x14ac:dyDescent="0.35">
      <c r="B2020">
        <v>6228.5531000000001</v>
      </c>
      <c r="C2020">
        <v>5.091766528</v>
      </c>
    </row>
    <row r="2021" spans="2:3" x14ac:dyDescent="0.35">
      <c r="B2021">
        <v>6309.0857470000001</v>
      </c>
      <c r="C2021">
        <v>5.1664176629999998</v>
      </c>
    </row>
    <row r="2022" spans="2:3" x14ac:dyDescent="0.35">
      <c r="B2022">
        <v>6254.5578770000002</v>
      </c>
      <c r="C2022">
        <v>5.1158721070000004</v>
      </c>
    </row>
    <row r="2023" spans="2:3" x14ac:dyDescent="0.35">
      <c r="B2023">
        <v>6282.6631420000003</v>
      </c>
      <c r="C2023">
        <v>5.1419247710000002</v>
      </c>
    </row>
    <row r="2024" spans="2:3" x14ac:dyDescent="0.35">
      <c r="B2024">
        <v>3461.7938479999998</v>
      </c>
      <c r="C2024">
        <v>2.5270710140000001</v>
      </c>
    </row>
    <row r="2025" spans="2:3" x14ac:dyDescent="0.35">
      <c r="B2025">
        <v>3769.220131</v>
      </c>
      <c r="C2025">
        <v>2.8120451430000002</v>
      </c>
    </row>
    <row r="2026" spans="2:3" x14ac:dyDescent="0.35">
      <c r="B2026">
        <v>3636.0225220000002</v>
      </c>
      <c r="C2026">
        <v>2.6885753069999998</v>
      </c>
    </row>
    <row r="2027" spans="2:3" x14ac:dyDescent="0.35">
      <c r="B2027">
        <v>3698.8413489999998</v>
      </c>
      <c r="C2027">
        <v>2.7468063090000001</v>
      </c>
    </row>
    <row r="2028" spans="2:3" x14ac:dyDescent="0.35">
      <c r="B2028">
        <v>4494.3056829999996</v>
      </c>
      <c r="C2028">
        <v>3.4841757819999999</v>
      </c>
    </row>
    <row r="2029" spans="2:3" x14ac:dyDescent="0.35">
      <c r="B2029">
        <v>4390.5693080000001</v>
      </c>
      <c r="C2029">
        <v>3.3880155479999998</v>
      </c>
    </row>
    <row r="2030" spans="2:3" x14ac:dyDescent="0.35">
      <c r="B2030">
        <v>4921.8717409999999</v>
      </c>
      <c r="C2030">
        <v>3.8805155610000002</v>
      </c>
    </row>
    <row r="2031" spans="2:3" x14ac:dyDescent="0.35">
      <c r="B2031">
        <v>4701.2330480000001</v>
      </c>
      <c r="C2031">
        <v>3.6759906939999998</v>
      </c>
    </row>
    <row r="2032" spans="2:3" x14ac:dyDescent="0.35">
      <c r="B2032">
        <v>4669.6042010000001</v>
      </c>
      <c r="C2032">
        <v>3.6466717860000002</v>
      </c>
    </row>
    <row r="2033" spans="2:3" x14ac:dyDescent="0.35">
      <c r="B2033">
        <v>4725.230235</v>
      </c>
      <c r="C2033">
        <v>3.6982353030000001</v>
      </c>
    </row>
    <row r="2034" spans="2:3" x14ac:dyDescent="0.35">
      <c r="B2034">
        <v>4119.8943339999996</v>
      </c>
      <c r="C2034">
        <v>3.1371086830000001</v>
      </c>
    </row>
    <row r="2035" spans="2:3" x14ac:dyDescent="0.35">
      <c r="B2035">
        <v>4184.9541719999997</v>
      </c>
      <c r="C2035">
        <v>3.1974170289999999</v>
      </c>
    </row>
    <row r="2036" spans="2:3" x14ac:dyDescent="0.35">
      <c r="B2036">
        <v>4059.6818960000001</v>
      </c>
      <c r="C2036">
        <v>3.081293718</v>
      </c>
    </row>
    <row r="2037" spans="2:3" x14ac:dyDescent="0.35">
      <c r="B2037">
        <v>5377.7377409999999</v>
      </c>
      <c r="C2037">
        <v>4.3030884619999998</v>
      </c>
    </row>
    <row r="2038" spans="2:3" x14ac:dyDescent="0.35">
      <c r="B2038">
        <v>5446.4323480000003</v>
      </c>
      <c r="C2038">
        <v>4.3667661210000004</v>
      </c>
    </row>
    <row r="2039" spans="2:3" x14ac:dyDescent="0.35">
      <c r="B2039">
        <v>4151.9420389999996</v>
      </c>
      <c r="C2039">
        <v>3.1668158590000002</v>
      </c>
    </row>
    <row r="2040" spans="2:3" x14ac:dyDescent="0.35">
      <c r="B2040">
        <v>4193.1144899999999</v>
      </c>
      <c r="C2040">
        <v>3.2049813770000002</v>
      </c>
    </row>
    <row r="2041" spans="2:3" x14ac:dyDescent="0.35">
      <c r="B2041">
        <v>4183.1664799999999</v>
      </c>
      <c r="C2041">
        <v>3.1957598969999998</v>
      </c>
    </row>
    <row r="2042" spans="2:3" x14ac:dyDescent="0.35">
      <c r="B2042">
        <v>4343.3227530000004</v>
      </c>
      <c r="C2042">
        <v>3.344219534</v>
      </c>
    </row>
    <row r="2043" spans="2:3" x14ac:dyDescent="0.35">
      <c r="B2043">
        <v>4411.1090080000004</v>
      </c>
      <c r="C2043">
        <v>3.40705518</v>
      </c>
    </row>
    <row r="2044" spans="2:3" x14ac:dyDescent="0.35">
      <c r="B2044">
        <v>4400.4771710000005</v>
      </c>
      <c r="C2044">
        <v>3.3971998139999999</v>
      </c>
    </row>
    <row r="2045" spans="2:3" x14ac:dyDescent="0.35">
      <c r="B2045">
        <v>5792.3311720000002</v>
      </c>
      <c r="C2045">
        <v>4.6874030400000004</v>
      </c>
    </row>
    <row r="2046" spans="2:3" x14ac:dyDescent="0.35">
      <c r="B2046">
        <v>5792.3311720000002</v>
      </c>
      <c r="C2046">
        <v>4.6874030400000004</v>
      </c>
    </row>
    <row r="2047" spans="2:3" x14ac:dyDescent="0.35">
      <c r="B2047">
        <v>5792.3311720000002</v>
      </c>
      <c r="C2047">
        <v>4.6874030400000004</v>
      </c>
    </row>
    <row r="2048" spans="2:3" x14ac:dyDescent="0.35">
      <c r="B2048">
        <v>5792.3311720000002</v>
      </c>
      <c r="C2048">
        <v>4.6874030400000004</v>
      </c>
    </row>
    <row r="2049" spans="2:3" x14ac:dyDescent="0.35">
      <c r="B2049">
        <v>5792.3311720000002</v>
      </c>
      <c r="C2049">
        <v>4.6874030400000004</v>
      </c>
    </row>
    <row r="2050" spans="2:3" x14ac:dyDescent="0.35">
      <c r="B2050">
        <v>5792.3311720000002</v>
      </c>
      <c r="C2050">
        <v>4.6874030400000004</v>
      </c>
    </row>
    <row r="2051" spans="2:3" x14ac:dyDescent="0.35">
      <c r="B2051">
        <v>4889.8040689999998</v>
      </c>
      <c r="C2051">
        <v>3.8507898759999999</v>
      </c>
    </row>
    <row r="2052" spans="2:3" x14ac:dyDescent="0.35">
      <c r="B2052">
        <v>4889.8040689999998</v>
      </c>
      <c r="C2052">
        <v>3.8507898759999999</v>
      </c>
    </row>
    <row r="2053" spans="2:3" x14ac:dyDescent="0.35">
      <c r="B2053">
        <v>1281.954375</v>
      </c>
      <c r="C2053">
        <v>0.50643097699999995</v>
      </c>
    </row>
    <row r="2054" spans="2:3" x14ac:dyDescent="0.35">
      <c r="B2054">
        <v>1308.0124209999999</v>
      </c>
      <c r="C2054">
        <v>0.53058593499999995</v>
      </c>
    </row>
    <row r="2055" spans="2:3" x14ac:dyDescent="0.35">
      <c r="B2055">
        <v>1242.067499</v>
      </c>
      <c r="C2055">
        <v>0.46945714399999999</v>
      </c>
    </row>
    <row r="2056" spans="2:3" x14ac:dyDescent="0.35">
      <c r="B2056">
        <v>1071.693673</v>
      </c>
      <c r="C2056">
        <v>0.31152616900000002</v>
      </c>
    </row>
    <row r="2057" spans="2:3" x14ac:dyDescent="0.35">
      <c r="B2057">
        <v>1277.7093500000001</v>
      </c>
      <c r="C2057">
        <v>0.50249597700000004</v>
      </c>
    </row>
    <row r="2058" spans="2:3" x14ac:dyDescent="0.35">
      <c r="B2058">
        <v>1182.1602419999999</v>
      </c>
      <c r="C2058">
        <v>0.41392507299999998</v>
      </c>
    </row>
    <row r="2059" spans="2:3" x14ac:dyDescent="0.35">
      <c r="B2059">
        <v>848.55931399999997</v>
      </c>
      <c r="C2059">
        <v>0.104687902</v>
      </c>
    </row>
    <row r="2060" spans="2:3" x14ac:dyDescent="0.35">
      <c r="B2060">
        <v>1239.7957879999999</v>
      </c>
      <c r="C2060">
        <v>0.46735134299999997</v>
      </c>
    </row>
    <row r="2061" spans="2:3" x14ac:dyDescent="0.35">
      <c r="B2061">
        <v>746.01294299999995</v>
      </c>
      <c r="C2061">
        <v>9.6307630000000005E-3</v>
      </c>
    </row>
    <row r="2062" spans="2:3" x14ac:dyDescent="0.35">
      <c r="B2062">
        <v>685.20367599999997</v>
      </c>
      <c r="C2062">
        <v>-4.6737441999999997E-2</v>
      </c>
    </row>
    <row r="2063" spans="2:3" x14ac:dyDescent="0.35">
      <c r="B2063">
        <v>729.01796999999999</v>
      </c>
      <c r="C2063">
        <v>-6.1230219999999997E-3</v>
      </c>
    </row>
    <row r="2064" spans="2:3" x14ac:dyDescent="0.35">
      <c r="B2064">
        <v>596.68856000000005</v>
      </c>
      <c r="C2064">
        <v>-0.12878806600000001</v>
      </c>
    </row>
    <row r="2065" spans="2:3" x14ac:dyDescent="0.35">
      <c r="B2065">
        <v>752.77562499999999</v>
      </c>
      <c r="C2065">
        <v>1.5899548999999999E-2</v>
      </c>
    </row>
    <row r="2066" spans="2:3" x14ac:dyDescent="0.35">
      <c r="B2066">
        <v>667.50407600000005</v>
      </c>
      <c r="C2066">
        <v>-6.3144394000000006E-2</v>
      </c>
    </row>
    <row r="2067" spans="2:3" x14ac:dyDescent="0.35">
      <c r="B2067">
        <v>1243.7466260000001</v>
      </c>
      <c r="C2067">
        <v>0.47101364000000001</v>
      </c>
    </row>
    <row r="2068" spans="2:3" x14ac:dyDescent="0.35">
      <c r="B2068">
        <v>1113.0720409999999</v>
      </c>
      <c r="C2068">
        <v>0.34988256600000001</v>
      </c>
    </row>
    <row r="2069" spans="2:3" x14ac:dyDescent="0.35">
      <c r="B2069">
        <v>1076.8511309999999</v>
      </c>
      <c r="C2069">
        <v>0.31630696400000002</v>
      </c>
    </row>
    <row r="2070" spans="2:3" x14ac:dyDescent="0.35">
      <c r="B2070">
        <v>1248.834672</v>
      </c>
      <c r="C2070">
        <v>0.47573009300000002</v>
      </c>
    </row>
    <row r="2071" spans="2:3" x14ac:dyDescent="0.35">
      <c r="B2071">
        <v>1079.128663</v>
      </c>
      <c r="C2071">
        <v>0.318418162</v>
      </c>
    </row>
    <row r="2072" spans="2:3" x14ac:dyDescent="0.35">
      <c r="B2072">
        <v>1005.094386</v>
      </c>
      <c r="C2072">
        <v>0.24979080400000001</v>
      </c>
    </row>
    <row r="2073" spans="2:3" x14ac:dyDescent="0.35">
      <c r="B2073">
        <v>744.63854900000001</v>
      </c>
      <c r="C2073">
        <v>8.3567450000000005E-3</v>
      </c>
    </row>
    <row r="2074" spans="2:3" x14ac:dyDescent="0.35">
      <c r="B2074">
        <v>732.54594399999996</v>
      </c>
      <c r="C2074">
        <v>-2.8527050000000001E-3</v>
      </c>
    </row>
    <row r="2075" spans="2:3" x14ac:dyDescent="0.35">
      <c r="B2075">
        <v>686.14297299999998</v>
      </c>
      <c r="C2075">
        <v>-4.5866745E-2</v>
      </c>
    </row>
    <row r="2076" spans="2:3" x14ac:dyDescent="0.35">
      <c r="B2076">
        <v>705.22105099999999</v>
      </c>
      <c r="C2076">
        <v>-2.8181989000000001E-2</v>
      </c>
    </row>
    <row r="2077" spans="2:3" x14ac:dyDescent="0.35">
      <c r="B2077">
        <v>673.01514199999997</v>
      </c>
      <c r="C2077">
        <v>-5.8035814999999998E-2</v>
      </c>
    </row>
    <row r="2078" spans="2:3" x14ac:dyDescent="0.35">
      <c r="B2078">
        <v>651.12683300000003</v>
      </c>
      <c r="C2078">
        <v>-7.8325563000000001E-2</v>
      </c>
    </row>
    <row r="2079" spans="2:3" x14ac:dyDescent="0.35">
      <c r="B2079">
        <v>755.06086300000004</v>
      </c>
      <c r="C2079">
        <v>1.8017890000000002E-2</v>
      </c>
    </row>
    <row r="2080" spans="2:3" x14ac:dyDescent="0.35">
      <c r="B2080">
        <v>1267.9850449999999</v>
      </c>
      <c r="C2080">
        <v>0.49348186399999999</v>
      </c>
    </row>
    <row r="2081" spans="2:3" x14ac:dyDescent="0.35">
      <c r="B2081">
        <v>1146.676886</v>
      </c>
      <c r="C2081">
        <v>0.38103315999999998</v>
      </c>
    </row>
    <row r="2082" spans="2:3" x14ac:dyDescent="0.35">
      <c r="B2082">
        <v>1286.204013</v>
      </c>
      <c r="C2082">
        <v>0.51037025199999997</v>
      </c>
    </row>
    <row r="2083" spans="2:3" x14ac:dyDescent="0.35">
      <c r="B2083">
        <v>1080.5317</v>
      </c>
      <c r="C2083">
        <v>0.31971873200000001</v>
      </c>
    </row>
    <row r="2084" spans="2:3" x14ac:dyDescent="0.35">
      <c r="B2084">
        <v>1251.119093</v>
      </c>
      <c r="C2084">
        <v>0.47784767700000003</v>
      </c>
    </row>
    <row r="2085" spans="2:3" x14ac:dyDescent="0.35">
      <c r="B2085">
        <v>1025.0221349999999</v>
      </c>
      <c r="C2085">
        <v>0.26826317700000002</v>
      </c>
    </row>
    <row r="2086" spans="2:3" x14ac:dyDescent="0.35">
      <c r="B2086">
        <v>1076.1703230000001</v>
      </c>
      <c r="C2086">
        <v>0.31567587800000002</v>
      </c>
    </row>
    <row r="2087" spans="2:3" x14ac:dyDescent="0.35">
      <c r="B2087">
        <v>730.97296200000005</v>
      </c>
      <c r="C2087">
        <v>-4.3108080000000002E-3</v>
      </c>
    </row>
    <row r="2088" spans="2:3" x14ac:dyDescent="0.35">
      <c r="B2088">
        <v>687.75816099999997</v>
      </c>
      <c r="C2088">
        <v>-4.4369517999999997E-2</v>
      </c>
    </row>
    <row r="2089" spans="2:3" x14ac:dyDescent="0.35">
      <c r="B2089">
        <v>664.22675400000003</v>
      </c>
      <c r="C2089">
        <v>-6.6182363999999994E-2</v>
      </c>
    </row>
    <row r="2090" spans="2:3" x14ac:dyDescent="0.35">
      <c r="B2090">
        <v>706.451729</v>
      </c>
      <c r="C2090">
        <v>-2.7041190999999999E-2</v>
      </c>
    </row>
    <row r="2091" spans="2:3" x14ac:dyDescent="0.35">
      <c r="B2091">
        <v>754.07141799999999</v>
      </c>
      <c r="C2091">
        <v>1.7100707E-2</v>
      </c>
    </row>
    <row r="2092" spans="2:3" x14ac:dyDescent="0.35">
      <c r="B2092">
        <v>1805.7788169999999</v>
      </c>
      <c r="C2092">
        <v>0.991999136</v>
      </c>
    </row>
    <row r="2093" spans="2:3" x14ac:dyDescent="0.35">
      <c r="B2093">
        <v>1759.4497100000001</v>
      </c>
      <c r="C2093">
        <v>0.94905356600000002</v>
      </c>
    </row>
    <row r="2094" spans="2:3" x14ac:dyDescent="0.35">
      <c r="B2094">
        <v>1711.033827</v>
      </c>
      <c r="C2094">
        <v>0.90417362300000004</v>
      </c>
    </row>
    <row r="2095" spans="2:3" x14ac:dyDescent="0.35">
      <c r="B2095">
        <v>1707.1022310000001</v>
      </c>
      <c r="C2095">
        <v>0.90052916100000002</v>
      </c>
    </row>
    <row r="2096" spans="2:3" x14ac:dyDescent="0.35">
      <c r="B2096">
        <v>1239.7247689999999</v>
      </c>
      <c r="C2096">
        <v>0.46728551000000002</v>
      </c>
    </row>
    <row r="2097" spans="2:3" x14ac:dyDescent="0.35">
      <c r="B2097">
        <v>787.07089399999995</v>
      </c>
      <c r="C2097">
        <v>4.7690143999999997E-2</v>
      </c>
    </row>
    <row r="2098" spans="2:3" x14ac:dyDescent="0.35">
      <c r="B2098">
        <v>746.43584199999998</v>
      </c>
      <c r="C2098">
        <v>1.0022777E-2</v>
      </c>
    </row>
    <row r="2099" spans="2:3" x14ac:dyDescent="0.35">
      <c r="B2099">
        <v>772.41645100000005</v>
      </c>
      <c r="C2099">
        <v>3.4105953000000001E-2</v>
      </c>
    </row>
    <row r="2100" spans="2:3" x14ac:dyDescent="0.35">
      <c r="B2100">
        <v>757.70612900000003</v>
      </c>
      <c r="C2100">
        <v>2.0469965E-2</v>
      </c>
    </row>
    <row r="2101" spans="2:3" x14ac:dyDescent="0.35">
      <c r="B2101">
        <v>1057.732344</v>
      </c>
      <c r="C2101">
        <v>0.29858447300000002</v>
      </c>
    </row>
    <row r="2102" spans="2:3" x14ac:dyDescent="0.35">
      <c r="B2102">
        <v>1181.0604040000001</v>
      </c>
      <c r="C2102">
        <v>0.41290555899999998</v>
      </c>
    </row>
    <row r="2103" spans="2:3" x14ac:dyDescent="0.35">
      <c r="B2103">
        <v>1181.0604040000001</v>
      </c>
      <c r="C2103">
        <v>0.41290555899999998</v>
      </c>
    </row>
    <row r="2104" spans="2:3" x14ac:dyDescent="0.35">
      <c r="B2104">
        <v>1181.0604040000001</v>
      </c>
      <c r="C2104">
        <v>0.41290555899999998</v>
      </c>
    </row>
    <row r="2105" spans="2:3" x14ac:dyDescent="0.35">
      <c r="B2105">
        <v>1181.0604040000001</v>
      </c>
      <c r="C2105">
        <v>0.41290555899999998</v>
      </c>
    </row>
    <row r="2106" spans="2:3" x14ac:dyDescent="0.35">
      <c r="B2106">
        <v>1062.1495970000001</v>
      </c>
      <c r="C2106">
        <v>0.30267912200000002</v>
      </c>
    </row>
    <row r="2107" spans="2:3" x14ac:dyDescent="0.35">
      <c r="B2107">
        <v>543.48711700000001</v>
      </c>
      <c r="C2107">
        <v>-0.178104067</v>
      </c>
    </row>
    <row r="2108" spans="2:3" x14ac:dyDescent="0.35">
      <c r="B2108">
        <v>634.894767</v>
      </c>
      <c r="C2108">
        <v>-9.3372158999999996E-2</v>
      </c>
    </row>
    <row r="2109" spans="2:3" x14ac:dyDescent="0.35">
      <c r="B2109">
        <v>727.85352799999998</v>
      </c>
      <c r="C2109">
        <v>-7.202422E-3</v>
      </c>
    </row>
    <row r="2110" spans="2:3" x14ac:dyDescent="0.35">
      <c r="B2110">
        <v>468.00767400000001</v>
      </c>
      <c r="C2110">
        <v>-0.24807104599999999</v>
      </c>
    </row>
    <row r="2111" spans="2:3" x14ac:dyDescent="0.35">
      <c r="B2111">
        <v>480.27269999999999</v>
      </c>
      <c r="C2111">
        <v>-0.23670176800000001</v>
      </c>
    </row>
    <row r="2112" spans="2:3" x14ac:dyDescent="0.35">
      <c r="B2112">
        <v>539.66988100000003</v>
      </c>
      <c r="C2112">
        <v>-0.18164252</v>
      </c>
    </row>
    <row r="2113" spans="2:3" x14ac:dyDescent="0.35">
      <c r="B2113">
        <v>500.32722899999999</v>
      </c>
      <c r="C2113">
        <v>-0.21811187400000001</v>
      </c>
    </row>
    <row r="2114" spans="2:3" x14ac:dyDescent="0.35">
      <c r="B2114">
        <v>496.55911099999997</v>
      </c>
      <c r="C2114">
        <v>-0.22160479599999999</v>
      </c>
    </row>
    <row r="2115" spans="2:3" x14ac:dyDescent="0.35">
      <c r="B2115">
        <v>988.94489699999997</v>
      </c>
      <c r="C2115">
        <v>0.23482075499999999</v>
      </c>
    </row>
    <row r="2116" spans="2:3" x14ac:dyDescent="0.35">
      <c r="B2116">
        <v>842.00620000000004</v>
      </c>
      <c r="C2116">
        <v>9.8613379000000001E-2</v>
      </c>
    </row>
    <row r="2117" spans="2:3" x14ac:dyDescent="0.35">
      <c r="B2117">
        <v>783.069883</v>
      </c>
      <c r="C2117">
        <v>4.3981337000000002E-2</v>
      </c>
    </row>
    <row r="2118" spans="2:3" x14ac:dyDescent="0.35">
      <c r="B2118">
        <v>749.13345300000003</v>
      </c>
      <c r="C2118">
        <v>1.2523374E-2</v>
      </c>
    </row>
    <row r="2119" spans="2:3" x14ac:dyDescent="0.35">
      <c r="B2119">
        <v>695.11964</v>
      </c>
      <c r="C2119">
        <v>-3.7545666999999998E-2</v>
      </c>
    </row>
    <row r="2120" spans="2:3" x14ac:dyDescent="0.35">
      <c r="B2120">
        <v>911.26975200000004</v>
      </c>
      <c r="C2120">
        <v>0.16281843100000001</v>
      </c>
    </row>
    <row r="2121" spans="2:3" x14ac:dyDescent="0.35">
      <c r="B2121">
        <v>683.32900299999994</v>
      </c>
      <c r="C2121">
        <v>-4.8475203000000001E-2</v>
      </c>
    </row>
    <row r="2122" spans="2:3" x14ac:dyDescent="0.35">
      <c r="B2122">
        <v>837.96258399999999</v>
      </c>
      <c r="C2122">
        <v>9.4865079000000005E-2</v>
      </c>
    </row>
    <row r="2123" spans="2:3" x14ac:dyDescent="0.35">
      <c r="B2123">
        <v>541.91111699999999</v>
      </c>
      <c r="C2123">
        <v>-0.17956496699999999</v>
      </c>
    </row>
    <row r="2124" spans="2:3" x14ac:dyDescent="0.35">
      <c r="B2124">
        <v>611.64563299999998</v>
      </c>
      <c r="C2124">
        <v>-0.114923347</v>
      </c>
    </row>
    <row r="2125" spans="2:3" x14ac:dyDescent="0.35">
      <c r="B2125">
        <v>512.85015799999996</v>
      </c>
      <c r="C2125">
        <v>-0.20650352799999999</v>
      </c>
    </row>
    <row r="2126" spans="2:3" x14ac:dyDescent="0.35">
      <c r="B2126">
        <v>488.57154100000002</v>
      </c>
      <c r="C2126">
        <v>-0.22900901300000001</v>
      </c>
    </row>
    <row r="2127" spans="2:3" x14ac:dyDescent="0.35">
      <c r="B2127">
        <v>470.21854500000001</v>
      </c>
      <c r="C2127">
        <v>-0.24602164100000001</v>
      </c>
    </row>
    <row r="2128" spans="2:3" x14ac:dyDescent="0.35">
      <c r="B2128">
        <v>544.92072599999995</v>
      </c>
      <c r="C2128">
        <v>-0.17677515799999999</v>
      </c>
    </row>
    <row r="2129" spans="2:3" x14ac:dyDescent="0.35">
      <c r="B2129">
        <v>508.57401499999997</v>
      </c>
      <c r="C2129">
        <v>-0.21046737300000001</v>
      </c>
    </row>
    <row r="2130" spans="2:3" x14ac:dyDescent="0.35">
      <c r="B2130">
        <v>536.40149899999994</v>
      </c>
      <c r="C2130">
        <v>-0.18467220300000001</v>
      </c>
    </row>
    <row r="2131" spans="2:3" x14ac:dyDescent="0.35">
      <c r="B2131">
        <v>1110.998002</v>
      </c>
      <c r="C2131">
        <v>0.34795999900000002</v>
      </c>
    </row>
    <row r="2132" spans="2:3" x14ac:dyDescent="0.35">
      <c r="B2132">
        <v>1024.56744</v>
      </c>
      <c r="C2132">
        <v>0.26784168899999999</v>
      </c>
    </row>
    <row r="2133" spans="2:3" x14ac:dyDescent="0.35">
      <c r="B2133">
        <v>831.14298099999996</v>
      </c>
      <c r="C2133">
        <v>8.8543529999999995E-2</v>
      </c>
    </row>
    <row r="2134" spans="2:3" x14ac:dyDescent="0.35">
      <c r="B2134">
        <v>797.75375099999997</v>
      </c>
      <c r="C2134">
        <v>5.7592802999999998E-2</v>
      </c>
    </row>
    <row r="2135" spans="2:3" x14ac:dyDescent="0.35">
      <c r="B2135">
        <v>750.81919800000003</v>
      </c>
      <c r="C2135">
        <v>1.4086005E-2</v>
      </c>
    </row>
    <row r="2136" spans="2:3" x14ac:dyDescent="0.35">
      <c r="B2136">
        <v>702.66875500000003</v>
      </c>
      <c r="C2136">
        <v>-3.0547884000000001E-2</v>
      </c>
    </row>
    <row r="2137" spans="2:3" x14ac:dyDescent="0.35">
      <c r="B2137">
        <v>666.56023500000003</v>
      </c>
      <c r="C2137">
        <v>-6.4019303999999999E-2</v>
      </c>
    </row>
    <row r="2138" spans="2:3" x14ac:dyDescent="0.35">
      <c r="B2138">
        <v>611.65881200000001</v>
      </c>
      <c r="C2138">
        <v>-0.114911131</v>
      </c>
    </row>
    <row r="2139" spans="2:3" x14ac:dyDescent="0.35">
      <c r="B2139">
        <v>505.40369600000002</v>
      </c>
      <c r="C2139">
        <v>-0.21340615499999999</v>
      </c>
    </row>
    <row r="2140" spans="2:3" x14ac:dyDescent="0.35">
      <c r="B2140">
        <v>520.08389499999998</v>
      </c>
      <c r="C2140">
        <v>-0.19979808900000001</v>
      </c>
    </row>
    <row r="2141" spans="2:3" x14ac:dyDescent="0.35">
      <c r="B2141">
        <v>495.32791600000002</v>
      </c>
      <c r="C2141">
        <v>-0.22274607399999999</v>
      </c>
    </row>
    <row r="2142" spans="2:3" x14ac:dyDescent="0.35">
      <c r="B2142">
        <v>501.763261</v>
      </c>
      <c r="C2142">
        <v>-0.21678071900000001</v>
      </c>
    </row>
    <row r="2143" spans="2:3" x14ac:dyDescent="0.35">
      <c r="B2143">
        <v>1087.213653</v>
      </c>
      <c r="C2143">
        <v>0.32591268400000001</v>
      </c>
    </row>
    <row r="2144" spans="2:3" x14ac:dyDescent="0.35">
      <c r="B2144">
        <v>1051.9178039999999</v>
      </c>
      <c r="C2144">
        <v>0.29319458399999998</v>
      </c>
    </row>
    <row r="2145" spans="2:3" x14ac:dyDescent="0.35">
      <c r="B2145">
        <v>1015.3774519999999</v>
      </c>
      <c r="C2145">
        <v>0.25932287100000001</v>
      </c>
    </row>
    <row r="2146" spans="2:3" x14ac:dyDescent="0.35">
      <c r="B2146">
        <v>794.36968200000001</v>
      </c>
      <c r="C2146">
        <v>5.4455881999999997E-2</v>
      </c>
    </row>
    <row r="2147" spans="2:3" x14ac:dyDescent="0.35">
      <c r="B2147">
        <v>762.42994599999997</v>
      </c>
      <c r="C2147">
        <v>2.4848789E-2</v>
      </c>
    </row>
    <row r="2148" spans="2:3" x14ac:dyDescent="0.35">
      <c r="B2148">
        <v>750.79094099999998</v>
      </c>
      <c r="C2148">
        <v>1.4059811E-2</v>
      </c>
    </row>
    <row r="2149" spans="2:3" x14ac:dyDescent="0.35">
      <c r="B2149">
        <v>693.918363</v>
      </c>
      <c r="C2149">
        <v>-3.8659211999999998E-2</v>
      </c>
    </row>
    <row r="2150" spans="2:3" x14ac:dyDescent="0.35">
      <c r="B2150">
        <v>662.16194700000005</v>
      </c>
      <c r="C2150">
        <v>-6.8096373000000002E-2</v>
      </c>
    </row>
    <row r="2151" spans="2:3" x14ac:dyDescent="0.35">
      <c r="B2151">
        <v>412.57015699999999</v>
      </c>
      <c r="C2151">
        <v>-0.29945981500000002</v>
      </c>
    </row>
    <row r="2152" spans="2:3" x14ac:dyDescent="0.35">
      <c r="B2152">
        <v>513.33148700000004</v>
      </c>
      <c r="C2152">
        <v>-0.206057351</v>
      </c>
    </row>
    <row r="2153" spans="2:3" x14ac:dyDescent="0.35">
      <c r="B2153">
        <v>558.87992599999995</v>
      </c>
      <c r="C2153">
        <v>-0.163835435</v>
      </c>
    </row>
    <row r="2154" spans="2:3" x14ac:dyDescent="0.35">
      <c r="B2154">
        <v>450.13726400000002</v>
      </c>
      <c r="C2154">
        <v>-0.264636333</v>
      </c>
    </row>
    <row r="2155" spans="2:3" x14ac:dyDescent="0.35">
      <c r="B2155">
        <v>529.942902</v>
      </c>
      <c r="C2155">
        <v>-0.19065911199999999</v>
      </c>
    </row>
    <row r="2156" spans="2:3" x14ac:dyDescent="0.35">
      <c r="B2156">
        <v>690.89421100000004</v>
      </c>
      <c r="C2156">
        <v>-4.1462501999999998E-2</v>
      </c>
    </row>
    <row r="2157" spans="2:3" x14ac:dyDescent="0.35">
      <c r="B2157">
        <v>530.10732499999995</v>
      </c>
      <c r="C2157">
        <v>-0.190506697</v>
      </c>
    </row>
    <row r="2158" spans="2:3" x14ac:dyDescent="0.35">
      <c r="B2158">
        <v>640.70809999999994</v>
      </c>
      <c r="C2158">
        <v>-8.7983388999999995E-2</v>
      </c>
    </row>
    <row r="2159" spans="2:3" x14ac:dyDescent="0.35">
      <c r="B2159">
        <v>649.45985499999995</v>
      </c>
      <c r="C2159">
        <v>-7.9870798000000007E-2</v>
      </c>
    </row>
    <row r="2160" spans="2:3" x14ac:dyDescent="0.35">
      <c r="B2160">
        <v>979.52888900000005</v>
      </c>
      <c r="C2160">
        <v>0.22609242299999999</v>
      </c>
    </row>
    <row r="2161" spans="2:3" x14ac:dyDescent="0.35">
      <c r="B2161">
        <v>935.58231799999999</v>
      </c>
      <c r="C2161">
        <v>0.18535538600000001</v>
      </c>
    </row>
    <row r="2162" spans="2:3" x14ac:dyDescent="0.35">
      <c r="B2162">
        <v>674.42443300000002</v>
      </c>
      <c r="C2162">
        <v>-5.6729449000000001E-2</v>
      </c>
    </row>
    <row r="2163" spans="2:3" x14ac:dyDescent="0.35">
      <c r="B2163">
        <v>561.03788599999996</v>
      </c>
      <c r="C2163">
        <v>-0.16183507699999999</v>
      </c>
    </row>
    <row r="2164" spans="2:3" x14ac:dyDescent="0.35">
      <c r="B2164">
        <v>337.42719099999999</v>
      </c>
      <c r="C2164">
        <v>-0.36911489200000003</v>
      </c>
    </row>
    <row r="2165" spans="2:3" x14ac:dyDescent="0.35">
      <c r="B2165">
        <v>671.07883700000002</v>
      </c>
      <c r="C2165">
        <v>-5.9830706999999997E-2</v>
      </c>
    </row>
    <row r="2166" spans="2:3" x14ac:dyDescent="0.35">
      <c r="B2166">
        <v>1239.2658759999999</v>
      </c>
      <c r="C2166">
        <v>0.46686013100000001</v>
      </c>
    </row>
    <row r="2167" spans="2:3" x14ac:dyDescent="0.35">
      <c r="B2167">
        <v>1199.384045</v>
      </c>
      <c r="C2167">
        <v>0.42989097599999998</v>
      </c>
    </row>
    <row r="2168" spans="2:3" x14ac:dyDescent="0.35">
      <c r="B2168">
        <v>1131.259409</v>
      </c>
      <c r="C2168">
        <v>0.36674166200000002</v>
      </c>
    </row>
    <row r="2169" spans="2:3" x14ac:dyDescent="0.35">
      <c r="B2169">
        <v>1081.5256810000001</v>
      </c>
      <c r="C2169">
        <v>0.32064011999999997</v>
      </c>
    </row>
    <row r="2170" spans="2:3" x14ac:dyDescent="0.35">
      <c r="B2170">
        <v>988.01296500000001</v>
      </c>
      <c r="C2170">
        <v>0.233956884</v>
      </c>
    </row>
    <row r="2171" spans="2:3" x14ac:dyDescent="0.35">
      <c r="B2171">
        <v>958.94592699999998</v>
      </c>
      <c r="C2171">
        <v>0.207012689</v>
      </c>
    </row>
    <row r="2172" spans="2:3" x14ac:dyDescent="0.35">
      <c r="B2172">
        <v>959.33982600000002</v>
      </c>
      <c r="C2172">
        <v>0.20737781999999999</v>
      </c>
    </row>
    <row r="2173" spans="2:3" x14ac:dyDescent="0.35">
      <c r="B2173">
        <v>870.68107899999995</v>
      </c>
      <c r="C2173">
        <v>0.125194056</v>
      </c>
    </row>
    <row r="2174" spans="2:3" x14ac:dyDescent="0.35">
      <c r="B2174">
        <v>101.840039</v>
      </c>
      <c r="C2174">
        <v>-0.58749649199999998</v>
      </c>
    </row>
    <row r="2175" spans="2:3" x14ac:dyDescent="0.35">
      <c r="B2175">
        <v>146.080873</v>
      </c>
      <c r="C2175">
        <v>-0.54648668300000003</v>
      </c>
    </row>
    <row r="2176" spans="2:3" x14ac:dyDescent="0.35">
      <c r="B2176">
        <v>160.34495899999999</v>
      </c>
      <c r="C2176">
        <v>-0.53326434099999998</v>
      </c>
    </row>
    <row r="2177" spans="2:3" x14ac:dyDescent="0.35">
      <c r="B2177">
        <v>76.516980000000004</v>
      </c>
      <c r="C2177">
        <v>-0.61097014100000002</v>
      </c>
    </row>
    <row r="2178" spans="2:3" x14ac:dyDescent="0.35">
      <c r="B2178">
        <v>195.32852399999999</v>
      </c>
      <c r="C2178">
        <v>-0.50083571800000004</v>
      </c>
    </row>
    <row r="2179" spans="2:3" x14ac:dyDescent="0.35">
      <c r="B2179">
        <v>145.765795</v>
      </c>
      <c r="C2179">
        <v>-0.54677874999999998</v>
      </c>
    </row>
    <row r="2180" spans="2:3" x14ac:dyDescent="0.35">
      <c r="B2180">
        <v>96.917878999999999</v>
      </c>
      <c r="C2180">
        <v>-0.59205917299999999</v>
      </c>
    </row>
    <row r="2181" spans="2:3" x14ac:dyDescent="0.35">
      <c r="B2181">
        <v>82.197776000000005</v>
      </c>
      <c r="C2181">
        <v>-0.60570422800000001</v>
      </c>
    </row>
    <row r="2182" spans="2:3" x14ac:dyDescent="0.35">
      <c r="B2182">
        <v>29.530075</v>
      </c>
      <c r="C2182">
        <v>-0.654525468</v>
      </c>
    </row>
    <row r="2183" spans="2:3" x14ac:dyDescent="0.35">
      <c r="B2183">
        <v>1231.750055</v>
      </c>
      <c r="C2183">
        <v>0.45989321100000002</v>
      </c>
    </row>
    <row r="2184" spans="2:3" x14ac:dyDescent="0.35">
      <c r="B2184">
        <v>1134.931028</v>
      </c>
      <c r="C2184">
        <v>0.37014513300000002</v>
      </c>
    </row>
    <row r="2185" spans="2:3" x14ac:dyDescent="0.35">
      <c r="B2185">
        <v>1115.150885</v>
      </c>
      <c r="C2185">
        <v>0.35180958600000001</v>
      </c>
    </row>
    <row r="2186" spans="2:3" x14ac:dyDescent="0.35">
      <c r="B2186">
        <v>997.72421199999997</v>
      </c>
      <c r="C2186">
        <v>0.24295889300000001</v>
      </c>
    </row>
    <row r="2187" spans="2:3" x14ac:dyDescent="0.35">
      <c r="B2187">
        <v>989.16592300000002</v>
      </c>
      <c r="C2187">
        <v>0.23502563900000001</v>
      </c>
    </row>
    <row r="2188" spans="2:3" x14ac:dyDescent="0.35">
      <c r="B2188">
        <v>955.404989</v>
      </c>
      <c r="C2188">
        <v>0.203730355</v>
      </c>
    </row>
    <row r="2189" spans="2:3" x14ac:dyDescent="0.35">
      <c r="B2189">
        <v>898.01619000000005</v>
      </c>
      <c r="C2189">
        <v>0.15053281199999999</v>
      </c>
    </row>
    <row r="2190" spans="2:3" x14ac:dyDescent="0.35">
      <c r="B2190">
        <v>101.24965</v>
      </c>
      <c r="C2190">
        <v>-0.58804376300000005</v>
      </c>
    </row>
    <row r="2191" spans="2:3" x14ac:dyDescent="0.35">
      <c r="B2191">
        <v>150.505753</v>
      </c>
      <c r="C2191">
        <v>-0.54238496300000005</v>
      </c>
    </row>
    <row r="2192" spans="2:3" x14ac:dyDescent="0.35">
      <c r="B2192">
        <v>101.187304</v>
      </c>
      <c r="C2192">
        <v>-0.58810155600000003</v>
      </c>
    </row>
    <row r="2193" spans="2:3" x14ac:dyDescent="0.35">
      <c r="B2193">
        <v>157.53752700000001</v>
      </c>
      <c r="C2193">
        <v>-0.53586673799999995</v>
      </c>
    </row>
    <row r="2194" spans="2:3" x14ac:dyDescent="0.35">
      <c r="B2194">
        <v>223.76018099999999</v>
      </c>
      <c r="C2194">
        <v>-0.47448050000000003</v>
      </c>
    </row>
    <row r="2195" spans="2:3" x14ac:dyDescent="0.35">
      <c r="B2195">
        <v>160.83942999999999</v>
      </c>
      <c r="C2195">
        <v>-0.53280598199999996</v>
      </c>
    </row>
    <row r="2196" spans="2:3" x14ac:dyDescent="0.35">
      <c r="B2196">
        <v>129.46794299999999</v>
      </c>
      <c r="C2196">
        <v>-0.56188632599999999</v>
      </c>
    </row>
    <row r="2197" spans="2:3" x14ac:dyDescent="0.35">
      <c r="B2197">
        <v>74.179152999999999</v>
      </c>
      <c r="C2197">
        <v>-0.61313722999999998</v>
      </c>
    </row>
    <row r="2198" spans="2:3" x14ac:dyDescent="0.35">
      <c r="B2198">
        <v>40.053327000000003</v>
      </c>
      <c r="C2198">
        <v>-0.64477075699999997</v>
      </c>
    </row>
    <row r="2199" spans="2:3" x14ac:dyDescent="0.35">
      <c r="B2199">
        <v>1296.5368759999999</v>
      </c>
      <c r="C2199">
        <v>0.51994847899999996</v>
      </c>
    </row>
    <row r="2200" spans="2:3" x14ac:dyDescent="0.35">
      <c r="B2200">
        <v>1218.8899730000001</v>
      </c>
      <c r="C2200">
        <v>0.44797233400000003</v>
      </c>
    </row>
    <row r="2201" spans="2:3" x14ac:dyDescent="0.35">
      <c r="B2201">
        <v>1196.7535760000001</v>
      </c>
      <c r="C2201">
        <v>0.42745261699999998</v>
      </c>
    </row>
    <row r="2202" spans="2:3" x14ac:dyDescent="0.35">
      <c r="B2202">
        <v>1150.0565759999999</v>
      </c>
      <c r="C2202">
        <v>0.384166022</v>
      </c>
    </row>
    <row r="2203" spans="2:3" x14ac:dyDescent="0.35">
      <c r="B2203">
        <v>1096.4558119999999</v>
      </c>
      <c r="C2203">
        <v>0.33447986400000002</v>
      </c>
    </row>
    <row r="2204" spans="2:3" x14ac:dyDescent="0.35">
      <c r="B2204">
        <v>1030.3052419999999</v>
      </c>
      <c r="C2204">
        <v>0.27316044499999997</v>
      </c>
    </row>
    <row r="2205" spans="2:3" x14ac:dyDescent="0.35">
      <c r="B2205">
        <v>90.223495999999997</v>
      </c>
      <c r="C2205">
        <v>-0.59826464800000001</v>
      </c>
    </row>
    <row r="2206" spans="2:3" x14ac:dyDescent="0.35">
      <c r="B2206">
        <v>152.99991199999999</v>
      </c>
      <c r="C2206">
        <v>-0.54007295899999996</v>
      </c>
    </row>
    <row r="2207" spans="2:3" x14ac:dyDescent="0.35">
      <c r="B2207">
        <v>181.23067599999999</v>
      </c>
      <c r="C2207">
        <v>-0.51390396299999996</v>
      </c>
    </row>
    <row r="2208" spans="2:3" x14ac:dyDescent="0.35">
      <c r="B2208">
        <v>211.08907300000001</v>
      </c>
      <c r="C2208">
        <v>-0.48622620300000002</v>
      </c>
    </row>
    <row r="2209" spans="2:3" x14ac:dyDescent="0.35">
      <c r="B2209">
        <v>219.27810500000001</v>
      </c>
      <c r="C2209">
        <v>-0.47863523800000002</v>
      </c>
    </row>
    <row r="2210" spans="2:3" x14ac:dyDescent="0.35">
      <c r="B2210">
        <v>160.43610000000001</v>
      </c>
      <c r="C2210">
        <v>-0.53317985599999995</v>
      </c>
    </row>
    <row r="2211" spans="2:3" x14ac:dyDescent="0.35">
      <c r="B2211">
        <v>107.758849</v>
      </c>
      <c r="C2211">
        <v>-0.58200994800000005</v>
      </c>
    </row>
    <row r="2212" spans="2:3" x14ac:dyDescent="0.35">
      <c r="B2212">
        <v>87.312472</v>
      </c>
      <c r="C2212">
        <v>-0.60096307199999999</v>
      </c>
    </row>
    <row r="2213" spans="2:3" x14ac:dyDescent="0.35">
      <c r="B2213">
        <v>79.973265999999995</v>
      </c>
      <c r="C2213">
        <v>-0.60776627599999999</v>
      </c>
    </row>
    <row r="2214" spans="2:3" x14ac:dyDescent="0.35">
      <c r="B2214">
        <v>1245.8986299999999</v>
      </c>
      <c r="C2214">
        <v>0.47300847800000001</v>
      </c>
    </row>
    <row r="2215" spans="2:3" x14ac:dyDescent="0.35">
      <c r="B2215">
        <v>1191.8014270000001</v>
      </c>
      <c r="C2215">
        <v>0.42286213700000003</v>
      </c>
    </row>
    <row r="2216" spans="2:3" x14ac:dyDescent="0.35">
      <c r="B2216">
        <v>1088.8390959999999</v>
      </c>
      <c r="C2216">
        <v>0.32741941699999999</v>
      </c>
    </row>
    <row r="2217" spans="2:3" x14ac:dyDescent="0.35">
      <c r="B2217">
        <v>1077.621997</v>
      </c>
      <c r="C2217">
        <v>0.31702153199999999</v>
      </c>
    </row>
    <row r="2218" spans="2:3" x14ac:dyDescent="0.35">
      <c r="B2218">
        <v>982.63536799999997</v>
      </c>
      <c r="C2218">
        <v>0.22897202699999999</v>
      </c>
    </row>
    <row r="2219" spans="2:3" x14ac:dyDescent="0.35">
      <c r="B2219">
        <v>916.67379100000005</v>
      </c>
      <c r="C2219">
        <v>0.167827799</v>
      </c>
    </row>
    <row r="2220" spans="2:3" x14ac:dyDescent="0.35">
      <c r="B2220">
        <v>117.11495499999999</v>
      </c>
      <c r="C2220">
        <v>-0.57333714300000005</v>
      </c>
    </row>
    <row r="2221" spans="2:3" x14ac:dyDescent="0.35">
      <c r="B2221">
        <v>102.35657</v>
      </c>
      <c r="C2221">
        <v>-0.58701768399999998</v>
      </c>
    </row>
    <row r="2222" spans="2:3" x14ac:dyDescent="0.35">
      <c r="B2222">
        <v>182.685168</v>
      </c>
      <c r="C2222">
        <v>-0.51255569599999995</v>
      </c>
    </row>
    <row r="2223" spans="2:3" x14ac:dyDescent="0.35">
      <c r="B2223">
        <v>102.67715</v>
      </c>
      <c r="C2223">
        <v>-0.58672051700000005</v>
      </c>
    </row>
    <row r="2224" spans="2:3" x14ac:dyDescent="0.35">
      <c r="B2224">
        <v>223.93374800000001</v>
      </c>
      <c r="C2224">
        <v>-0.47431960899999998</v>
      </c>
    </row>
    <row r="2225" spans="2:3" x14ac:dyDescent="0.35">
      <c r="B2225">
        <v>140.943881</v>
      </c>
      <c r="C2225">
        <v>-0.55124850700000005</v>
      </c>
    </row>
    <row r="2226" spans="2:3" x14ac:dyDescent="0.35">
      <c r="B2226">
        <v>81.303222000000005</v>
      </c>
      <c r="C2226">
        <v>-0.606533451</v>
      </c>
    </row>
    <row r="2227" spans="2:3" x14ac:dyDescent="0.35">
      <c r="B2227">
        <v>1139.630881</v>
      </c>
      <c r="C2227">
        <v>0.374501743</v>
      </c>
    </row>
    <row r="2228" spans="2:3" x14ac:dyDescent="0.35">
      <c r="B2228">
        <v>1139.630881</v>
      </c>
      <c r="C2228">
        <v>0.374501743</v>
      </c>
    </row>
    <row r="2229" spans="2:3" x14ac:dyDescent="0.35">
      <c r="B2229">
        <v>4910.9453039999999</v>
      </c>
      <c r="C2229">
        <v>3.8703871099999998</v>
      </c>
    </row>
    <row r="2230" spans="2:3" x14ac:dyDescent="0.35">
      <c r="B2230">
        <v>4906.0387609999998</v>
      </c>
      <c r="C2230">
        <v>3.8658389049999999</v>
      </c>
    </row>
    <row r="2231" spans="2:3" x14ac:dyDescent="0.35">
      <c r="B2231">
        <v>4986.4832839999999</v>
      </c>
      <c r="C2231">
        <v>3.9404083519999999</v>
      </c>
    </row>
    <row r="2232" spans="2:3" x14ac:dyDescent="0.35">
      <c r="B2232">
        <v>4926.5000010000003</v>
      </c>
      <c r="C2232">
        <v>3.8848058070000002</v>
      </c>
    </row>
    <row r="2233" spans="2:3" x14ac:dyDescent="0.35">
      <c r="B2233">
        <v>4895.8387899999998</v>
      </c>
      <c r="C2233">
        <v>3.8563838650000002</v>
      </c>
    </row>
    <row r="2234" spans="2:3" x14ac:dyDescent="0.35">
      <c r="B2234">
        <v>4903.8202979999996</v>
      </c>
      <c r="C2234">
        <v>3.8637824620000001</v>
      </c>
    </row>
    <row r="2235" spans="2:3" x14ac:dyDescent="0.35">
      <c r="B2235">
        <v>4812.5075370000004</v>
      </c>
      <c r="C2235">
        <v>3.779138514</v>
      </c>
    </row>
    <row r="2236" spans="2:3" x14ac:dyDescent="0.35">
      <c r="B2236">
        <v>4877.6288290000002</v>
      </c>
      <c r="C2236">
        <v>3.8395038260000001</v>
      </c>
    </row>
    <row r="2237" spans="2:3" x14ac:dyDescent="0.35">
      <c r="B2237">
        <v>4796.0241839999999</v>
      </c>
      <c r="C2237">
        <v>3.763858983</v>
      </c>
    </row>
    <row r="2238" spans="2:3" x14ac:dyDescent="0.35">
      <c r="B2238">
        <v>6525.9807140000003</v>
      </c>
      <c r="C2238">
        <v>5.3674722170000004</v>
      </c>
    </row>
    <row r="2239" spans="2:3" x14ac:dyDescent="0.35">
      <c r="B2239">
        <v>6530.7921260000003</v>
      </c>
      <c r="C2239">
        <v>5.3719322390000004</v>
      </c>
    </row>
    <row r="2240" spans="2:3" x14ac:dyDescent="0.35">
      <c r="B2240">
        <v>6289.6401820000001</v>
      </c>
      <c r="C2240">
        <v>5.1483922590000004</v>
      </c>
    </row>
    <row r="2241" spans="2:3" x14ac:dyDescent="0.35">
      <c r="B2241">
        <v>6510.5767859999996</v>
      </c>
      <c r="C2241">
        <v>5.3531932790000001</v>
      </c>
    </row>
    <row r="2242" spans="2:3" x14ac:dyDescent="0.35">
      <c r="B2242">
        <v>6496.560802</v>
      </c>
      <c r="C2242">
        <v>5.3402009189999999</v>
      </c>
    </row>
    <row r="2243" spans="2:3" x14ac:dyDescent="0.35">
      <c r="B2243">
        <v>6473.1953080000003</v>
      </c>
      <c r="C2243">
        <v>5.3185418689999997</v>
      </c>
    </row>
    <row r="2244" spans="2:3" x14ac:dyDescent="0.35">
      <c r="B2244">
        <v>6494.7750329999999</v>
      </c>
      <c r="C2244">
        <v>5.33854557</v>
      </c>
    </row>
    <row r="2245" spans="2:3" x14ac:dyDescent="0.35">
      <c r="B2245">
        <v>6404.5191649999997</v>
      </c>
      <c r="C2245">
        <v>5.2548813259999996</v>
      </c>
    </row>
    <row r="2246" spans="2:3" x14ac:dyDescent="0.35">
      <c r="B2246">
        <v>6350.0489580000003</v>
      </c>
      <c r="C2246">
        <v>5.2043892219999996</v>
      </c>
    </row>
    <row r="2247" spans="2:3" x14ac:dyDescent="0.35">
      <c r="B2247">
        <v>4591.6953199999998</v>
      </c>
      <c r="C2247">
        <v>3.5744527960000001</v>
      </c>
    </row>
    <row r="2248" spans="2:3" x14ac:dyDescent="0.35">
      <c r="B2248">
        <v>4830.4939889999996</v>
      </c>
      <c r="C2248">
        <v>3.7958113670000002</v>
      </c>
    </row>
    <row r="2249" spans="2:3" x14ac:dyDescent="0.35">
      <c r="B2249">
        <v>4912.3499840000004</v>
      </c>
      <c r="C2249">
        <v>3.8716892029999999</v>
      </c>
    </row>
    <row r="2250" spans="2:3" x14ac:dyDescent="0.35">
      <c r="B2250">
        <v>4878.5504270000001</v>
      </c>
      <c r="C2250">
        <v>3.8403581170000001</v>
      </c>
    </row>
    <row r="2251" spans="2:3" x14ac:dyDescent="0.35">
      <c r="B2251">
        <v>4786.952569</v>
      </c>
      <c r="C2251">
        <v>3.7554498920000001</v>
      </c>
    </row>
    <row r="2252" spans="2:3" x14ac:dyDescent="0.35">
      <c r="B2252">
        <v>4847.7906890000004</v>
      </c>
      <c r="C2252">
        <v>3.8118448439999999</v>
      </c>
    </row>
    <row r="2253" spans="2:3" x14ac:dyDescent="0.35">
      <c r="B2253">
        <v>4827.1971430000003</v>
      </c>
      <c r="C2253">
        <v>3.792755299</v>
      </c>
    </row>
    <row r="2254" spans="2:3" x14ac:dyDescent="0.35">
      <c r="B2254">
        <v>6289.8134769999997</v>
      </c>
      <c r="C2254">
        <v>5.1485528980000002</v>
      </c>
    </row>
    <row r="2255" spans="2:3" x14ac:dyDescent="0.35">
      <c r="B2255">
        <v>6392.2169560000002</v>
      </c>
      <c r="C2255">
        <v>5.2434775800000004</v>
      </c>
    </row>
    <row r="2256" spans="2:3" x14ac:dyDescent="0.35">
      <c r="B2256">
        <v>6532.02358</v>
      </c>
      <c r="C2256">
        <v>5.3730737570000002</v>
      </c>
    </row>
    <row r="2257" spans="2:3" x14ac:dyDescent="0.35">
      <c r="B2257">
        <v>6473.9263730000002</v>
      </c>
      <c r="C2257">
        <v>5.319219543</v>
      </c>
    </row>
    <row r="2258" spans="2:3" x14ac:dyDescent="0.35">
      <c r="B2258">
        <v>6488.278327</v>
      </c>
      <c r="C2258">
        <v>5.3325233350000003</v>
      </c>
    </row>
    <row r="2259" spans="2:3" x14ac:dyDescent="0.35">
      <c r="B2259">
        <v>6503.7524089999997</v>
      </c>
      <c r="C2259">
        <v>5.3468673039999999</v>
      </c>
    </row>
    <row r="2260" spans="2:3" x14ac:dyDescent="0.35">
      <c r="B2260">
        <v>6519.9940800000004</v>
      </c>
      <c r="C2260">
        <v>5.3619228029999997</v>
      </c>
    </row>
    <row r="2261" spans="2:3" x14ac:dyDescent="0.35">
      <c r="B2261">
        <v>6554.4857160000001</v>
      </c>
      <c r="C2261">
        <v>5.3938954240000001</v>
      </c>
    </row>
    <row r="2262" spans="2:3" x14ac:dyDescent="0.35">
      <c r="B2262">
        <v>4589.0475159999996</v>
      </c>
      <c r="C2262">
        <v>3.571998368</v>
      </c>
    </row>
    <row r="2263" spans="2:3" x14ac:dyDescent="0.35">
      <c r="B2263">
        <v>4318.4230939999998</v>
      </c>
      <c r="C2263">
        <v>3.3211383630000002</v>
      </c>
    </row>
    <row r="2264" spans="2:3" x14ac:dyDescent="0.35">
      <c r="B2264">
        <v>4302.3317159999997</v>
      </c>
      <c r="C2264">
        <v>3.3062221809999999</v>
      </c>
    </row>
    <row r="2265" spans="2:3" x14ac:dyDescent="0.35">
      <c r="B2265">
        <v>4294.6990059999998</v>
      </c>
      <c r="C2265">
        <v>3.299146908</v>
      </c>
    </row>
    <row r="2266" spans="2:3" x14ac:dyDescent="0.35">
      <c r="B2266">
        <v>4427.8276249999999</v>
      </c>
      <c r="C2266">
        <v>3.4225527919999998</v>
      </c>
    </row>
    <row r="2267" spans="2:3" x14ac:dyDescent="0.35">
      <c r="B2267">
        <v>4392.2329069999996</v>
      </c>
      <c r="C2267">
        <v>3.38955765</v>
      </c>
    </row>
    <row r="2268" spans="2:3" x14ac:dyDescent="0.35">
      <c r="B2268">
        <v>4314.4969730000003</v>
      </c>
      <c r="C2268">
        <v>3.3174989770000001</v>
      </c>
    </row>
    <row r="2269" spans="2:3" x14ac:dyDescent="0.35">
      <c r="B2269">
        <v>4335.9639520000001</v>
      </c>
      <c r="C2269">
        <v>3.3373981659999998</v>
      </c>
    </row>
    <row r="2270" spans="2:3" x14ac:dyDescent="0.35">
      <c r="B2270">
        <v>3010.0268139999998</v>
      </c>
      <c r="C2270">
        <v>2.1082977199999999</v>
      </c>
    </row>
    <row r="2271" spans="2:3" x14ac:dyDescent="0.35">
      <c r="B2271">
        <v>2921.8041800000001</v>
      </c>
      <c r="C2271">
        <v>2.0265182180000001</v>
      </c>
    </row>
    <row r="2272" spans="2:3" x14ac:dyDescent="0.35">
      <c r="B2272">
        <v>2432.2552460000002</v>
      </c>
      <c r="C2272">
        <v>1.572722336</v>
      </c>
    </row>
    <row r="2273" spans="2:3" x14ac:dyDescent="0.35">
      <c r="B2273">
        <v>2827.0291309999998</v>
      </c>
      <c r="C2273">
        <v>1.938664841</v>
      </c>
    </row>
    <row r="2274" spans="2:3" x14ac:dyDescent="0.35">
      <c r="B2274">
        <v>2519.1421350000001</v>
      </c>
      <c r="C2274">
        <v>1.6532636460000001</v>
      </c>
    </row>
    <row r="2275" spans="2:3" x14ac:dyDescent="0.35">
      <c r="B2275">
        <v>2701.226932</v>
      </c>
      <c r="C2275">
        <v>1.822050309</v>
      </c>
    </row>
    <row r="2276" spans="2:3" x14ac:dyDescent="0.35">
      <c r="B2276">
        <v>2587.091324</v>
      </c>
      <c r="C2276">
        <v>1.7162503259999999</v>
      </c>
    </row>
    <row r="2277" spans="2:3" x14ac:dyDescent="0.35">
      <c r="B2277">
        <v>2407.4697219999998</v>
      </c>
      <c r="C2277">
        <v>1.5497469639999999</v>
      </c>
    </row>
    <row r="2278" spans="2:3" x14ac:dyDescent="0.35">
      <c r="B2278">
        <v>2346.3810010000002</v>
      </c>
      <c r="C2278">
        <v>1.4931197140000001</v>
      </c>
    </row>
    <row r="2279" spans="2:3" x14ac:dyDescent="0.35">
      <c r="B2279">
        <v>4627.0178020000003</v>
      </c>
      <c r="C2279">
        <v>3.6071955839999998</v>
      </c>
    </row>
    <row r="2280" spans="2:3" x14ac:dyDescent="0.35">
      <c r="B2280">
        <v>4322.8296170000003</v>
      </c>
      <c r="C2280">
        <v>3.3252230659999999</v>
      </c>
    </row>
    <row r="2281" spans="2:3" x14ac:dyDescent="0.35">
      <c r="B2281">
        <v>4304.0675309999997</v>
      </c>
      <c r="C2281">
        <v>3.3078312240000001</v>
      </c>
    </row>
    <row r="2282" spans="2:3" x14ac:dyDescent="0.35">
      <c r="B2282">
        <v>4483.92551</v>
      </c>
      <c r="C2282">
        <v>3.4745537</v>
      </c>
    </row>
    <row r="2283" spans="2:3" x14ac:dyDescent="0.35">
      <c r="B2283">
        <v>4270.2797579999997</v>
      </c>
      <c r="C2283">
        <v>3.276511062</v>
      </c>
    </row>
    <row r="2284" spans="2:3" x14ac:dyDescent="0.35">
      <c r="B2284">
        <v>4342.861339</v>
      </c>
      <c r="C2284">
        <v>3.3437918180000001</v>
      </c>
    </row>
    <row r="2285" spans="2:3" x14ac:dyDescent="0.35">
      <c r="B2285">
        <v>4269.0114970000004</v>
      </c>
      <c r="C2285">
        <v>3.2753354250000002</v>
      </c>
    </row>
    <row r="2286" spans="2:3" x14ac:dyDescent="0.35">
      <c r="B2286">
        <v>2824.853306</v>
      </c>
      <c r="C2286">
        <v>1.9366479219999999</v>
      </c>
    </row>
    <row r="2287" spans="2:3" x14ac:dyDescent="0.35">
      <c r="B2287">
        <v>2836.4008480000002</v>
      </c>
      <c r="C2287">
        <v>1.9473521170000001</v>
      </c>
    </row>
    <row r="2288" spans="2:3" x14ac:dyDescent="0.35">
      <c r="B2288">
        <v>2505.343789</v>
      </c>
      <c r="C2288">
        <v>1.640473029</v>
      </c>
    </row>
    <row r="2289" spans="2:3" x14ac:dyDescent="0.35">
      <c r="B2289">
        <v>2733.8520400000002</v>
      </c>
      <c r="C2289">
        <v>1.852292719</v>
      </c>
    </row>
    <row r="2290" spans="2:3" x14ac:dyDescent="0.35">
      <c r="B2290">
        <v>2678.0960279999999</v>
      </c>
      <c r="C2290">
        <v>1.8006087159999999</v>
      </c>
    </row>
    <row r="2291" spans="2:3" x14ac:dyDescent="0.35">
      <c r="B2291">
        <v>2400.4000080000001</v>
      </c>
      <c r="C2291">
        <v>1.5431935699999999</v>
      </c>
    </row>
    <row r="2292" spans="2:3" x14ac:dyDescent="0.35">
      <c r="B2292">
        <v>1590.557521</v>
      </c>
      <c r="C2292">
        <v>0.792496019</v>
      </c>
    </row>
    <row r="2293" spans="2:3" x14ac:dyDescent="0.35">
      <c r="B2293">
        <v>1649.640302</v>
      </c>
      <c r="C2293">
        <v>0.84726382899999997</v>
      </c>
    </row>
    <row r="2294" spans="2:3" x14ac:dyDescent="0.35">
      <c r="B2294">
        <v>1649.640302</v>
      </c>
      <c r="C2294">
        <v>0.84726382899999997</v>
      </c>
    </row>
    <row r="2295" spans="2:3" x14ac:dyDescent="0.35">
      <c r="B2295">
        <v>1649.640302</v>
      </c>
      <c r="C2295">
        <v>0.84726382899999997</v>
      </c>
    </row>
    <row r="2296" spans="2:3" x14ac:dyDescent="0.35">
      <c r="B2296">
        <v>1649.640302</v>
      </c>
      <c r="C2296">
        <v>0.84726382899999997</v>
      </c>
    </row>
    <row r="2297" spans="2:3" x14ac:dyDescent="0.35">
      <c r="B2297">
        <v>1649.640302</v>
      </c>
      <c r="C2297">
        <v>0.84726382899999997</v>
      </c>
    </row>
    <row r="2298" spans="2:3" x14ac:dyDescent="0.35">
      <c r="B2298">
        <v>353.22170999999997</v>
      </c>
      <c r="C2298">
        <v>-0.35447388800000001</v>
      </c>
    </row>
    <row r="2299" spans="2:3" x14ac:dyDescent="0.35">
      <c r="B2299">
        <v>353.22170999999997</v>
      </c>
      <c r="C2299">
        <v>-0.35447388800000001</v>
      </c>
    </row>
    <row r="2300" spans="2:3" x14ac:dyDescent="0.35">
      <c r="B2300">
        <v>353.22170999999997</v>
      </c>
      <c r="C2300">
        <v>-0.35447388800000001</v>
      </c>
    </row>
    <row r="2301" spans="2:3" x14ac:dyDescent="0.35">
      <c r="B2301">
        <v>353.22170999999997</v>
      </c>
      <c r="C2301">
        <v>-0.35447388800000001</v>
      </c>
    </row>
    <row r="2302" spans="2:3" x14ac:dyDescent="0.35">
      <c r="B2302">
        <v>353.22170999999997</v>
      </c>
      <c r="C2302">
        <v>-0.35447388800000001</v>
      </c>
    </row>
    <row r="2303" spans="2:3" x14ac:dyDescent="0.35">
      <c r="B2303">
        <v>353.22170999999997</v>
      </c>
      <c r="C2303">
        <v>-0.35447388800000001</v>
      </c>
    </row>
    <row r="2304" spans="2:3" x14ac:dyDescent="0.35">
      <c r="B2304">
        <v>353.22170999999997</v>
      </c>
      <c r="C2304">
        <v>-0.35447388800000001</v>
      </c>
    </row>
    <row r="2305" spans="2:3" x14ac:dyDescent="0.35">
      <c r="B2305">
        <v>225.14981599999999</v>
      </c>
      <c r="C2305">
        <v>-0.47319235300000001</v>
      </c>
    </row>
    <row r="2306" spans="2:3" x14ac:dyDescent="0.35">
      <c r="B2306">
        <v>225.14981599999999</v>
      </c>
      <c r="C2306">
        <v>-0.47319235300000001</v>
      </c>
    </row>
    <row r="2307" spans="2:3" x14ac:dyDescent="0.35">
      <c r="B2307">
        <v>225.14981599999999</v>
      </c>
      <c r="C2307">
        <v>-0.47319235300000001</v>
      </c>
    </row>
    <row r="2308" spans="2:3" x14ac:dyDescent="0.35">
      <c r="B2308">
        <v>225.14981599999999</v>
      </c>
      <c r="C2308">
        <v>-0.47319235300000001</v>
      </c>
    </row>
    <row r="2309" spans="2:3" x14ac:dyDescent="0.35">
      <c r="B2309">
        <v>225.14981599999999</v>
      </c>
      <c r="C2309">
        <v>-0.47319235300000001</v>
      </c>
    </row>
    <row r="2310" spans="2:3" x14ac:dyDescent="0.35">
      <c r="B2310">
        <v>357.941664</v>
      </c>
      <c r="C2310">
        <v>-0.35009864499999999</v>
      </c>
    </row>
    <row r="2311" spans="2:3" x14ac:dyDescent="0.35">
      <c r="B2311">
        <v>357.941664</v>
      </c>
      <c r="C2311">
        <v>-0.35009864499999999</v>
      </c>
    </row>
    <row r="2312" spans="2:3" x14ac:dyDescent="0.35">
      <c r="B2312">
        <v>357.941664</v>
      </c>
      <c r="C2312">
        <v>-0.35009864499999999</v>
      </c>
    </row>
    <row r="2313" spans="2:3" x14ac:dyDescent="0.35">
      <c r="B2313">
        <v>357.941664</v>
      </c>
      <c r="C2313">
        <v>-0.35009864499999999</v>
      </c>
    </row>
    <row r="2314" spans="2:3" x14ac:dyDescent="0.35">
      <c r="B2314">
        <v>357.941664</v>
      </c>
      <c r="C2314">
        <v>-0.35009864499999999</v>
      </c>
    </row>
    <row r="2315" spans="2:3" x14ac:dyDescent="0.35">
      <c r="B2315">
        <v>357.941664</v>
      </c>
      <c r="C2315">
        <v>-0.35009864499999999</v>
      </c>
    </row>
    <row r="2316" spans="2:3" x14ac:dyDescent="0.35">
      <c r="B2316">
        <v>357.941664</v>
      </c>
      <c r="C2316">
        <v>-0.35009864499999999</v>
      </c>
    </row>
    <row r="2317" spans="2:3" x14ac:dyDescent="0.35">
      <c r="B2317">
        <v>357.941664</v>
      </c>
      <c r="C2317">
        <v>-0.35009864499999999</v>
      </c>
    </row>
    <row r="2318" spans="2:3" x14ac:dyDescent="0.35">
      <c r="B2318">
        <v>357.941664</v>
      </c>
      <c r="C2318">
        <v>-0.35009864499999999</v>
      </c>
    </row>
    <row r="2319" spans="2:3" x14ac:dyDescent="0.35">
      <c r="B2319">
        <v>357.941664</v>
      </c>
      <c r="C2319">
        <v>-0.35009864499999999</v>
      </c>
    </row>
    <row r="2320" spans="2:3" x14ac:dyDescent="0.35">
      <c r="B2320">
        <v>386.86670700000002</v>
      </c>
      <c r="C2320">
        <v>-0.32328607399999998</v>
      </c>
    </row>
    <row r="2321" spans="2:3" x14ac:dyDescent="0.35">
      <c r="B2321">
        <v>386.86670700000002</v>
      </c>
      <c r="C2321">
        <v>-0.32328607399999998</v>
      </c>
    </row>
    <row r="2322" spans="2:3" x14ac:dyDescent="0.35">
      <c r="B2322">
        <v>386.86670700000002</v>
      </c>
      <c r="C2322">
        <v>-0.32328607399999998</v>
      </c>
    </row>
    <row r="2323" spans="2:3" x14ac:dyDescent="0.35">
      <c r="B2323">
        <v>386.86670700000002</v>
      </c>
      <c r="C2323">
        <v>-0.32328607399999998</v>
      </c>
    </row>
    <row r="2324" spans="2:3" x14ac:dyDescent="0.35">
      <c r="B2324">
        <v>386.86670700000002</v>
      </c>
      <c r="C2324">
        <v>-0.32328607399999998</v>
      </c>
    </row>
    <row r="2325" spans="2:3" x14ac:dyDescent="0.35">
      <c r="B2325">
        <v>386.86670700000002</v>
      </c>
      <c r="C2325">
        <v>-0.32328607399999998</v>
      </c>
    </row>
    <row r="2326" spans="2:3" x14ac:dyDescent="0.35">
      <c r="B2326">
        <v>386.86670700000002</v>
      </c>
      <c r="C2326">
        <v>-0.32328607399999998</v>
      </c>
    </row>
    <row r="2327" spans="2:3" x14ac:dyDescent="0.35">
      <c r="B2327">
        <v>174.99140800000001</v>
      </c>
      <c r="C2327">
        <v>-0.51968756000000005</v>
      </c>
    </row>
    <row r="2328" spans="2:3" x14ac:dyDescent="0.35">
      <c r="B2328">
        <v>174.99140800000001</v>
      </c>
      <c r="C2328">
        <v>-0.51968756000000005</v>
      </c>
    </row>
    <row r="2329" spans="2:3" x14ac:dyDescent="0.35">
      <c r="B2329">
        <v>174.99140800000001</v>
      </c>
      <c r="C2329">
        <v>-0.51968756000000005</v>
      </c>
    </row>
    <row r="2330" spans="2:3" x14ac:dyDescent="0.35">
      <c r="B2330">
        <v>174.99140800000001</v>
      </c>
      <c r="C2330">
        <v>-0.51968756000000005</v>
      </c>
    </row>
    <row r="2331" spans="2:3" x14ac:dyDescent="0.35">
      <c r="B2331">
        <v>174.99140800000001</v>
      </c>
      <c r="C2331">
        <v>-0.51968756000000005</v>
      </c>
    </row>
    <row r="2332" spans="2:3" x14ac:dyDescent="0.35">
      <c r="B2332">
        <v>174.99140800000001</v>
      </c>
      <c r="C2332">
        <v>-0.51968756000000005</v>
      </c>
    </row>
    <row r="2333" spans="2:3" x14ac:dyDescent="0.35">
      <c r="B2333">
        <v>174.99140800000001</v>
      </c>
      <c r="C2333">
        <v>-0.51968756000000005</v>
      </c>
    </row>
    <row r="2334" spans="2:3" x14ac:dyDescent="0.35">
      <c r="B2334">
        <v>174.99140800000001</v>
      </c>
      <c r="C2334">
        <v>-0.51968756000000005</v>
      </c>
    </row>
    <row r="2335" spans="2:3" x14ac:dyDescent="0.35">
      <c r="B2335">
        <v>776.65914799999996</v>
      </c>
      <c r="C2335">
        <v>3.8038795E-2</v>
      </c>
    </row>
    <row r="2336" spans="2:3" x14ac:dyDescent="0.35">
      <c r="B2336">
        <v>776.65914799999996</v>
      </c>
      <c r="C2336">
        <v>3.8038795E-2</v>
      </c>
    </row>
    <row r="2337" spans="2:3" x14ac:dyDescent="0.35">
      <c r="B2337">
        <v>776.65914799999996</v>
      </c>
      <c r="C2337">
        <v>3.8038795E-2</v>
      </c>
    </row>
    <row r="2338" spans="2:3" x14ac:dyDescent="0.35">
      <c r="B2338">
        <v>776.65914799999996</v>
      </c>
      <c r="C2338">
        <v>3.8038795E-2</v>
      </c>
    </row>
    <row r="2339" spans="2:3" x14ac:dyDescent="0.35">
      <c r="B2339">
        <v>776.65914799999996</v>
      </c>
      <c r="C2339">
        <v>3.8038795E-2</v>
      </c>
    </row>
    <row r="2340" spans="2:3" x14ac:dyDescent="0.35">
      <c r="B2340">
        <v>776.65914799999996</v>
      </c>
      <c r="C2340">
        <v>3.8038795E-2</v>
      </c>
    </row>
    <row r="2341" spans="2:3" x14ac:dyDescent="0.35">
      <c r="B2341">
        <v>776.65914799999996</v>
      </c>
      <c r="C2341">
        <v>3.8038795E-2</v>
      </c>
    </row>
    <row r="2342" spans="2:3" x14ac:dyDescent="0.35">
      <c r="B2342">
        <v>776.65914799999996</v>
      </c>
      <c r="C2342">
        <v>3.8038795E-2</v>
      </c>
    </row>
    <row r="2343" spans="2:3" x14ac:dyDescent="0.35">
      <c r="B2343">
        <v>610.94208200000003</v>
      </c>
      <c r="C2343">
        <v>-0.115575516</v>
      </c>
    </row>
    <row r="2344" spans="2:3" x14ac:dyDescent="0.35">
      <c r="B2344">
        <v>610.94208200000003</v>
      </c>
      <c r="C2344">
        <v>-0.115575516</v>
      </c>
    </row>
    <row r="2345" spans="2:3" x14ac:dyDescent="0.35">
      <c r="B2345">
        <v>610.94208200000003</v>
      </c>
      <c r="C2345">
        <v>-0.115575516</v>
      </c>
    </row>
    <row r="2346" spans="2:3" x14ac:dyDescent="0.35">
      <c r="B2346">
        <v>610.94208200000003</v>
      </c>
      <c r="C2346">
        <v>-0.115575516</v>
      </c>
    </row>
    <row r="2347" spans="2:3" x14ac:dyDescent="0.35">
      <c r="B2347">
        <v>610.94208200000003</v>
      </c>
      <c r="C2347">
        <v>-0.115575516</v>
      </c>
    </row>
    <row r="2348" spans="2:3" x14ac:dyDescent="0.35">
      <c r="B2348">
        <v>610.94208200000003</v>
      </c>
      <c r="C2348">
        <v>-0.115575516</v>
      </c>
    </row>
    <row r="2349" spans="2:3" x14ac:dyDescent="0.35">
      <c r="B2349">
        <v>610.94208200000003</v>
      </c>
      <c r="C2349">
        <v>-0.115575516</v>
      </c>
    </row>
    <row r="2350" spans="2:3" x14ac:dyDescent="0.35">
      <c r="B2350">
        <v>610.94208200000003</v>
      </c>
      <c r="C2350">
        <v>-0.115575516</v>
      </c>
    </row>
    <row r="2351" spans="2:3" x14ac:dyDescent="0.35">
      <c r="B2351">
        <v>68.850212999999997</v>
      </c>
      <c r="C2351">
        <v>-0.618076984</v>
      </c>
    </row>
    <row r="2352" spans="2:3" x14ac:dyDescent="0.35">
      <c r="B2352">
        <v>68.850212999999997</v>
      </c>
      <c r="C2352">
        <v>-0.618076984</v>
      </c>
    </row>
    <row r="2353" spans="2:3" x14ac:dyDescent="0.35">
      <c r="B2353">
        <v>68.850212999999997</v>
      </c>
      <c r="C2353">
        <v>-0.618076984</v>
      </c>
    </row>
    <row r="2354" spans="2:3" x14ac:dyDescent="0.35">
      <c r="B2354">
        <v>68.850212999999997</v>
      </c>
      <c r="C2354">
        <v>-0.618076984</v>
      </c>
    </row>
    <row r="2355" spans="2:3" x14ac:dyDescent="0.35">
      <c r="B2355">
        <v>68.850212999999997</v>
      </c>
      <c r="C2355">
        <v>-0.618076984</v>
      </c>
    </row>
    <row r="2356" spans="2:3" x14ac:dyDescent="0.35">
      <c r="B2356">
        <v>68.850212999999997</v>
      </c>
      <c r="C2356">
        <v>-0.618076984</v>
      </c>
    </row>
    <row r="2357" spans="2:3" x14ac:dyDescent="0.35">
      <c r="B2357">
        <v>68.850212999999997</v>
      </c>
      <c r="C2357">
        <v>-0.618076984</v>
      </c>
    </row>
    <row r="2358" spans="2:3" x14ac:dyDescent="0.35">
      <c r="B2358">
        <v>68.850212999999997</v>
      </c>
      <c r="C2358">
        <v>-0.618076984</v>
      </c>
    </row>
    <row r="2359" spans="2:3" x14ac:dyDescent="0.35">
      <c r="B2359">
        <v>68.850212999999997</v>
      </c>
      <c r="C2359">
        <v>-0.618076984</v>
      </c>
    </row>
    <row r="2360" spans="2:3" x14ac:dyDescent="0.35">
      <c r="B2360">
        <v>685.59649999999999</v>
      </c>
      <c r="C2360">
        <v>-4.6373307000000002E-2</v>
      </c>
    </row>
    <row r="2361" spans="2:3" x14ac:dyDescent="0.35">
      <c r="B2361">
        <v>685.59649999999999</v>
      </c>
      <c r="C2361">
        <v>-4.6373307000000002E-2</v>
      </c>
    </row>
    <row r="2362" spans="2:3" x14ac:dyDescent="0.35">
      <c r="B2362">
        <v>685.59649999999999</v>
      </c>
      <c r="C2362">
        <v>-4.6373307000000002E-2</v>
      </c>
    </row>
    <row r="2363" spans="2:3" x14ac:dyDescent="0.35">
      <c r="B2363">
        <v>685.59649999999999</v>
      </c>
      <c r="C2363">
        <v>-4.6373307000000002E-2</v>
      </c>
    </row>
    <row r="2364" spans="2:3" x14ac:dyDescent="0.35">
      <c r="B2364">
        <v>685.59649999999999</v>
      </c>
      <c r="C2364">
        <v>-4.6373307000000002E-2</v>
      </c>
    </row>
    <row r="2365" spans="2:3" x14ac:dyDescent="0.35">
      <c r="B2365">
        <v>685.59649999999999</v>
      </c>
      <c r="C2365">
        <v>-4.6373307000000002E-2</v>
      </c>
    </row>
    <row r="2366" spans="2:3" x14ac:dyDescent="0.35">
      <c r="B2366">
        <v>416.272515</v>
      </c>
      <c r="C2366">
        <v>-0.29602784999999998</v>
      </c>
    </row>
    <row r="2367" spans="2:3" x14ac:dyDescent="0.35">
      <c r="B2367">
        <v>416.272515</v>
      </c>
      <c r="C2367">
        <v>-0.29602784999999998</v>
      </c>
    </row>
    <row r="2368" spans="2:3" x14ac:dyDescent="0.35">
      <c r="B2368">
        <v>416.272515</v>
      </c>
      <c r="C2368">
        <v>-0.29602784999999998</v>
      </c>
    </row>
    <row r="2369" spans="2:3" x14ac:dyDescent="0.35">
      <c r="B2369">
        <v>416.272515</v>
      </c>
      <c r="C2369">
        <v>-0.29602784999999998</v>
      </c>
    </row>
    <row r="2370" spans="2:3" x14ac:dyDescent="0.35">
      <c r="B2370">
        <v>440.30897099999999</v>
      </c>
      <c r="C2370">
        <v>-0.27374683999999999</v>
      </c>
    </row>
    <row r="2371" spans="2:3" x14ac:dyDescent="0.35">
      <c r="B2371">
        <v>440.30897099999999</v>
      </c>
      <c r="C2371">
        <v>-0.27374683999999999</v>
      </c>
    </row>
    <row r="2372" spans="2:3" x14ac:dyDescent="0.35">
      <c r="B2372">
        <v>440.30897099999999</v>
      </c>
      <c r="C2372">
        <v>-0.27374683999999999</v>
      </c>
    </row>
    <row r="2373" spans="2:3" x14ac:dyDescent="0.35">
      <c r="B2373">
        <v>440.30897099999999</v>
      </c>
      <c r="C2373">
        <v>-0.27374683999999999</v>
      </c>
    </row>
    <row r="2374" spans="2:3" x14ac:dyDescent="0.35">
      <c r="B2374">
        <v>440.30897099999999</v>
      </c>
      <c r="C2374">
        <v>-0.27374683999999999</v>
      </c>
    </row>
    <row r="2375" spans="2:3" x14ac:dyDescent="0.35">
      <c r="B2375">
        <v>440.30897099999999</v>
      </c>
      <c r="C2375">
        <v>-0.27374683999999999</v>
      </c>
    </row>
    <row r="2376" spans="2:3" x14ac:dyDescent="0.35">
      <c r="B2376">
        <v>440.30897099999999</v>
      </c>
      <c r="C2376">
        <v>-0.27374683999999999</v>
      </c>
    </row>
    <row r="2377" spans="2:3" x14ac:dyDescent="0.35">
      <c r="B2377">
        <v>440.30897099999999</v>
      </c>
      <c r="C2377">
        <v>-0.27374683999999999</v>
      </c>
    </row>
    <row r="2378" spans="2:3" x14ac:dyDescent="0.35">
      <c r="B2378">
        <v>440.30897099999999</v>
      </c>
      <c r="C2378">
        <v>-0.27374683999999999</v>
      </c>
    </row>
    <row r="2379" spans="2:3" x14ac:dyDescent="0.35">
      <c r="B2379">
        <v>153.41218799999999</v>
      </c>
      <c r="C2379">
        <v>-0.539690793</v>
      </c>
    </row>
    <row r="2380" spans="2:3" x14ac:dyDescent="0.35">
      <c r="B2380">
        <v>153.41218799999999</v>
      </c>
      <c r="C2380">
        <v>-0.539690793</v>
      </c>
    </row>
    <row r="2381" spans="2:3" x14ac:dyDescent="0.35">
      <c r="B2381">
        <v>153.41218799999999</v>
      </c>
      <c r="C2381">
        <v>-0.539690793</v>
      </c>
    </row>
    <row r="2382" spans="2:3" x14ac:dyDescent="0.35">
      <c r="B2382">
        <v>153.41218799999999</v>
      </c>
      <c r="C2382">
        <v>-0.539690793</v>
      </c>
    </row>
    <row r="2383" spans="2:3" x14ac:dyDescent="0.35">
      <c r="B2383">
        <v>153.41218799999999</v>
      </c>
      <c r="C2383">
        <v>-0.539690793</v>
      </c>
    </row>
    <row r="2384" spans="2:3" x14ac:dyDescent="0.35">
      <c r="B2384">
        <v>153.41218799999999</v>
      </c>
      <c r="C2384">
        <v>-0.539690793</v>
      </c>
    </row>
    <row r="2385" spans="2:3" x14ac:dyDescent="0.35">
      <c r="B2385">
        <v>153.41218799999999</v>
      </c>
      <c r="C2385">
        <v>-0.539690793</v>
      </c>
    </row>
    <row r="2386" spans="2:3" x14ac:dyDescent="0.35">
      <c r="B2386">
        <v>153.41218799999999</v>
      </c>
      <c r="C2386">
        <v>-0.539690793</v>
      </c>
    </row>
    <row r="2387" spans="2:3" x14ac:dyDescent="0.35">
      <c r="B2387">
        <v>153.41218799999999</v>
      </c>
      <c r="C2387">
        <v>-0.539690793</v>
      </c>
    </row>
    <row r="2388" spans="2:3" x14ac:dyDescent="0.35">
      <c r="B2388">
        <v>153.41218799999999</v>
      </c>
      <c r="C2388">
        <v>-0.539690793</v>
      </c>
    </row>
    <row r="2389" spans="2:3" x14ac:dyDescent="0.35">
      <c r="B2389">
        <v>156.266841</v>
      </c>
      <c r="C2389">
        <v>-0.537044623</v>
      </c>
    </row>
    <row r="2390" spans="2:3" x14ac:dyDescent="0.35">
      <c r="B2390">
        <v>156.266841</v>
      </c>
      <c r="C2390">
        <v>-0.537044623</v>
      </c>
    </row>
    <row r="2391" spans="2:3" x14ac:dyDescent="0.35">
      <c r="B2391">
        <v>156.266841</v>
      </c>
      <c r="C2391">
        <v>-0.537044623</v>
      </c>
    </row>
    <row r="2392" spans="2:3" x14ac:dyDescent="0.35">
      <c r="B2392">
        <v>156.266841</v>
      </c>
      <c r="C2392">
        <v>-0.537044623</v>
      </c>
    </row>
    <row r="2393" spans="2:3" x14ac:dyDescent="0.35">
      <c r="B2393">
        <v>156.266841</v>
      </c>
      <c r="C2393">
        <v>-0.537044623</v>
      </c>
    </row>
    <row r="2394" spans="2:3" x14ac:dyDescent="0.35">
      <c r="B2394">
        <v>156.266841</v>
      </c>
      <c r="C2394">
        <v>-0.537044623</v>
      </c>
    </row>
    <row r="2395" spans="2:3" x14ac:dyDescent="0.35">
      <c r="B2395">
        <v>156.266841</v>
      </c>
      <c r="C2395">
        <v>-0.537044623</v>
      </c>
    </row>
    <row r="2396" spans="2:3" x14ac:dyDescent="0.35">
      <c r="B2396">
        <v>156.266841</v>
      </c>
      <c r="C2396">
        <v>-0.537044623</v>
      </c>
    </row>
    <row r="2397" spans="2:3" x14ac:dyDescent="0.35">
      <c r="B2397">
        <v>156.266841</v>
      </c>
      <c r="C2397">
        <v>-0.537044623</v>
      </c>
    </row>
    <row r="2398" spans="2:3" x14ac:dyDescent="0.35">
      <c r="B2398">
        <v>156.266841</v>
      </c>
      <c r="C2398">
        <v>-0.537044623</v>
      </c>
    </row>
    <row r="2399" spans="2:3" x14ac:dyDescent="0.35">
      <c r="B2399">
        <v>367.66192699999999</v>
      </c>
      <c r="C2399">
        <v>-0.34108827800000002</v>
      </c>
    </row>
    <row r="2400" spans="2:3" x14ac:dyDescent="0.35">
      <c r="B2400">
        <v>367.66192699999999</v>
      </c>
      <c r="C2400">
        <v>-0.34108827800000002</v>
      </c>
    </row>
    <row r="2401" spans="2:3" x14ac:dyDescent="0.35">
      <c r="B2401">
        <v>367.66192699999999</v>
      </c>
      <c r="C2401">
        <v>-0.34108827800000002</v>
      </c>
    </row>
    <row r="2402" spans="2:3" x14ac:dyDescent="0.35">
      <c r="B2402">
        <v>367.66192699999999</v>
      </c>
      <c r="C2402">
        <v>-0.34108827800000002</v>
      </c>
    </row>
    <row r="2403" spans="2:3" x14ac:dyDescent="0.35">
      <c r="B2403">
        <v>367.66192699999999</v>
      </c>
      <c r="C2403">
        <v>-0.34108827800000002</v>
      </c>
    </row>
    <row r="2404" spans="2:3" x14ac:dyDescent="0.35">
      <c r="B2404">
        <v>367.66192699999999</v>
      </c>
      <c r="C2404">
        <v>-0.34108827800000002</v>
      </c>
    </row>
    <row r="2405" spans="2:3" x14ac:dyDescent="0.35">
      <c r="B2405">
        <v>367.66192699999999</v>
      </c>
      <c r="C2405">
        <v>-0.34108827800000002</v>
      </c>
    </row>
    <row r="2406" spans="2:3" x14ac:dyDescent="0.35">
      <c r="B2406">
        <v>367.66192699999999</v>
      </c>
      <c r="C2406">
        <v>-0.34108827800000002</v>
      </c>
    </row>
    <row r="2407" spans="2:3" x14ac:dyDescent="0.35">
      <c r="B2407">
        <v>328.05323800000002</v>
      </c>
      <c r="C2407">
        <v>-0.37780424000000001</v>
      </c>
    </row>
    <row r="2408" spans="2:3" x14ac:dyDescent="0.35">
      <c r="B2408">
        <v>328.05323800000002</v>
      </c>
      <c r="C2408">
        <v>-0.37780424000000001</v>
      </c>
    </row>
    <row r="2409" spans="2:3" x14ac:dyDescent="0.35">
      <c r="B2409">
        <v>328.05323800000002</v>
      </c>
      <c r="C2409">
        <v>-0.37780424000000001</v>
      </c>
    </row>
    <row r="2410" spans="2:3" x14ac:dyDescent="0.35">
      <c r="B2410">
        <v>328.05323800000002</v>
      </c>
      <c r="C2410">
        <v>-0.37780424000000001</v>
      </c>
    </row>
    <row r="2411" spans="2:3" x14ac:dyDescent="0.35">
      <c r="B2411">
        <v>328.05323800000002</v>
      </c>
      <c r="C2411">
        <v>-0.37780424000000001</v>
      </c>
    </row>
    <row r="2412" spans="2:3" x14ac:dyDescent="0.35">
      <c r="B2412">
        <v>328.05323800000002</v>
      </c>
      <c r="C2412">
        <v>-0.37780424000000001</v>
      </c>
    </row>
    <row r="2413" spans="2:3" x14ac:dyDescent="0.35">
      <c r="B2413">
        <v>161.07033100000001</v>
      </c>
      <c r="C2413">
        <v>-0.53259194399999998</v>
      </c>
    </row>
    <row r="2414" spans="2:3" x14ac:dyDescent="0.35">
      <c r="B2414">
        <v>195.06402199999999</v>
      </c>
      <c r="C2414">
        <v>-0.50108090199999999</v>
      </c>
    </row>
    <row r="2415" spans="2:3" x14ac:dyDescent="0.35">
      <c r="B2415">
        <v>217.423113</v>
      </c>
      <c r="C2415">
        <v>-0.48035475500000002</v>
      </c>
    </row>
    <row r="2416" spans="2:3" x14ac:dyDescent="0.35">
      <c r="B2416">
        <v>256.25676299999998</v>
      </c>
      <c r="C2416">
        <v>-0.44435722900000002</v>
      </c>
    </row>
    <row r="2417" spans="2:3" x14ac:dyDescent="0.35">
      <c r="B2417">
        <v>277.77559000000002</v>
      </c>
      <c r="C2417">
        <v>-0.42440997899999999</v>
      </c>
    </row>
    <row r="2418" spans="2:3" x14ac:dyDescent="0.35">
      <c r="B2418">
        <v>298.669374</v>
      </c>
      <c r="C2418">
        <v>-0.40504212299999998</v>
      </c>
    </row>
    <row r="2419" spans="2:3" x14ac:dyDescent="0.35">
      <c r="B2419">
        <v>326.58233899999999</v>
      </c>
      <c r="C2419">
        <v>-0.37916771599999999</v>
      </c>
    </row>
    <row r="2420" spans="2:3" x14ac:dyDescent="0.35">
      <c r="B2420">
        <v>278.26288499999998</v>
      </c>
      <c r="C2420">
        <v>-0.42395827200000002</v>
      </c>
    </row>
    <row r="2421" spans="2:3" x14ac:dyDescent="0.35">
      <c r="B2421">
        <v>305.17723999999998</v>
      </c>
      <c r="C2421">
        <v>-0.39900954399999999</v>
      </c>
    </row>
    <row r="2422" spans="2:3" x14ac:dyDescent="0.35">
      <c r="B2422">
        <v>99.451244000000003</v>
      </c>
      <c r="C2422">
        <v>-0.58971082699999999</v>
      </c>
    </row>
    <row r="2423" spans="2:3" x14ac:dyDescent="0.35">
      <c r="B2423">
        <v>75.711566000000005</v>
      </c>
      <c r="C2423">
        <v>-0.61171673299999996</v>
      </c>
    </row>
    <row r="2424" spans="2:3" x14ac:dyDescent="0.35">
      <c r="B2424">
        <v>252.67876000000001</v>
      </c>
      <c r="C2424">
        <v>-0.44767392099999997</v>
      </c>
    </row>
    <row r="2425" spans="2:3" x14ac:dyDescent="0.35">
      <c r="B2425">
        <v>268.29242199999999</v>
      </c>
      <c r="C2425">
        <v>-0.43320056600000001</v>
      </c>
    </row>
    <row r="2426" spans="2:3" x14ac:dyDescent="0.35">
      <c r="B2426">
        <v>438.54915499999998</v>
      </c>
      <c r="C2426">
        <v>-0.275378132</v>
      </c>
    </row>
    <row r="2427" spans="2:3" x14ac:dyDescent="0.35">
      <c r="B2427">
        <v>438.54915499999998</v>
      </c>
      <c r="C2427">
        <v>-0.275378132</v>
      </c>
    </row>
    <row r="2428" spans="2:3" x14ac:dyDescent="0.35">
      <c r="B2428">
        <v>379.24902600000001</v>
      </c>
      <c r="C2428">
        <v>-0.330347416</v>
      </c>
    </row>
    <row r="2429" spans="2:3" x14ac:dyDescent="0.35">
      <c r="B2429">
        <v>303.55521099999999</v>
      </c>
      <c r="C2429">
        <v>-0.400513112</v>
      </c>
    </row>
    <row r="2430" spans="2:3" x14ac:dyDescent="0.35">
      <c r="B2430">
        <v>325.64822500000002</v>
      </c>
      <c r="C2430">
        <v>-0.38003360899999999</v>
      </c>
    </row>
    <row r="2431" spans="2:3" x14ac:dyDescent="0.35">
      <c r="B2431">
        <v>578.179846</v>
      </c>
      <c r="C2431">
        <v>-0.145945039</v>
      </c>
    </row>
    <row r="2432" spans="2:3" x14ac:dyDescent="0.35">
      <c r="B2432">
        <v>317.00422099999997</v>
      </c>
      <c r="C2432">
        <v>-0.388046318</v>
      </c>
    </row>
    <row r="2433" spans="2:3" x14ac:dyDescent="0.35">
      <c r="B2433">
        <v>412.28842600000002</v>
      </c>
      <c r="C2433">
        <v>-0.299720971</v>
      </c>
    </row>
    <row r="2434" spans="2:3" x14ac:dyDescent="0.35">
      <c r="B2434">
        <v>517.13279799999998</v>
      </c>
      <c r="C2434">
        <v>-0.20253366</v>
      </c>
    </row>
    <row r="2435" spans="2:3" x14ac:dyDescent="0.35">
      <c r="B2435">
        <v>501.041</v>
      </c>
      <c r="C2435">
        <v>-0.21745023199999999</v>
      </c>
    </row>
    <row r="2436" spans="2:3" x14ac:dyDescent="0.35">
      <c r="B2436">
        <v>391.44132200000001</v>
      </c>
      <c r="C2436">
        <v>-0.31904555499999998</v>
      </c>
    </row>
    <row r="2437" spans="2:3" x14ac:dyDescent="0.35">
      <c r="B2437">
        <v>411.342489</v>
      </c>
      <c r="C2437">
        <v>-0.30059782299999999</v>
      </c>
    </row>
    <row r="2438" spans="2:3" x14ac:dyDescent="0.35">
      <c r="B2438">
        <v>343.86031300000002</v>
      </c>
      <c r="C2438">
        <v>-0.36315159800000002</v>
      </c>
    </row>
    <row r="2439" spans="2:3" x14ac:dyDescent="0.35">
      <c r="B2439">
        <v>353.29271299999999</v>
      </c>
      <c r="C2439">
        <v>-0.35440807099999999</v>
      </c>
    </row>
    <row r="2440" spans="2:3" x14ac:dyDescent="0.35">
      <c r="B2440">
        <v>371.26532800000001</v>
      </c>
      <c r="C2440">
        <v>-0.337748043</v>
      </c>
    </row>
    <row r="2441" spans="2:3" x14ac:dyDescent="0.35">
      <c r="B2441">
        <v>404.480773</v>
      </c>
      <c r="C2441">
        <v>-0.30695841000000001</v>
      </c>
    </row>
    <row r="2442" spans="2:3" x14ac:dyDescent="0.35">
      <c r="B2442">
        <v>411.90572100000003</v>
      </c>
      <c r="C2442">
        <v>-0.30007572599999999</v>
      </c>
    </row>
    <row r="2443" spans="2:3" x14ac:dyDescent="0.35">
      <c r="B2443">
        <v>209.44016300000001</v>
      </c>
      <c r="C2443">
        <v>-0.48775468900000002</v>
      </c>
    </row>
    <row r="2444" spans="2:3" x14ac:dyDescent="0.35">
      <c r="B2444">
        <v>212.51516000000001</v>
      </c>
      <c r="C2444">
        <v>-0.484904267</v>
      </c>
    </row>
    <row r="2445" spans="2:3" x14ac:dyDescent="0.35">
      <c r="B2445">
        <v>151.03473099999999</v>
      </c>
      <c r="C2445">
        <v>-0.54189461800000005</v>
      </c>
    </row>
    <row r="2446" spans="2:3" x14ac:dyDescent="0.35">
      <c r="B2446">
        <v>156.003491</v>
      </c>
      <c r="C2446">
        <v>-0.53728874000000004</v>
      </c>
    </row>
    <row r="2447" spans="2:3" x14ac:dyDescent="0.35">
      <c r="B2447">
        <v>246.100785</v>
      </c>
      <c r="C2447">
        <v>-0.45377148899999997</v>
      </c>
    </row>
    <row r="2448" spans="2:3" x14ac:dyDescent="0.35">
      <c r="B2448">
        <v>325.768597</v>
      </c>
      <c r="C2448">
        <v>-0.37992202800000002</v>
      </c>
    </row>
    <row r="2449" spans="2:3" x14ac:dyDescent="0.35">
      <c r="B2449">
        <v>282.04842200000002</v>
      </c>
      <c r="C2449">
        <v>-0.42044920299999999</v>
      </c>
    </row>
    <row r="2450" spans="2:3" x14ac:dyDescent="0.35">
      <c r="B2450">
        <v>217.21132299999999</v>
      </c>
      <c r="C2450">
        <v>-0.48055107699999999</v>
      </c>
    </row>
    <row r="2451" spans="2:3" x14ac:dyDescent="0.35">
      <c r="B2451">
        <v>627.47280999999998</v>
      </c>
      <c r="C2451">
        <v>-0.100252071</v>
      </c>
    </row>
    <row r="2452" spans="2:3" x14ac:dyDescent="0.35">
      <c r="B2452">
        <v>645.25897099999997</v>
      </c>
      <c r="C2452">
        <v>-8.376488E-2</v>
      </c>
    </row>
    <row r="2453" spans="2:3" x14ac:dyDescent="0.35">
      <c r="B2453">
        <v>769.20826999999997</v>
      </c>
      <c r="C2453">
        <v>3.1132073999999999E-2</v>
      </c>
    </row>
    <row r="2454" spans="2:3" x14ac:dyDescent="0.35">
      <c r="B2454">
        <v>773.79052200000001</v>
      </c>
      <c r="C2454">
        <v>3.5379672000000001E-2</v>
      </c>
    </row>
    <row r="2455" spans="2:3" x14ac:dyDescent="0.35">
      <c r="B2455">
        <v>795.19068100000004</v>
      </c>
      <c r="C2455">
        <v>5.5216921000000002E-2</v>
      </c>
    </row>
    <row r="2456" spans="2:3" x14ac:dyDescent="0.35">
      <c r="B2456">
        <v>396.59534300000001</v>
      </c>
      <c r="C2456">
        <v>-0.31426794600000002</v>
      </c>
    </row>
    <row r="2457" spans="2:3" x14ac:dyDescent="0.35">
      <c r="B2457">
        <v>532.47604699999999</v>
      </c>
      <c r="C2457">
        <v>-0.18831096899999999</v>
      </c>
    </row>
    <row r="2458" spans="2:3" x14ac:dyDescent="0.35">
      <c r="B2458">
        <v>588.424443</v>
      </c>
      <c r="C2458">
        <v>-0.13644863199999999</v>
      </c>
    </row>
    <row r="2459" spans="2:3" x14ac:dyDescent="0.35">
      <c r="B2459">
        <v>647.81880799999999</v>
      </c>
      <c r="C2459">
        <v>-8.1391994999999995E-2</v>
      </c>
    </row>
    <row r="2460" spans="2:3" x14ac:dyDescent="0.35">
      <c r="B2460">
        <v>697.61943499999995</v>
      </c>
      <c r="C2460">
        <v>-3.5228439E-2</v>
      </c>
    </row>
    <row r="2461" spans="2:3" x14ac:dyDescent="0.35">
      <c r="B2461">
        <v>674.70657000000006</v>
      </c>
      <c r="C2461">
        <v>-5.6467916999999999E-2</v>
      </c>
    </row>
    <row r="2462" spans="2:3" x14ac:dyDescent="0.35">
      <c r="B2462">
        <v>611.08533499999999</v>
      </c>
      <c r="C2462">
        <v>-0.115442725</v>
      </c>
    </row>
    <row r="2463" spans="2:3" x14ac:dyDescent="0.35">
      <c r="B2463">
        <v>93.527913999999996</v>
      </c>
      <c r="C2463">
        <v>-0.59520156000000002</v>
      </c>
    </row>
    <row r="2464" spans="2:3" x14ac:dyDescent="0.35">
      <c r="B2464">
        <v>88.598369000000005</v>
      </c>
      <c r="C2464">
        <v>-0.59977108800000001</v>
      </c>
    </row>
    <row r="2465" spans="2:3" x14ac:dyDescent="0.35">
      <c r="B2465">
        <v>127.700045</v>
      </c>
      <c r="C2465">
        <v>-0.56352511000000005</v>
      </c>
    </row>
    <row r="2466" spans="2:3" x14ac:dyDescent="0.35">
      <c r="B2466">
        <v>87.682524999999998</v>
      </c>
      <c r="C2466">
        <v>-0.60062004499999999</v>
      </c>
    </row>
    <row r="2467" spans="2:3" x14ac:dyDescent="0.35">
      <c r="B2467">
        <v>45.548842999999998</v>
      </c>
      <c r="C2467">
        <v>-0.63967659300000002</v>
      </c>
    </row>
    <row r="2468" spans="2:3" x14ac:dyDescent="0.35">
      <c r="B2468">
        <v>115.896961</v>
      </c>
      <c r="C2468">
        <v>-0.57446618400000005</v>
      </c>
    </row>
    <row r="2469" spans="2:3" x14ac:dyDescent="0.35">
      <c r="B2469">
        <v>97.299539999999993</v>
      </c>
      <c r="C2469">
        <v>-0.591705386</v>
      </c>
    </row>
    <row r="2470" spans="2:3" x14ac:dyDescent="0.35">
      <c r="B2470">
        <v>97.299539999999993</v>
      </c>
      <c r="C2470">
        <v>-0.591705386</v>
      </c>
    </row>
    <row r="2471" spans="2:3" x14ac:dyDescent="0.35">
      <c r="B2471">
        <v>62.763784999999999</v>
      </c>
      <c r="C2471">
        <v>-0.62371890399999996</v>
      </c>
    </row>
    <row r="2472" spans="2:3" x14ac:dyDescent="0.35">
      <c r="B2472">
        <v>79.602226000000002</v>
      </c>
      <c r="C2472">
        <v>-0.60811021799999998</v>
      </c>
    </row>
    <row r="2473" spans="2:3" x14ac:dyDescent="0.35">
      <c r="B2473">
        <v>511.651048</v>
      </c>
      <c r="C2473">
        <v>-0.20761506299999999</v>
      </c>
    </row>
    <row r="2474" spans="2:3" x14ac:dyDescent="0.35">
      <c r="B2474">
        <v>803.92403200000001</v>
      </c>
      <c r="C2474">
        <v>6.3312452000000005E-2</v>
      </c>
    </row>
    <row r="2475" spans="2:3" x14ac:dyDescent="0.35">
      <c r="B2475">
        <v>567.67437199999995</v>
      </c>
      <c r="C2475">
        <v>-0.15568327100000001</v>
      </c>
    </row>
    <row r="2476" spans="2:3" x14ac:dyDescent="0.35">
      <c r="B2476">
        <v>585.15205800000001</v>
      </c>
      <c r="C2476">
        <v>-0.13948202600000001</v>
      </c>
    </row>
    <row r="2477" spans="2:3" x14ac:dyDescent="0.35">
      <c r="B2477">
        <v>660.85892899999999</v>
      </c>
      <c r="C2477">
        <v>-6.9304227999999996E-2</v>
      </c>
    </row>
    <row r="2478" spans="2:3" x14ac:dyDescent="0.35">
      <c r="B2478">
        <v>454.745317</v>
      </c>
      <c r="C2478">
        <v>-0.260364818</v>
      </c>
    </row>
    <row r="2479" spans="2:3" x14ac:dyDescent="0.35">
      <c r="B2479">
        <v>394.92027100000001</v>
      </c>
      <c r="C2479">
        <v>-0.31582068299999999</v>
      </c>
    </row>
    <row r="2480" spans="2:3" x14ac:dyDescent="0.35">
      <c r="B2480">
        <v>407.92945500000002</v>
      </c>
      <c r="C2480">
        <v>-0.30376159400000002</v>
      </c>
    </row>
    <row r="2481" spans="2:3" x14ac:dyDescent="0.35">
      <c r="B2481">
        <v>405.00983400000001</v>
      </c>
      <c r="C2481">
        <v>-0.30646798800000002</v>
      </c>
    </row>
    <row r="2482" spans="2:3" x14ac:dyDescent="0.35">
      <c r="B2482">
        <v>407.61778700000002</v>
      </c>
      <c r="C2482">
        <v>-0.3040505</v>
      </c>
    </row>
    <row r="2483" spans="2:3" x14ac:dyDescent="0.35">
      <c r="B2483">
        <v>358.02936999999997</v>
      </c>
      <c r="C2483">
        <v>-0.35001734400000001</v>
      </c>
    </row>
    <row r="2484" spans="2:3" x14ac:dyDescent="0.35">
      <c r="B2484">
        <v>243.26481200000001</v>
      </c>
      <c r="C2484">
        <v>-0.45640034299999999</v>
      </c>
    </row>
    <row r="2485" spans="2:3" x14ac:dyDescent="0.35">
      <c r="B2485">
        <v>265.17969900000003</v>
      </c>
      <c r="C2485">
        <v>-0.43608595900000002</v>
      </c>
    </row>
    <row r="2486" spans="2:3" x14ac:dyDescent="0.35">
      <c r="B2486">
        <v>542.86892399999999</v>
      </c>
      <c r="C2486">
        <v>-0.178677111</v>
      </c>
    </row>
    <row r="2487" spans="2:3" x14ac:dyDescent="0.35">
      <c r="B2487">
        <v>292.76264500000002</v>
      </c>
      <c r="C2487">
        <v>-0.410517468</v>
      </c>
    </row>
    <row r="2488" spans="2:3" x14ac:dyDescent="0.35">
      <c r="B2488">
        <v>340.32704899999999</v>
      </c>
      <c r="C2488">
        <v>-0.36642681799999999</v>
      </c>
    </row>
    <row r="2489" spans="2:3" x14ac:dyDescent="0.35">
      <c r="B2489">
        <v>432.69539099999997</v>
      </c>
      <c r="C2489">
        <v>-0.28080438000000002</v>
      </c>
    </row>
    <row r="2490" spans="2:3" x14ac:dyDescent="0.35">
      <c r="B2490">
        <v>382.33103199999999</v>
      </c>
      <c r="C2490">
        <v>-0.32749049699999999</v>
      </c>
    </row>
    <row r="2491" spans="2:3" x14ac:dyDescent="0.35">
      <c r="B2491">
        <v>489.01377500000001</v>
      </c>
      <c r="C2491">
        <v>-0.22859907700000001</v>
      </c>
    </row>
    <row r="2492" spans="2:3" x14ac:dyDescent="0.35">
      <c r="B2492">
        <v>165.56556399999999</v>
      </c>
      <c r="C2492">
        <v>-0.52842500999999997</v>
      </c>
    </row>
    <row r="2493" spans="2:3" x14ac:dyDescent="0.35">
      <c r="B2493">
        <v>54.190199999999997</v>
      </c>
      <c r="C2493">
        <v>-0.63166633699999997</v>
      </c>
    </row>
    <row r="2494" spans="2:3" x14ac:dyDescent="0.35">
      <c r="B2494">
        <v>151.045027</v>
      </c>
      <c r="C2494">
        <v>-0.54188507399999997</v>
      </c>
    </row>
    <row r="2495" spans="2:3" x14ac:dyDescent="0.35">
      <c r="B2495">
        <v>69.886050999999995</v>
      </c>
      <c r="C2495">
        <v>-0.61711679600000002</v>
      </c>
    </row>
    <row r="2496" spans="2:3" x14ac:dyDescent="0.35">
      <c r="B2496">
        <v>99.419141999999994</v>
      </c>
      <c r="C2496">
        <v>-0.58974058399999996</v>
      </c>
    </row>
    <row r="2497" spans="2:3" x14ac:dyDescent="0.35">
      <c r="B2497">
        <v>91.442141000000007</v>
      </c>
      <c r="C2497">
        <v>-0.59713500399999997</v>
      </c>
    </row>
    <row r="2498" spans="2:3" x14ac:dyDescent="0.35">
      <c r="B2498">
        <v>189.08911000000001</v>
      </c>
      <c r="C2498">
        <v>-0.50661945100000005</v>
      </c>
    </row>
    <row r="2499" spans="2:3" x14ac:dyDescent="0.35">
      <c r="B2499">
        <v>251.617875</v>
      </c>
      <c r="C2499">
        <v>-0.44865732699999999</v>
      </c>
    </row>
    <row r="2500" spans="2:3" x14ac:dyDescent="0.35">
      <c r="B2500">
        <v>339.51981699999999</v>
      </c>
      <c r="C2500">
        <v>-0.36717509599999998</v>
      </c>
    </row>
    <row r="2501" spans="2:3" x14ac:dyDescent="0.35">
      <c r="B2501">
        <v>185.14312899999999</v>
      </c>
      <c r="C2501">
        <v>-0.51027724600000002</v>
      </c>
    </row>
    <row r="2502" spans="2:3" x14ac:dyDescent="0.35">
      <c r="B2502">
        <v>55.846432</v>
      </c>
      <c r="C2502">
        <v>-0.63013106399999996</v>
      </c>
    </row>
    <row r="2503" spans="2:3" x14ac:dyDescent="0.35">
      <c r="B2503">
        <v>244.72337200000001</v>
      </c>
      <c r="C2503">
        <v>-0.45504830600000001</v>
      </c>
    </row>
    <row r="2504" spans="2:3" x14ac:dyDescent="0.35">
      <c r="B2504">
        <v>200.869867</v>
      </c>
      <c r="C2504">
        <v>-0.49569907400000002</v>
      </c>
    </row>
    <row r="2505" spans="2:3" x14ac:dyDescent="0.35">
      <c r="B2505">
        <v>219.58228700000001</v>
      </c>
      <c r="C2505">
        <v>-0.47835327100000002</v>
      </c>
    </row>
    <row r="2506" spans="2:3" x14ac:dyDescent="0.35">
      <c r="B2506">
        <v>308.42721999999998</v>
      </c>
      <c r="C2506">
        <v>-0.39599691799999998</v>
      </c>
    </row>
    <row r="2507" spans="2:3" x14ac:dyDescent="0.35">
      <c r="B2507">
        <v>226.00354300000001</v>
      </c>
      <c r="C2507">
        <v>-0.47240097599999997</v>
      </c>
    </row>
    <row r="2508" spans="2:3" x14ac:dyDescent="0.35">
      <c r="B2508">
        <v>123.42101</v>
      </c>
      <c r="C2508">
        <v>-0.56749163599999997</v>
      </c>
    </row>
    <row r="2509" spans="2:3" x14ac:dyDescent="0.35">
      <c r="B2509">
        <v>377.66920800000003</v>
      </c>
      <c r="C2509">
        <v>-0.33181185600000002</v>
      </c>
    </row>
    <row r="2510" spans="2:3" x14ac:dyDescent="0.35">
      <c r="B2510">
        <v>513.36111800000003</v>
      </c>
      <c r="C2510">
        <v>-0.206029884</v>
      </c>
    </row>
    <row r="2511" spans="2:3" x14ac:dyDescent="0.35">
      <c r="B2511">
        <v>523.05346599999996</v>
      </c>
      <c r="C2511">
        <v>-0.19704539400000001</v>
      </c>
    </row>
    <row r="2512" spans="2:3" x14ac:dyDescent="0.35">
      <c r="B2512">
        <v>383.14013599999998</v>
      </c>
      <c r="C2512">
        <v>-0.326740484</v>
      </c>
    </row>
    <row r="2513" spans="2:3" x14ac:dyDescent="0.35">
      <c r="B2513">
        <v>360.641389</v>
      </c>
      <c r="C2513">
        <v>-0.34759608800000003</v>
      </c>
    </row>
    <row r="2514" spans="2:3" x14ac:dyDescent="0.35">
      <c r="B2514">
        <v>170.75077200000001</v>
      </c>
      <c r="C2514">
        <v>-0.52361849199999999</v>
      </c>
    </row>
    <row r="2515" spans="2:3" x14ac:dyDescent="0.35">
      <c r="B2515">
        <v>309.56845800000002</v>
      </c>
      <c r="C2515">
        <v>-0.39493902800000003</v>
      </c>
    </row>
    <row r="2516" spans="2:3" x14ac:dyDescent="0.35">
      <c r="B2516">
        <v>493.056805</v>
      </c>
      <c r="C2516">
        <v>-0.22485131999999999</v>
      </c>
    </row>
    <row r="2517" spans="2:3" x14ac:dyDescent="0.35">
      <c r="B2517">
        <v>476.44086800000002</v>
      </c>
      <c r="C2517">
        <v>-0.24025375099999999</v>
      </c>
    </row>
    <row r="2518" spans="2:3" x14ac:dyDescent="0.35">
      <c r="B2518">
        <v>379.552122</v>
      </c>
      <c r="C2518">
        <v>-0.33006645600000001</v>
      </c>
    </row>
    <row r="2519" spans="2:3" x14ac:dyDescent="0.35">
      <c r="B2519">
        <v>205.11605</v>
      </c>
      <c r="C2519">
        <v>-0.49176300099999998</v>
      </c>
    </row>
    <row r="2520" spans="2:3" x14ac:dyDescent="0.35">
      <c r="B2520">
        <v>173.69587899999999</v>
      </c>
      <c r="C2520">
        <v>-0.52088847400000005</v>
      </c>
    </row>
    <row r="2521" spans="2:3" x14ac:dyDescent="0.35">
      <c r="B2521">
        <v>374.19880799999999</v>
      </c>
      <c r="C2521">
        <v>-0.33502880299999999</v>
      </c>
    </row>
    <row r="2522" spans="2:3" x14ac:dyDescent="0.35">
      <c r="B2522">
        <v>337.028998</v>
      </c>
      <c r="C2522">
        <v>-0.36948400399999998</v>
      </c>
    </row>
    <row r="2523" spans="2:3" x14ac:dyDescent="0.35">
      <c r="B2523">
        <v>303.54557399999999</v>
      </c>
      <c r="C2523">
        <v>-0.40052204499999999</v>
      </c>
    </row>
    <row r="2524" spans="2:3" x14ac:dyDescent="0.35">
      <c r="B2524">
        <v>270.00963999999999</v>
      </c>
      <c r="C2524">
        <v>-0.43160876100000001</v>
      </c>
    </row>
    <row r="2525" spans="2:3" x14ac:dyDescent="0.35">
      <c r="B2525">
        <v>121.729821</v>
      </c>
      <c r="C2525">
        <v>-0.56905931300000001</v>
      </c>
    </row>
    <row r="2526" spans="2:3" x14ac:dyDescent="0.35">
      <c r="B2526">
        <v>396.26503600000001</v>
      </c>
      <c r="C2526">
        <v>-0.31457413000000001</v>
      </c>
    </row>
    <row r="2527" spans="2:3" x14ac:dyDescent="0.35">
      <c r="B2527">
        <v>161.94529900000001</v>
      </c>
      <c r="C2527">
        <v>-0.53178087799999996</v>
      </c>
    </row>
    <row r="2528" spans="2:3" x14ac:dyDescent="0.35">
      <c r="B2528">
        <v>217.30335099999999</v>
      </c>
      <c r="C2528">
        <v>-0.48046577000000001</v>
      </c>
    </row>
    <row r="2529" spans="2:3" x14ac:dyDescent="0.35">
      <c r="B2529">
        <v>187.134367</v>
      </c>
      <c r="C2529">
        <v>-0.50843143400000002</v>
      </c>
    </row>
    <row r="2530" spans="2:3" x14ac:dyDescent="0.35">
      <c r="B2530">
        <v>263.798227</v>
      </c>
      <c r="C2530">
        <v>-0.43736653800000003</v>
      </c>
    </row>
    <row r="2531" spans="2:3" x14ac:dyDescent="0.35">
      <c r="B2531">
        <v>332.49019800000002</v>
      </c>
      <c r="C2531">
        <v>-0.37369132300000002</v>
      </c>
    </row>
    <row r="2532" spans="2:3" x14ac:dyDescent="0.35">
      <c r="B2532">
        <v>298.26414699999998</v>
      </c>
      <c r="C2532">
        <v>-0.40541775499999999</v>
      </c>
    </row>
    <row r="2533" spans="2:3" x14ac:dyDescent="0.35">
      <c r="B2533">
        <v>331.37735300000003</v>
      </c>
      <c r="C2533">
        <v>-0.37472289399999997</v>
      </c>
    </row>
    <row r="2534" spans="2:3" x14ac:dyDescent="0.35">
      <c r="B2534">
        <v>102.44880000000001</v>
      </c>
      <c r="C2534">
        <v>-0.58693218999999996</v>
      </c>
    </row>
    <row r="2535" spans="2:3" x14ac:dyDescent="0.35">
      <c r="B2535">
        <v>70.754547000000002</v>
      </c>
      <c r="C2535">
        <v>-0.616311728</v>
      </c>
    </row>
    <row r="2536" spans="2:3" x14ac:dyDescent="0.35">
      <c r="B2536">
        <v>108.598366</v>
      </c>
      <c r="C2536">
        <v>-0.58123174300000002</v>
      </c>
    </row>
    <row r="2537" spans="2:3" x14ac:dyDescent="0.35">
      <c r="B2537">
        <v>66.228460999999996</v>
      </c>
      <c r="C2537">
        <v>-0.62050726199999995</v>
      </c>
    </row>
    <row r="2538" spans="2:3" x14ac:dyDescent="0.35">
      <c r="B2538">
        <v>301.31768799999998</v>
      </c>
      <c r="C2538">
        <v>-0.40258722200000002</v>
      </c>
    </row>
    <row r="2539" spans="2:3" x14ac:dyDescent="0.35">
      <c r="B2539">
        <v>245.80211299999999</v>
      </c>
      <c r="C2539">
        <v>-0.45404834799999999</v>
      </c>
    </row>
    <row r="2540" spans="2:3" x14ac:dyDescent="0.35">
      <c r="B2540">
        <v>318.63556799999998</v>
      </c>
      <c r="C2540">
        <v>-0.38653411300000001</v>
      </c>
    </row>
    <row r="2541" spans="2:3" x14ac:dyDescent="0.35">
      <c r="B2541">
        <v>322.12679400000002</v>
      </c>
      <c r="C2541">
        <v>-0.38329785999999999</v>
      </c>
    </row>
    <row r="2542" spans="2:3" x14ac:dyDescent="0.35">
      <c r="B2542">
        <v>297.59462400000001</v>
      </c>
      <c r="C2542">
        <v>-0.406038381</v>
      </c>
    </row>
    <row r="2543" spans="2:3" x14ac:dyDescent="0.35">
      <c r="B2543">
        <v>305.13566800000001</v>
      </c>
      <c r="C2543">
        <v>-0.39904808000000003</v>
      </c>
    </row>
    <row r="2544" spans="2:3" x14ac:dyDescent="0.35">
      <c r="B2544">
        <v>355.38010000000003</v>
      </c>
      <c r="C2544">
        <v>-0.352473131</v>
      </c>
    </row>
    <row r="2545" spans="2:3" x14ac:dyDescent="0.35">
      <c r="B2545">
        <v>375.21482800000001</v>
      </c>
      <c r="C2545">
        <v>-0.33408698599999997</v>
      </c>
    </row>
    <row r="2546" spans="2:3" x14ac:dyDescent="0.35">
      <c r="B2546">
        <v>405.66324200000003</v>
      </c>
      <c r="C2546">
        <v>-0.30586229999999998</v>
      </c>
    </row>
    <row r="2547" spans="2:3" x14ac:dyDescent="0.35">
      <c r="B2547">
        <v>436.90882499999998</v>
      </c>
      <c r="C2547">
        <v>-0.27689866400000002</v>
      </c>
    </row>
    <row r="2548" spans="2:3" x14ac:dyDescent="0.35">
      <c r="B2548">
        <v>450.62266599999998</v>
      </c>
      <c r="C2548">
        <v>-0.26418638100000003</v>
      </c>
    </row>
    <row r="2549" spans="2:3" x14ac:dyDescent="0.35">
      <c r="B2549">
        <v>400.86416100000002</v>
      </c>
      <c r="C2549">
        <v>-0.31031089099999998</v>
      </c>
    </row>
    <row r="2550" spans="2:3" x14ac:dyDescent="0.35">
      <c r="B2550">
        <v>357.34953000000002</v>
      </c>
      <c r="C2550">
        <v>-0.35064753399999998</v>
      </c>
    </row>
    <row r="2551" spans="2:3" x14ac:dyDescent="0.35">
      <c r="B2551">
        <v>384.61416800000001</v>
      </c>
      <c r="C2551">
        <v>-0.325374104</v>
      </c>
    </row>
    <row r="2552" spans="2:3" x14ac:dyDescent="0.35">
      <c r="B2552">
        <v>429.49358699999999</v>
      </c>
      <c r="C2552">
        <v>-0.28377234800000001</v>
      </c>
    </row>
    <row r="2553" spans="2:3" x14ac:dyDescent="0.35">
      <c r="B2553">
        <v>442.158591</v>
      </c>
      <c r="C2553">
        <v>-0.27203230299999998</v>
      </c>
    </row>
    <row r="2554" spans="2:3" x14ac:dyDescent="0.35">
      <c r="B2554">
        <v>419.08461199999999</v>
      </c>
      <c r="C2554">
        <v>-0.29342112799999998</v>
      </c>
    </row>
    <row r="2555" spans="2:3" x14ac:dyDescent="0.35">
      <c r="B2555">
        <v>391.90980300000001</v>
      </c>
      <c r="C2555">
        <v>-0.31861128900000002</v>
      </c>
    </row>
    <row r="2556" spans="2:3" x14ac:dyDescent="0.35">
      <c r="B2556">
        <v>359.730572</v>
      </c>
      <c r="C2556">
        <v>-0.34844038599999999</v>
      </c>
    </row>
    <row r="2557" spans="2:3" x14ac:dyDescent="0.35">
      <c r="B2557">
        <v>282.415367</v>
      </c>
      <c r="C2557">
        <v>-0.42010905700000001</v>
      </c>
    </row>
    <row r="2558" spans="2:3" x14ac:dyDescent="0.35">
      <c r="B2558">
        <v>251.09489600000001</v>
      </c>
      <c r="C2558">
        <v>-0.44914211100000001</v>
      </c>
    </row>
    <row r="2559" spans="2:3" x14ac:dyDescent="0.35">
      <c r="B2559">
        <v>230.99580499999999</v>
      </c>
      <c r="C2559">
        <v>-0.467773312</v>
      </c>
    </row>
    <row r="2560" spans="2:3" x14ac:dyDescent="0.35">
      <c r="B2560">
        <v>222.79355799999999</v>
      </c>
      <c r="C2560">
        <v>-0.47537652800000002</v>
      </c>
    </row>
    <row r="2561" spans="2:3" x14ac:dyDescent="0.35">
      <c r="B2561">
        <v>250.21919600000001</v>
      </c>
      <c r="C2561">
        <v>-0.44995385700000001</v>
      </c>
    </row>
    <row r="2562" spans="2:3" x14ac:dyDescent="0.35">
      <c r="B2562">
        <v>636.46569</v>
      </c>
      <c r="C2562">
        <v>-9.1915964000000003E-2</v>
      </c>
    </row>
    <row r="2563" spans="2:3" x14ac:dyDescent="0.35">
      <c r="B2563">
        <v>623.17643099999998</v>
      </c>
      <c r="C2563">
        <v>-0.104234674</v>
      </c>
    </row>
    <row r="2564" spans="2:3" x14ac:dyDescent="0.35">
      <c r="B2564">
        <v>557.06716600000004</v>
      </c>
      <c r="C2564">
        <v>-0.16551580399999999</v>
      </c>
    </row>
    <row r="2565" spans="2:3" x14ac:dyDescent="0.35">
      <c r="B2565">
        <v>711.18502599999999</v>
      </c>
      <c r="C2565">
        <v>-2.2653579E-2</v>
      </c>
    </row>
    <row r="2566" spans="2:3" x14ac:dyDescent="0.35">
      <c r="B2566">
        <v>751.939526</v>
      </c>
      <c r="C2566">
        <v>1.5124512E-2</v>
      </c>
    </row>
    <row r="2567" spans="2:3" x14ac:dyDescent="0.35">
      <c r="B2567">
        <v>768.44930899999997</v>
      </c>
      <c r="C2567">
        <v>3.0428541999999999E-2</v>
      </c>
    </row>
    <row r="2568" spans="2:3" x14ac:dyDescent="0.35">
      <c r="B2568">
        <v>867.57339899999999</v>
      </c>
      <c r="C2568">
        <v>0.12231333799999999</v>
      </c>
    </row>
    <row r="2569" spans="2:3" x14ac:dyDescent="0.35">
      <c r="B2569">
        <v>352.94958100000002</v>
      </c>
      <c r="C2569">
        <v>-0.35472614299999999</v>
      </c>
    </row>
    <row r="2570" spans="2:3" x14ac:dyDescent="0.35">
      <c r="B2570">
        <v>481.177843</v>
      </c>
      <c r="C2570">
        <v>-0.23586272999999999</v>
      </c>
    </row>
    <row r="2571" spans="2:3" x14ac:dyDescent="0.35">
      <c r="B2571">
        <v>563.376034</v>
      </c>
      <c r="C2571">
        <v>-0.15966769</v>
      </c>
    </row>
    <row r="2572" spans="2:3" x14ac:dyDescent="0.35">
      <c r="B2572">
        <v>660.19023700000002</v>
      </c>
      <c r="C2572">
        <v>-6.9924083999999997E-2</v>
      </c>
    </row>
    <row r="2573" spans="2:3" x14ac:dyDescent="0.35">
      <c r="B2573">
        <v>673.47537499999999</v>
      </c>
      <c r="C2573">
        <v>-5.7609195000000002E-2</v>
      </c>
    </row>
    <row r="2574" spans="2:3" x14ac:dyDescent="0.35">
      <c r="B2574">
        <v>110.959262</v>
      </c>
      <c r="C2574">
        <v>-0.57904327</v>
      </c>
    </row>
    <row r="2575" spans="2:3" x14ac:dyDescent="0.35">
      <c r="B2575">
        <v>114.207424</v>
      </c>
      <c r="C2575">
        <v>-0.57603232900000001</v>
      </c>
    </row>
    <row r="2576" spans="2:3" x14ac:dyDescent="0.35">
      <c r="B2576">
        <v>107.635848</v>
      </c>
      <c r="C2576">
        <v>-0.58212396600000005</v>
      </c>
    </row>
    <row r="2577" spans="2:3" x14ac:dyDescent="0.35">
      <c r="B2577">
        <v>46.862707999999998</v>
      </c>
      <c r="C2577">
        <v>-0.63845868299999997</v>
      </c>
    </row>
    <row r="2578" spans="2:3" x14ac:dyDescent="0.35">
      <c r="B2578">
        <v>783.35465499999998</v>
      </c>
      <c r="C2578">
        <v>4.4245311000000002E-2</v>
      </c>
    </row>
    <row r="2579" spans="2:3" x14ac:dyDescent="0.35">
      <c r="B2579">
        <v>802.12852099999998</v>
      </c>
      <c r="C2579">
        <v>6.1648071999999998E-2</v>
      </c>
    </row>
    <row r="2580" spans="2:3" x14ac:dyDescent="0.35">
      <c r="B2580">
        <v>731.90472999999997</v>
      </c>
      <c r="C2580">
        <v>-3.4470899999999999E-3</v>
      </c>
    </row>
    <row r="2581" spans="2:3" x14ac:dyDescent="0.35">
      <c r="B2581">
        <v>640.04601000000002</v>
      </c>
      <c r="C2581">
        <v>-8.8597124999999999E-2</v>
      </c>
    </row>
    <row r="2582" spans="2:3" x14ac:dyDescent="0.35">
      <c r="B2582">
        <v>572.25678800000003</v>
      </c>
      <c r="C2582">
        <v>-0.15143552099999999</v>
      </c>
    </row>
    <row r="2583" spans="2:3" x14ac:dyDescent="0.35">
      <c r="B2583">
        <v>506.19141500000001</v>
      </c>
      <c r="C2583">
        <v>-0.21267596499999999</v>
      </c>
    </row>
    <row r="2584" spans="2:3" x14ac:dyDescent="0.35">
      <c r="B2584">
        <v>464.07862</v>
      </c>
      <c r="C2584">
        <v>-0.25171315100000002</v>
      </c>
    </row>
    <row r="2585" spans="2:3" x14ac:dyDescent="0.35">
      <c r="B2585">
        <v>556.90946599999995</v>
      </c>
      <c r="C2585">
        <v>-0.16566198700000001</v>
      </c>
    </row>
    <row r="2586" spans="2:3" x14ac:dyDescent="0.35">
      <c r="B2586">
        <v>414.79835700000001</v>
      </c>
      <c r="C2586">
        <v>-0.29739434599999998</v>
      </c>
    </row>
    <row r="2587" spans="2:3" x14ac:dyDescent="0.35">
      <c r="B2587">
        <v>323.87362300000001</v>
      </c>
      <c r="C2587">
        <v>-0.381678607</v>
      </c>
    </row>
    <row r="2588" spans="2:3" x14ac:dyDescent="0.35">
      <c r="B2588">
        <v>348.97308099999998</v>
      </c>
      <c r="C2588">
        <v>-0.35841222900000003</v>
      </c>
    </row>
    <row r="2589" spans="2:3" x14ac:dyDescent="0.35">
      <c r="B2589">
        <v>348.97308099999998</v>
      </c>
      <c r="C2589">
        <v>-0.35841222900000003</v>
      </c>
    </row>
    <row r="2590" spans="2:3" x14ac:dyDescent="0.35">
      <c r="B2590">
        <v>407.92937899999998</v>
      </c>
      <c r="C2590">
        <v>-0.30376166500000001</v>
      </c>
    </row>
    <row r="2591" spans="2:3" x14ac:dyDescent="0.35">
      <c r="B2591">
        <v>433.44720999999998</v>
      </c>
      <c r="C2591">
        <v>-0.28010746800000003</v>
      </c>
    </row>
    <row r="2592" spans="2:3" x14ac:dyDescent="0.35">
      <c r="B2592">
        <v>380.12785500000001</v>
      </c>
      <c r="C2592">
        <v>-0.32953276999999997</v>
      </c>
    </row>
    <row r="2593" spans="2:3" x14ac:dyDescent="0.35">
      <c r="B2593">
        <v>107.420508</v>
      </c>
      <c r="C2593">
        <v>-0.58232357899999998</v>
      </c>
    </row>
    <row r="2594" spans="2:3" x14ac:dyDescent="0.35">
      <c r="B2594">
        <v>190.223344</v>
      </c>
      <c r="C2594">
        <v>-0.50556805299999996</v>
      </c>
    </row>
    <row r="2595" spans="2:3" x14ac:dyDescent="0.35">
      <c r="B2595">
        <v>389.17578200000003</v>
      </c>
      <c r="C2595">
        <v>-0.32114563699999998</v>
      </c>
    </row>
    <row r="2596" spans="2:3" x14ac:dyDescent="0.35">
      <c r="B2596">
        <v>411.71838700000001</v>
      </c>
      <c r="C2596">
        <v>-0.30024937800000001</v>
      </c>
    </row>
    <row r="2597" spans="2:3" x14ac:dyDescent="0.35">
      <c r="B2597">
        <v>171.45335900000001</v>
      </c>
      <c r="C2597">
        <v>-0.52296721599999996</v>
      </c>
    </row>
    <row r="2598" spans="2:3" x14ac:dyDescent="0.35">
      <c r="B2598">
        <v>88.226626999999993</v>
      </c>
      <c r="C2598">
        <v>-0.60011568000000004</v>
      </c>
    </row>
    <row r="2599" spans="2:3" x14ac:dyDescent="0.35">
      <c r="B2599">
        <v>20.166266</v>
      </c>
      <c r="C2599">
        <v>-0.66320541300000002</v>
      </c>
    </row>
    <row r="2600" spans="2:3" x14ac:dyDescent="0.35">
      <c r="B2600">
        <v>14.965741</v>
      </c>
      <c r="C2600">
        <v>-0.66802613</v>
      </c>
    </row>
    <row r="2601" spans="2:3" x14ac:dyDescent="0.35">
      <c r="B2601">
        <v>66.568465000000003</v>
      </c>
      <c r="C2601">
        <v>-0.620192089</v>
      </c>
    </row>
    <row r="2602" spans="2:3" x14ac:dyDescent="0.35">
      <c r="B2602">
        <v>109.701483</v>
      </c>
      <c r="C2602">
        <v>-0.58020919000000004</v>
      </c>
    </row>
    <row r="2603" spans="2:3" x14ac:dyDescent="0.35">
      <c r="B2603">
        <v>339.912533</v>
      </c>
      <c r="C2603">
        <v>-0.36681106099999999</v>
      </c>
    </row>
    <row r="2604" spans="2:3" x14ac:dyDescent="0.35">
      <c r="B2604">
        <v>78.562594000000004</v>
      </c>
      <c r="C2604">
        <v>-0.60907392299999996</v>
      </c>
    </row>
    <row r="2605" spans="2:3" x14ac:dyDescent="0.35">
      <c r="B2605">
        <v>105.70768200000001</v>
      </c>
      <c r="C2605">
        <v>-0.58391131299999999</v>
      </c>
    </row>
    <row r="2606" spans="2:3" x14ac:dyDescent="0.35">
      <c r="B2606">
        <v>168.190763</v>
      </c>
      <c r="C2606">
        <v>-0.52599153600000004</v>
      </c>
    </row>
    <row r="2607" spans="2:3" x14ac:dyDescent="0.35">
      <c r="B2607">
        <v>198.45512500000001</v>
      </c>
      <c r="C2607">
        <v>-0.49793746100000003</v>
      </c>
    </row>
    <row r="2608" spans="2:3" x14ac:dyDescent="0.35">
      <c r="B2608">
        <v>169.43539000000001</v>
      </c>
      <c r="C2608">
        <v>-0.52483780800000002</v>
      </c>
    </row>
    <row r="2609" spans="2:3" x14ac:dyDescent="0.35">
      <c r="B2609">
        <v>173.40846500000001</v>
      </c>
      <c r="C2609">
        <v>-0.52115489699999995</v>
      </c>
    </row>
    <row r="2610" spans="2:3" x14ac:dyDescent="0.35">
      <c r="B2610">
        <v>247.857619</v>
      </c>
      <c r="C2610">
        <v>-0.45214296100000001</v>
      </c>
    </row>
    <row r="2611" spans="2:3" x14ac:dyDescent="0.35">
      <c r="B2611">
        <v>90.765106000000003</v>
      </c>
      <c r="C2611">
        <v>-0.59776259300000001</v>
      </c>
    </row>
    <row r="2612" spans="2:3" x14ac:dyDescent="0.35">
      <c r="B2612">
        <v>105.70768200000001</v>
      </c>
      <c r="C2612">
        <v>-0.58391131299999999</v>
      </c>
    </row>
    <row r="2613" spans="2:3" x14ac:dyDescent="0.35">
      <c r="B2613">
        <v>204.06557000000001</v>
      </c>
      <c r="C2613">
        <v>-0.49273676100000002</v>
      </c>
    </row>
    <row r="2614" spans="2:3" x14ac:dyDescent="0.35">
      <c r="B2614">
        <v>329.01279</v>
      </c>
      <c r="C2614">
        <v>-0.37691476699999998</v>
      </c>
    </row>
    <row r="2615" spans="2:3" x14ac:dyDescent="0.35">
      <c r="B2615">
        <v>394.23201699999998</v>
      </c>
      <c r="C2615">
        <v>-0.316458672</v>
      </c>
    </row>
    <row r="2616" spans="2:3" x14ac:dyDescent="0.35">
      <c r="B2616">
        <v>477.25000299999999</v>
      </c>
      <c r="C2616">
        <v>-0.23950370900000001</v>
      </c>
    </row>
    <row r="2617" spans="2:3" x14ac:dyDescent="0.35">
      <c r="B2617">
        <v>465.11247400000002</v>
      </c>
      <c r="C2617">
        <v>-0.250754802</v>
      </c>
    </row>
    <row r="2618" spans="2:3" x14ac:dyDescent="0.35">
      <c r="B2618">
        <v>364.85580199999998</v>
      </c>
      <c r="C2618">
        <v>-0.34368946500000003</v>
      </c>
    </row>
    <row r="2619" spans="2:3" x14ac:dyDescent="0.35">
      <c r="B2619">
        <v>137.777885</v>
      </c>
      <c r="C2619">
        <v>-0.554183282</v>
      </c>
    </row>
    <row r="2620" spans="2:3" x14ac:dyDescent="0.35">
      <c r="B2620">
        <v>167.465431</v>
      </c>
      <c r="C2620">
        <v>-0.52666389499999999</v>
      </c>
    </row>
    <row r="2621" spans="2:3" x14ac:dyDescent="0.35">
      <c r="B2621">
        <v>208.049206</v>
      </c>
      <c r="C2621">
        <v>-0.48904406099999997</v>
      </c>
    </row>
    <row r="2622" spans="2:3" x14ac:dyDescent="0.35">
      <c r="B2622">
        <v>252.560823</v>
      </c>
      <c r="C2622">
        <v>-0.447783245</v>
      </c>
    </row>
    <row r="2623" spans="2:3" x14ac:dyDescent="0.35">
      <c r="B2623">
        <v>286.30093099999999</v>
      </c>
      <c r="C2623">
        <v>-0.41650726599999999</v>
      </c>
    </row>
    <row r="2624" spans="2:3" x14ac:dyDescent="0.35">
      <c r="B2624">
        <v>329.45129200000002</v>
      </c>
      <c r="C2624">
        <v>-0.37650829000000002</v>
      </c>
    </row>
    <row r="2625" spans="2:3" x14ac:dyDescent="0.35">
      <c r="B2625">
        <v>354.64654300000001</v>
      </c>
      <c r="C2625">
        <v>-0.35315311500000002</v>
      </c>
    </row>
    <row r="2626" spans="2:3" x14ac:dyDescent="0.35">
      <c r="B2626">
        <v>393.92197399999998</v>
      </c>
      <c r="C2626">
        <v>-0.31674607199999999</v>
      </c>
    </row>
    <row r="2627" spans="2:3" x14ac:dyDescent="0.35">
      <c r="B2627">
        <v>365.93745999999999</v>
      </c>
      <c r="C2627">
        <v>-0.34268680299999998</v>
      </c>
    </row>
    <row r="2628" spans="2:3" x14ac:dyDescent="0.35">
      <c r="B2628">
        <v>158.688626</v>
      </c>
      <c r="C2628">
        <v>-0.53479970700000001</v>
      </c>
    </row>
    <row r="2629" spans="2:3" x14ac:dyDescent="0.35">
      <c r="B2629">
        <v>184.12397899999999</v>
      </c>
      <c r="C2629">
        <v>-0.51122196499999994</v>
      </c>
    </row>
    <row r="2630" spans="2:3" x14ac:dyDescent="0.35">
      <c r="B2630">
        <v>235.79893100000001</v>
      </c>
      <c r="C2630">
        <v>-0.46332097100000003</v>
      </c>
    </row>
    <row r="2631" spans="2:3" x14ac:dyDescent="0.35">
      <c r="B2631">
        <v>247.5881</v>
      </c>
      <c r="C2631">
        <v>-0.45239279700000001</v>
      </c>
    </row>
    <row r="2632" spans="2:3" x14ac:dyDescent="0.35">
      <c r="B2632">
        <v>301.64408400000002</v>
      </c>
      <c r="C2632">
        <v>-0.40228466400000001</v>
      </c>
    </row>
    <row r="2633" spans="2:3" x14ac:dyDescent="0.35">
      <c r="B2633">
        <v>287.81062500000002</v>
      </c>
      <c r="C2633">
        <v>-0.41510782899999998</v>
      </c>
    </row>
    <row r="2634" spans="2:3" x14ac:dyDescent="0.35">
      <c r="B2634">
        <v>301.26953800000001</v>
      </c>
      <c r="C2634">
        <v>-0.40263185600000001</v>
      </c>
    </row>
    <row r="2635" spans="2:3" x14ac:dyDescent="0.35">
      <c r="B2635">
        <v>271.91059000000001</v>
      </c>
      <c r="C2635">
        <v>-0.429846642</v>
      </c>
    </row>
    <row r="2636" spans="2:3" x14ac:dyDescent="0.35">
      <c r="B2636">
        <v>221.001857</v>
      </c>
      <c r="C2636">
        <v>-0.47703737600000001</v>
      </c>
    </row>
    <row r="2637" spans="2:3" x14ac:dyDescent="0.35">
      <c r="B2637">
        <v>77.925009000000003</v>
      </c>
      <c r="C2637">
        <v>-0.60966494400000004</v>
      </c>
    </row>
    <row r="2638" spans="2:3" x14ac:dyDescent="0.35">
      <c r="B2638">
        <v>63.655951000000002</v>
      </c>
      <c r="C2638">
        <v>-0.62289189499999997</v>
      </c>
    </row>
    <row r="2639" spans="2:3" x14ac:dyDescent="0.35">
      <c r="B2639">
        <v>203.80758700000001</v>
      </c>
      <c r="C2639">
        <v>-0.49297590299999999</v>
      </c>
    </row>
    <row r="2640" spans="2:3" x14ac:dyDescent="0.35">
      <c r="B2640">
        <v>706.79185299999995</v>
      </c>
      <c r="C2640">
        <v>-2.6725907E-2</v>
      </c>
    </row>
    <row r="2641" spans="2:3" x14ac:dyDescent="0.35">
      <c r="B2641">
        <v>706.79185299999995</v>
      </c>
      <c r="C2641">
        <v>-2.6725907E-2</v>
      </c>
    </row>
    <row r="2642" spans="2:3" x14ac:dyDescent="0.35">
      <c r="B2642">
        <v>122.192036</v>
      </c>
      <c r="C2642">
        <v>-0.56863085499999999</v>
      </c>
    </row>
    <row r="2643" spans="2:3" x14ac:dyDescent="0.35">
      <c r="B2643">
        <v>203.50735499999999</v>
      </c>
      <c r="C2643">
        <v>-0.49325420800000003</v>
      </c>
    </row>
    <row r="2644" spans="2:3" x14ac:dyDescent="0.35">
      <c r="B2644">
        <v>233.35329300000001</v>
      </c>
      <c r="C2644">
        <v>-0.465587998</v>
      </c>
    </row>
    <row r="2645" spans="2:3" x14ac:dyDescent="0.35">
      <c r="B2645">
        <v>320.22769</v>
      </c>
      <c r="C2645">
        <v>-0.38505826799999998</v>
      </c>
    </row>
    <row r="2646" spans="2:3" x14ac:dyDescent="0.35">
      <c r="B2646">
        <v>345.48095799999999</v>
      </c>
      <c r="C2646">
        <v>-0.36164931299999997</v>
      </c>
    </row>
    <row r="2647" spans="2:3" x14ac:dyDescent="0.35">
      <c r="B2647">
        <v>423.55154700000003</v>
      </c>
      <c r="C2647">
        <v>-0.28928042500000001</v>
      </c>
    </row>
    <row r="2648" spans="2:3" x14ac:dyDescent="0.35">
      <c r="B2648">
        <v>467.05181700000003</v>
      </c>
      <c r="C2648">
        <v>-0.24895709499999999</v>
      </c>
    </row>
    <row r="2649" spans="2:3" x14ac:dyDescent="0.35">
      <c r="B2649">
        <v>385.84138899999999</v>
      </c>
      <c r="C2649">
        <v>-0.32423651100000001</v>
      </c>
    </row>
    <row r="2650" spans="2:3" x14ac:dyDescent="0.35">
      <c r="B2650">
        <v>360.79923000000002</v>
      </c>
      <c r="C2650">
        <v>-0.34744977500000002</v>
      </c>
    </row>
    <row r="2651" spans="2:3" x14ac:dyDescent="0.35">
      <c r="B2651">
        <v>381.78592400000002</v>
      </c>
      <c r="C2651">
        <v>-0.32799579400000001</v>
      </c>
    </row>
    <row r="2652" spans="2:3" x14ac:dyDescent="0.35">
      <c r="B2652">
        <v>403.08511600000003</v>
      </c>
      <c r="C2652">
        <v>-0.30825213899999998</v>
      </c>
    </row>
    <row r="2653" spans="2:3" x14ac:dyDescent="0.35">
      <c r="B2653">
        <v>405.70727199999999</v>
      </c>
      <c r="C2653">
        <v>-0.30582148599999998</v>
      </c>
    </row>
    <row r="2654" spans="2:3" x14ac:dyDescent="0.35">
      <c r="B2654">
        <v>400.21773400000001</v>
      </c>
      <c r="C2654">
        <v>-0.31091010800000002</v>
      </c>
    </row>
    <row r="2655" spans="2:3" x14ac:dyDescent="0.35">
      <c r="B2655">
        <v>376.95793500000002</v>
      </c>
      <c r="C2655">
        <v>-0.33247118199999998</v>
      </c>
    </row>
    <row r="2656" spans="2:3" x14ac:dyDescent="0.35">
      <c r="B2656">
        <v>354.361197</v>
      </c>
      <c r="C2656">
        <v>-0.35341762100000002</v>
      </c>
    </row>
    <row r="2657" spans="2:3" x14ac:dyDescent="0.35">
      <c r="B2657">
        <v>341.31161400000002</v>
      </c>
      <c r="C2657">
        <v>-0.36551415799999998</v>
      </c>
    </row>
    <row r="2658" spans="2:3" x14ac:dyDescent="0.35">
      <c r="B2658">
        <v>716.08601299999998</v>
      </c>
      <c r="C2658">
        <v>-1.8110523999999999E-2</v>
      </c>
    </row>
    <row r="2659" spans="2:3" x14ac:dyDescent="0.35">
      <c r="B2659">
        <v>716.08601299999998</v>
      </c>
      <c r="C2659">
        <v>-1.8110523999999999E-2</v>
      </c>
    </row>
    <row r="2660" spans="2:3" x14ac:dyDescent="0.35">
      <c r="B2660">
        <v>716.08601299999998</v>
      </c>
      <c r="C2660">
        <v>-1.8110523999999999E-2</v>
      </c>
    </row>
    <row r="2661" spans="2:3" x14ac:dyDescent="0.35">
      <c r="B2661">
        <v>716.08601299999998</v>
      </c>
      <c r="C2661">
        <v>-1.8110523999999999E-2</v>
      </c>
    </row>
    <row r="2662" spans="2:3" x14ac:dyDescent="0.35">
      <c r="B2662">
        <v>716.08601299999998</v>
      </c>
      <c r="C2662">
        <v>-1.8110523999999999E-2</v>
      </c>
    </row>
    <row r="2663" spans="2:3" x14ac:dyDescent="0.35">
      <c r="B2663">
        <v>716.08601299999998</v>
      </c>
      <c r="C2663">
        <v>-1.8110523999999999E-2</v>
      </c>
    </row>
    <row r="2664" spans="2:3" x14ac:dyDescent="0.35">
      <c r="B2664">
        <v>716.08601299999998</v>
      </c>
      <c r="C2664">
        <v>-1.8110523999999999E-2</v>
      </c>
    </row>
    <row r="2665" spans="2:3" x14ac:dyDescent="0.35">
      <c r="B2665">
        <v>636.31192699999997</v>
      </c>
      <c r="C2665">
        <v>-9.2058498000000002E-2</v>
      </c>
    </row>
    <row r="2666" spans="2:3" x14ac:dyDescent="0.35">
      <c r="B2666">
        <v>623.36492099999998</v>
      </c>
      <c r="C2666">
        <v>-0.10405995</v>
      </c>
    </row>
    <row r="2667" spans="2:3" x14ac:dyDescent="0.35">
      <c r="B2667">
        <v>594.83577000000002</v>
      </c>
      <c r="C2667">
        <v>-0.130505541</v>
      </c>
    </row>
    <row r="2668" spans="2:3" x14ac:dyDescent="0.35">
      <c r="B2668">
        <v>704.658548</v>
      </c>
      <c r="C2668">
        <v>-2.8703411000000002E-2</v>
      </c>
    </row>
    <row r="2669" spans="2:3" x14ac:dyDescent="0.35">
      <c r="B2669">
        <v>711.65183500000001</v>
      </c>
      <c r="C2669">
        <v>-2.2220862000000001E-2</v>
      </c>
    </row>
    <row r="2670" spans="2:3" x14ac:dyDescent="0.35">
      <c r="B2670">
        <v>694.18381199999999</v>
      </c>
      <c r="C2670">
        <v>-3.8413149000000001E-2</v>
      </c>
    </row>
    <row r="2671" spans="2:3" x14ac:dyDescent="0.35">
      <c r="B2671">
        <v>750.871848</v>
      </c>
      <c r="C2671">
        <v>1.4134809999999999E-2</v>
      </c>
    </row>
    <row r="2672" spans="2:3" x14ac:dyDescent="0.35">
      <c r="B2672">
        <v>829.79687100000001</v>
      </c>
      <c r="C2672">
        <v>8.7295730000000002E-2</v>
      </c>
    </row>
    <row r="2673" spans="2:3" x14ac:dyDescent="0.35">
      <c r="B2673">
        <v>867.75299900000005</v>
      </c>
      <c r="C2673">
        <v>0.122479821</v>
      </c>
    </row>
    <row r="2674" spans="2:3" x14ac:dyDescent="0.35">
      <c r="B2674">
        <v>357.03807799999998</v>
      </c>
      <c r="C2674">
        <v>-0.35093624000000001</v>
      </c>
    </row>
    <row r="2675" spans="2:3" x14ac:dyDescent="0.35">
      <c r="B2675">
        <v>424.48391199999998</v>
      </c>
      <c r="C2675">
        <v>-0.28841615300000001</v>
      </c>
    </row>
    <row r="2676" spans="2:3" x14ac:dyDescent="0.35">
      <c r="B2676">
        <v>481.05951399999998</v>
      </c>
      <c r="C2676">
        <v>-0.23597241699999999</v>
      </c>
    </row>
    <row r="2677" spans="2:3" x14ac:dyDescent="0.35">
      <c r="B2677">
        <v>560.03466800000001</v>
      </c>
      <c r="C2677">
        <v>-0.16276502700000001</v>
      </c>
    </row>
    <row r="2678" spans="2:3" x14ac:dyDescent="0.35">
      <c r="B2678">
        <v>620.65546500000005</v>
      </c>
      <c r="C2678">
        <v>-0.106571527</v>
      </c>
    </row>
    <row r="2679" spans="2:3" x14ac:dyDescent="0.35">
      <c r="B2679">
        <v>676.59562900000003</v>
      </c>
      <c r="C2679">
        <v>-5.4716820999999999E-2</v>
      </c>
    </row>
    <row r="2680" spans="2:3" x14ac:dyDescent="0.35">
      <c r="B2680">
        <v>635.74792300000001</v>
      </c>
      <c r="C2680">
        <v>-9.2581310999999999E-2</v>
      </c>
    </row>
    <row r="2681" spans="2:3" x14ac:dyDescent="0.35">
      <c r="B2681">
        <v>645.15653199999997</v>
      </c>
      <c r="C2681">
        <v>-8.3859838000000006E-2</v>
      </c>
    </row>
    <row r="2682" spans="2:3" x14ac:dyDescent="0.35">
      <c r="B2682">
        <v>133.895015</v>
      </c>
      <c r="C2682">
        <v>-0.55778257499999995</v>
      </c>
    </row>
    <row r="2683" spans="2:3" x14ac:dyDescent="0.35">
      <c r="B2683">
        <v>130.065665</v>
      </c>
      <c r="C2683">
        <v>-0.56133225799999997</v>
      </c>
    </row>
    <row r="2684" spans="2:3" x14ac:dyDescent="0.35">
      <c r="B2684">
        <v>94.151623000000001</v>
      </c>
      <c r="C2684">
        <v>-0.59462340199999997</v>
      </c>
    </row>
    <row r="2685" spans="2:3" x14ac:dyDescent="0.35">
      <c r="B2685">
        <v>86.794596999999996</v>
      </c>
      <c r="C2685">
        <v>-0.60144312499999997</v>
      </c>
    </row>
    <row r="2686" spans="2:3" x14ac:dyDescent="0.35">
      <c r="B2686">
        <v>70.123506000000006</v>
      </c>
      <c r="C2686">
        <v>-0.61689668200000003</v>
      </c>
    </row>
    <row r="2687" spans="2:3" x14ac:dyDescent="0.35">
      <c r="B2687">
        <v>154.078913</v>
      </c>
      <c r="C2687">
        <v>-0.53907276100000001</v>
      </c>
    </row>
    <row r="2688" spans="2:3" x14ac:dyDescent="0.35">
      <c r="B2688">
        <v>190.16809799999999</v>
      </c>
      <c r="C2688">
        <v>-0.50561926400000001</v>
      </c>
    </row>
    <row r="2689" spans="2:3" x14ac:dyDescent="0.35">
      <c r="B2689">
        <v>782.985005</v>
      </c>
      <c r="C2689">
        <v>4.3902657999999997E-2</v>
      </c>
    </row>
    <row r="2690" spans="2:3" x14ac:dyDescent="0.35">
      <c r="B2690">
        <v>812.36385600000006</v>
      </c>
      <c r="C2690">
        <v>7.1135894000000005E-2</v>
      </c>
    </row>
    <row r="2691" spans="2:3" x14ac:dyDescent="0.35">
      <c r="B2691">
        <v>931.22831499999995</v>
      </c>
      <c r="C2691">
        <v>0.18131936700000001</v>
      </c>
    </row>
    <row r="2692" spans="2:3" x14ac:dyDescent="0.35">
      <c r="B2692">
        <v>966.32169999999996</v>
      </c>
      <c r="C2692">
        <v>0.21384979000000001</v>
      </c>
    </row>
    <row r="2693" spans="2:3" x14ac:dyDescent="0.35">
      <c r="B2693">
        <v>1025.8398910000001</v>
      </c>
      <c r="C2693">
        <v>0.26902121000000001</v>
      </c>
    </row>
    <row r="2694" spans="2:3" x14ac:dyDescent="0.35">
      <c r="B2694">
        <v>1037.322261</v>
      </c>
      <c r="C2694">
        <v>0.279664992</v>
      </c>
    </row>
    <row r="2695" spans="2:3" x14ac:dyDescent="0.35">
      <c r="B2695">
        <v>405.83398799999998</v>
      </c>
      <c r="C2695">
        <v>-0.30570402400000002</v>
      </c>
    </row>
    <row r="2696" spans="2:3" x14ac:dyDescent="0.35">
      <c r="B2696">
        <v>422.15396600000003</v>
      </c>
      <c r="C2696">
        <v>-0.29057593700000001</v>
      </c>
    </row>
    <row r="2697" spans="2:3" x14ac:dyDescent="0.35">
      <c r="B2697">
        <v>474.57054499999998</v>
      </c>
      <c r="C2697">
        <v>-0.24198747900000001</v>
      </c>
    </row>
    <row r="2698" spans="2:3" x14ac:dyDescent="0.35">
      <c r="B2698">
        <v>228.91990899999999</v>
      </c>
      <c r="C2698">
        <v>-0.46969759999999999</v>
      </c>
    </row>
    <row r="2699" spans="2:3" x14ac:dyDescent="0.35">
      <c r="B2699">
        <v>211.304912</v>
      </c>
      <c r="C2699">
        <v>-0.486026128</v>
      </c>
    </row>
    <row r="2700" spans="2:3" x14ac:dyDescent="0.35">
      <c r="B2700">
        <v>285.05650200000002</v>
      </c>
      <c r="C2700">
        <v>-0.41766081100000002</v>
      </c>
    </row>
    <row r="2701" spans="2:3" x14ac:dyDescent="0.35">
      <c r="B2701">
        <v>387.74875200000002</v>
      </c>
      <c r="C2701">
        <v>-0.32246844699999999</v>
      </c>
    </row>
    <row r="2702" spans="2:3" x14ac:dyDescent="0.35">
      <c r="B2702">
        <v>426.44967100000002</v>
      </c>
      <c r="C2702">
        <v>-0.28659395900000001</v>
      </c>
    </row>
    <row r="2703" spans="2:3" x14ac:dyDescent="0.35">
      <c r="B2703">
        <v>410.44941899999998</v>
      </c>
      <c r="C2703">
        <v>-0.30142566999999998</v>
      </c>
    </row>
    <row r="2704" spans="2:3" x14ac:dyDescent="0.35">
      <c r="B2704">
        <v>384.84974699999998</v>
      </c>
      <c r="C2704">
        <v>-0.32515572999999998</v>
      </c>
    </row>
    <row r="2705" spans="2:3" x14ac:dyDescent="0.35">
      <c r="B2705">
        <v>171.40472399999999</v>
      </c>
      <c r="C2705">
        <v>-0.52301229900000001</v>
      </c>
    </row>
    <row r="2706" spans="2:3" x14ac:dyDescent="0.35">
      <c r="B2706">
        <v>82.681719000000001</v>
      </c>
      <c r="C2706">
        <v>-0.60525562899999996</v>
      </c>
    </row>
    <row r="2707" spans="2:3" x14ac:dyDescent="0.35">
      <c r="B2707">
        <v>15.150793</v>
      </c>
      <c r="C2707">
        <v>-0.66785459300000005</v>
      </c>
    </row>
    <row r="2708" spans="2:3" x14ac:dyDescent="0.35">
      <c r="B2708">
        <v>53.514150999999998</v>
      </c>
      <c r="C2708">
        <v>-0.63229301199999999</v>
      </c>
    </row>
    <row r="2709" spans="2:3" x14ac:dyDescent="0.35">
      <c r="B2709">
        <v>381.98752999999999</v>
      </c>
      <c r="C2709">
        <v>-0.32780891200000001</v>
      </c>
    </row>
    <row r="2710" spans="2:3" x14ac:dyDescent="0.35">
      <c r="B2710">
        <v>140.847005</v>
      </c>
      <c r="C2710">
        <v>-0.55133830699999997</v>
      </c>
    </row>
    <row r="2711" spans="2:3" x14ac:dyDescent="0.35">
      <c r="B2711">
        <v>70.791978999999998</v>
      </c>
      <c r="C2711">
        <v>-0.61627703</v>
      </c>
    </row>
    <row r="2712" spans="2:3" x14ac:dyDescent="0.35">
      <c r="B2712">
        <v>89.455065000000005</v>
      </c>
      <c r="C2712">
        <v>-0.59897695799999995</v>
      </c>
    </row>
    <row r="2713" spans="2:3" x14ac:dyDescent="0.35">
      <c r="B2713">
        <v>122.001465</v>
      </c>
      <c r="C2713">
        <v>-0.56880750800000002</v>
      </c>
    </row>
    <row r="2714" spans="2:3" x14ac:dyDescent="0.35">
      <c r="B2714">
        <v>187.957953</v>
      </c>
      <c r="C2714">
        <v>-0.50766799600000001</v>
      </c>
    </row>
    <row r="2715" spans="2:3" x14ac:dyDescent="0.35">
      <c r="B2715">
        <v>270.70153599999998</v>
      </c>
      <c r="C2715">
        <v>-0.430967396</v>
      </c>
    </row>
    <row r="2716" spans="2:3" x14ac:dyDescent="0.35">
      <c r="B2716">
        <v>127.68411</v>
      </c>
      <c r="C2716">
        <v>-0.56353988099999996</v>
      </c>
    </row>
    <row r="2717" spans="2:3" x14ac:dyDescent="0.35">
      <c r="B2717">
        <v>194.69629900000001</v>
      </c>
      <c r="C2717">
        <v>-0.50142176999999999</v>
      </c>
    </row>
    <row r="2718" spans="2:3" x14ac:dyDescent="0.35">
      <c r="B2718">
        <v>351.55230499999999</v>
      </c>
      <c r="C2718">
        <v>-0.356021372</v>
      </c>
    </row>
    <row r="2719" spans="2:3" x14ac:dyDescent="0.35">
      <c r="B2719">
        <v>460.27245399999998</v>
      </c>
      <c r="C2719">
        <v>-0.25524134300000001</v>
      </c>
    </row>
    <row r="2720" spans="2:3" x14ac:dyDescent="0.35">
      <c r="B2720">
        <v>476.64651400000002</v>
      </c>
      <c r="C2720">
        <v>-0.24006312399999999</v>
      </c>
    </row>
    <row r="2721" spans="2:3" x14ac:dyDescent="0.35">
      <c r="B2721">
        <v>545.38618299999996</v>
      </c>
      <c r="C2721">
        <v>-0.176343694</v>
      </c>
    </row>
    <row r="2722" spans="2:3" x14ac:dyDescent="0.35">
      <c r="B2722">
        <v>539.21407599999998</v>
      </c>
      <c r="C2722">
        <v>-0.18206503600000001</v>
      </c>
    </row>
    <row r="2723" spans="2:3" x14ac:dyDescent="0.35">
      <c r="B2723">
        <v>587.16412000000003</v>
      </c>
      <c r="C2723">
        <v>-0.13761691100000001</v>
      </c>
    </row>
    <row r="2724" spans="2:3" x14ac:dyDescent="0.35">
      <c r="B2724">
        <v>165.35677100000001</v>
      </c>
      <c r="C2724">
        <v>-0.52861855400000002</v>
      </c>
    </row>
    <row r="2725" spans="2:3" x14ac:dyDescent="0.35">
      <c r="B2725">
        <v>191.37439000000001</v>
      </c>
      <c r="C2725">
        <v>-0.50450107099999997</v>
      </c>
    </row>
    <row r="2726" spans="2:3" x14ac:dyDescent="0.35">
      <c r="B2726">
        <v>208.16831300000001</v>
      </c>
      <c r="C2726">
        <v>-0.488933652</v>
      </c>
    </row>
    <row r="2727" spans="2:3" x14ac:dyDescent="0.35">
      <c r="B2727">
        <v>228.471171</v>
      </c>
      <c r="C2727">
        <v>-0.47011356599999998</v>
      </c>
    </row>
    <row r="2728" spans="2:3" x14ac:dyDescent="0.35">
      <c r="B2728">
        <v>233.56679299999999</v>
      </c>
      <c r="C2728">
        <v>-0.46539009100000001</v>
      </c>
    </row>
    <row r="2729" spans="2:3" x14ac:dyDescent="0.35">
      <c r="B2729">
        <v>264.63234999999997</v>
      </c>
      <c r="C2729">
        <v>-0.43659333299999997</v>
      </c>
    </row>
    <row r="2730" spans="2:3" x14ac:dyDescent="0.35">
      <c r="B2730">
        <v>292.34833800000001</v>
      </c>
      <c r="C2730">
        <v>-0.41090151699999999</v>
      </c>
    </row>
    <row r="2731" spans="2:3" x14ac:dyDescent="0.35">
      <c r="B2731">
        <v>340.87077599999998</v>
      </c>
      <c r="C2731">
        <v>-0.36592280100000002</v>
      </c>
    </row>
    <row r="2732" spans="2:3" x14ac:dyDescent="0.35">
      <c r="B2732">
        <v>316.08880900000003</v>
      </c>
      <c r="C2732">
        <v>-0.38889487499999997</v>
      </c>
    </row>
    <row r="2733" spans="2:3" x14ac:dyDescent="0.35">
      <c r="B2733">
        <v>133.08125200000001</v>
      </c>
      <c r="C2733">
        <v>-0.55853690700000003</v>
      </c>
    </row>
    <row r="2734" spans="2:3" x14ac:dyDescent="0.35">
      <c r="B2734">
        <v>149.081557</v>
      </c>
      <c r="C2734">
        <v>-0.54370514700000006</v>
      </c>
    </row>
    <row r="2735" spans="2:3" x14ac:dyDescent="0.35">
      <c r="B2735">
        <v>192.564526</v>
      </c>
      <c r="C2735">
        <v>-0.50339785400000003</v>
      </c>
    </row>
    <row r="2736" spans="2:3" x14ac:dyDescent="0.35">
      <c r="B2736">
        <v>212.569626</v>
      </c>
      <c r="C2736">
        <v>-0.48485377899999998</v>
      </c>
    </row>
    <row r="2737" spans="2:3" x14ac:dyDescent="0.35">
      <c r="B2737">
        <v>225.83323100000001</v>
      </c>
      <c r="C2737">
        <v>-0.47255884999999997</v>
      </c>
    </row>
    <row r="2738" spans="2:3" x14ac:dyDescent="0.35">
      <c r="B2738">
        <v>219.708888</v>
      </c>
      <c r="C2738">
        <v>-0.47823591599999998</v>
      </c>
    </row>
    <row r="2739" spans="2:3" x14ac:dyDescent="0.35">
      <c r="B2739">
        <v>248.81872899999999</v>
      </c>
      <c r="C2739">
        <v>-0.45125204400000002</v>
      </c>
    </row>
    <row r="2740" spans="2:3" x14ac:dyDescent="0.35">
      <c r="B2740">
        <v>288.18205</v>
      </c>
      <c r="C2740">
        <v>-0.41476352999999999</v>
      </c>
    </row>
    <row r="2741" spans="2:3" x14ac:dyDescent="0.35">
      <c r="B2741">
        <v>281.46815900000001</v>
      </c>
      <c r="C2741">
        <v>-0.42098708800000001</v>
      </c>
    </row>
    <row r="2742" spans="2:3" x14ac:dyDescent="0.35">
      <c r="B2742">
        <v>261.53440000000001</v>
      </c>
      <c r="C2742">
        <v>-0.43946503199999998</v>
      </c>
    </row>
    <row r="2743" spans="2:3" x14ac:dyDescent="0.35">
      <c r="B2743">
        <v>232.28449000000001</v>
      </c>
      <c r="C2743">
        <v>-0.46657874399999999</v>
      </c>
    </row>
    <row r="2744" spans="2:3" x14ac:dyDescent="0.35">
      <c r="B2744">
        <v>160.11429100000001</v>
      </c>
      <c r="C2744">
        <v>-0.53347816199999998</v>
      </c>
    </row>
    <row r="2745" spans="2:3" x14ac:dyDescent="0.35">
      <c r="B2745">
        <v>101.83153</v>
      </c>
      <c r="C2745">
        <v>-0.58750437899999997</v>
      </c>
    </row>
    <row r="2746" spans="2:3" x14ac:dyDescent="0.35">
      <c r="B2746">
        <v>79.817037999999997</v>
      </c>
      <c r="C2746">
        <v>-0.60791109499999996</v>
      </c>
    </row>
    <row r="2747" spans="2:3" x14ac:dyDescent="0.35">
      <c r="B2747">
        <v>51.767623</v>
      </c>
      <c r="C2747">
        <v>-0.63391198699999995</v>
      </c>
    </row>
    <row r="2748" spans="2:3" x14ac:dyDescent="0.35">
      <c r="B2748">
        <v>204.006902</v>
      </c>
      <c r="C2748">
        <v>-0.49279114499999999</v>
      </c>
    </row>
    <row r="2749" spans="2:3" x14ac:dyDescent="0.35">
      <c r="B2749">
        <v>163.08807200000001</v>
      </c>
      <c r="C2749">
        <v>-0.53072156400000003</v>
      </c>
    </row>
    <row r="2750" spans="2:3" x14ac:dyDescent="0.35">
      <c r="B2750">
        <v>122.21007299999999</v>
      </c>
      <c r="C2750">
        <v>-0.56861413500000002</v>
      </c>
    </row>
    <row r="2751" spans="2:3" x14ac:dyDescent="0.35">
      <c r="B2751">
        <v>164.31937400000001</v>
      </c>
      <c r="C2751">
        <v>-0.52958018799999995</v>
      </c>
    </row>
    <row r="2752" spans="2:3" x14ac:dyDescent="0.35">
      <c r="B2752">
        <v>146.77336299999999</v>
      </c>
      <c r="C2752">
        <v>-0.54584476699999995</v>
      </c>
    </row>
    <row r="2753" spans="2:3" x14ac:dyDescent="0.35">
      <c r="B2753">
        <v>188.13642899999999</v>
      </c>
      <c r="C2753">
        <v>-0.50750255499999997</v>
      </c>
    </row>
    <row r="2754" spans="2:3" x14ac:dyDescent="0.35">
      <c r="B2754">
        <v>217.89215799999999</v>
      </c>
      <c r="C2754">
        <v>-0.47991996599999998</v>
      </c>
    </row>
    <row r="2755" spans="2:3" x14ac:dyDescent="0.35">
      <c r="B2755">
        <v>226.76040499999999</v>
      </c>
      <c r="C2755">
        <v>-0.47169939</v>
      </c>
    </row>
    <row r="2756" spans="2:3" x14ac:dyDescent="0.35">
      <c r="B2756">
        <v>294.70976899999999</v>
      </c>
      <c r="C2756">
        <v>-0.40871254800000001</v>
      </c>
    </row>
    <row r="2757" spans="2:3" x14ac:dyDescent="0.35">
      <c r="B2757">
        <v>399.75904800000001</v>
      </c>
      <c r="C2757">
        <v>-0.31133529500000001</v>
      </c>
    </row>
    <row r="2758" spans="2:3" x14ac:dyDescent="0.35">
      <c r="B2758">
        <v>393.91763600000002</v>
      </c>
      <c r="C2758">
        <v>-0.31675009300000001</v>
      </c>
    </row>
    <row r="2759" spans="2:3" x14ac:dyDescent="0.35">
      <c r="B2759">
        <v>372.17074400000001</v>
      </c>
      <c r="C2759">
        <v>-0.33690875199999998</v>
      </c>
    </row>
    <row r="2760" spans="2:3" x14ac:dyDescent="0.35">
      <c r="B2760">
        <v>360.02970299999998</v>
      </c>
      <c r="C2760">
        <v>-0.34816310099999997</v>
      </c>
    </row>
    <row r="2761" spans="2:3" x14ac:dyDescent="0.35">
      <c r="B2761">
        <v>383.620789</v>
      </c>
      <c r="C2761">
        <v>-0.32629493399999998</v>
      </c>
    </row>
    <row r="2762" spans="2:3" x14ac:dyDescent="0.35">
      <c r="B2762">
        <v>411.432862</v>
      </c>
      <c r="C2762">
        <v>-0.30051404999999998</v>
      </c>
    </row>
    <row r="2763" spans="2:3" x14ac:dyDescent="0.35">
      <c r="B2763">
        <v>419.24164400000001</v>
      </c>
      <c r="C2763">
        <v>-0.29327556399999999</v>
      </c>
    </row>
    <row r="2764" spans="2:3" x14ac:dyDescent="0.35">
      <c r="B2764">
        <v>410.53761700000001</v>
      </c>
      <c r="C2764">
        <v>-0.30134391300000002</v>
      </c>
    </row>
    <row r="2765" spans="2:3" x14ac:dyDescent="0.35">
      <c r="B2765">
        <v>404.38735700000001</v>
      </c>
      <c r="C2765">
        <v>-0.30704500400000001</v>
      </c>
    </row>
    <row r="2766" spans="2:3" x14ac:dyDescent="0.35">
      <c r="B2766">
        <v>708.25806399999999</v>
      </c>
      <c r="C2766">
        <v>-2.5366777E-2</v>
      </c>
    </row>
    <row r="2767" spans="2:3" x14ac:dyDescent="0.35">
      <c r="B2767">
        <v>723.34163100000001</v>
      </c>
      <c r="C2767">
        <v>-1.1384803000000001E-2</v>
      </c>
    </row>
    <row r="2768" spans="2:3" x14ac:dyDescent="0.35">
      <c r="B2768">
        <v>716.96749399999999</v>
      </c>
      <c r="C2768">
        <v>-1.729342E-2</v>
      </c>
    </row>
    <row r="2769" spans="2:3" x14ac:dyDescent="0.35">
      <c r="B2769">
        <v>716.64850000000001</v>
      </c>
      <c r="C2769">
        <v>-1.7589117000000001E-2</v>
      </c>
    </row>
    <row r="2770" spans="2:3" x14ac:dyDescent="0.35">
      <c r="B2770">
        <v>711.22214299999996</v>
      </c>
      <c r="C2770">
        <v>-2.2619172999999999E-2</v>
      </c>
    </row>
    <row r="2771" spans="2:3" x14ac:dyDescent="0.35">
      <c r="B2771">
        <v>707.29783999999995</v>
      </c>
      <c r="C2771">
        <v>-2.6256873E-2</v>
      </c>
    </row>
    <row r="2772" spans="2:3" x14ac:dyDescent="0.35">
      <c r="B2772">
        <v>690.15072399999997</v>
      </c>
      <c r="C2772">
        <v>-4.2151689999999999E-2</v>
      </c>
    </row>
    <row r="2773" spans="2:3" x14ac:dyDescent="0.35">
      <c r="B2773">
        <v>655.51594799999998</v>
      </c>
      <c r="C2773">
        <v>-7.4256997000000005E-2</v>
      </c>
    </row>
    <row r="2774" spans="2:3" x14ac:dyDescent="0.35">
      <c r="B2774">
        <v>622.08491000000004</v>
      </c>
      <c r="C2774">
        <v>-0.105246478</v>
      </c>
    </row>
    <row r="2775" spans="2:3" x14ac:dyDescent="0.35">
      <c r="B2775">
        <v>625.05785800000001</v>
      </c>
      <c r="C2775">
        <v>-0.102490652</v>
      </c>
    </row>
    <row r="2776" spans="2:3" x14ac:dyDescent="0.35">
      <c r="B2776">
        <v>712.43690400000003</v>
      </c>
      <c r="C2776">
        <v>-2.1493129E-2</v>
      </c>
    </row>
    <row r="2777" spans="2:3" x14ac:dyDescent="0.35">
      <c r="B2777">
        <v>711.73421499999995</v>
      </c>
      <c r="C2777">
        <v>-2.2144499000000002E-2</v>
      </c>
    </row>
    <row r="2778" spans="2:3" x14ac:dyDescent="0.35">
      <c r="B2778">
        <v>700.748064</v>
      </c>
      <c r="C2778">
        <v>-3.2328302000000003E-2</v>
      </c>
    </row>
    <row r="2779" spans="2:3" x14ac:dyDescent="0.35">
      <c r="B2779">
        <v>750.87831800000004</v>
      </c>
      <c r="C2779">
        <v>1.4140807E-2</v>
      </c>
    </row>
    <row r="2780" spans="2:3" x14ac:dyDescent="0.35">
      <c r="B2780">
        <v>829.796021</v>
      </c>
      <c r="C2780">
        <v>8.7294942E-2</v>
      </c>
    </row>
    <row r="2781" spans="2:3" x14ac:dyDescent="0.35">
      <c r="B2781">
        <v>809.25469699999996</v>
      </c>
      <c r="C2781">
        <v>6.8253805000000001E-2</v>
      </c>
    </row>
    <row r="2782" spans="2:3" x14ac:dyDescent="0.35">
      <c r="B2782">
        <v>441.95584500000001</v>
      </c>
      <c r="C2782">
        <v>-0.272220242</v>
      </c>
    </row>
    <row r="2783" spans="2:3" x14ac:dyDescent="0.35">
      <c r="B2783">
        <v>501.66999900000002</v>
      </c>
      <c r="C2783">
        <v>-0.21686717</v>
      </c>
    </row>
    <row r="2784" spans="2:3" x14ac:dyDescent="0.35">
      <c r="B2784">
        <v>595.40973699999995</v>
      </c>
      <c r="C2784">
        <v>-0.129973493</v>
      </c>
    </row>
    <row r="2785" spans="2:3" x14ac:dyDescent="0.35">
      <c r="B2785">
        <v>635.51857500000006</v>
      </c>
      <c r="C2785">
        <v>-9.2793908999999994E-2</v>
      </c>
    </row>
    <row r="2786" spans="2:3" x14ac:dyDescent="0.35">
      <c r="B2786">
        <v>646.34074599999997</v>
      </c>
      <c r="C2786">
        <v>-8.276211E-2</v>
      </c>
    </row>
    <row r="2787" spans="2:3" x14ac:dyDescent="0.35">
      <c r="B2787">
        <v>109.087082</v>
      </c>
      <c r="C2787">
        <v>-0.580778719</v>
      </c>
    </row>
    <row r="2788" spans="2:3" x14ac:dyDescent="0.35">
      <c r="B2788">
        <v>116.801585</v>
      </c>
      <c r="C2788">
        <v>-0.57362762700000003</v>
      </c>
    </row>
    <row r="2789" spans="2:3" x14ac:dyDescent="0.35">
      <c r="B2789">
        <v>97.289621999999994</v>
      </c>
      <c r="C2789">
        <v>-0.59171457999999999</v>
      </c>
    </row>
    <row r="2790" spans="2:3" x14ac:dyDescent="0.35">
      <c r="B2790">
        <v>48.684809999999999</v>
      </c>
      <c r="C2790">
        <v>-0.63676965399999996</v>
      </c>
    </row>
    <row r="2791" spans="2:3" x14ac:dyDescent="0.35">
      <c r="B2791">
        <v>61.877322999999997</v>
      </c>
      <c r="C2791">
        <v>-0.62454062499999996</v>
      </c>
    </row>
    <row r="2792" spans="2:3" x14ac:dyDescent="0.35">
      <c r="B2792">
        <v>50.778984000000001</v>
      </c>
      <c r="C2792">
        <v>-0.63482842299999998</v>
      </c>
    </row>
    <row r="2793" spans="2:3" x14ac:dyDescent="0.35">
      <c r="B2793">
        <v>63.476216000000001</v>
      </c>
      <c r="C2793">
        <v>-0.62305850299999999</v>
      </c>
    </row>
    <row r="2794" spans="2:3" x14ac:dyDescent="0.35">
      <c r="B2794">
        <v>124.09538499999999</v>
      </c>
      <c r="C2794">
        <v>-0.56686651200000004</v>
      </c>
    </row>
    <row r="2795" spans="2:3" x14ac:dyDescent="0.35">
      <c r="B2795">
        <v>76.189784000000003</v>
      </c>
      <c r="C2795">
        <v>-0.61127344100000003</v>
      </c>
    </row>
    <row r="2796" spans="2:3" x14ac:dyDescent="0.35">
      <c r="B2796">
        <v>789.52926500000001</v>
      </c>
      <c r="C2796">
        <v>4.9968973E-2</v>
      </c>
    </row>
    <row r="2797" spans="2:3" x14ac:dyDescent="0.35">
      <c r="B2797">
        <v>771.65659200000005</v>
      </c>
      <c r="C2797">
        <v>3.3401589000000002E-2</v>
      </c>
    </row>
    <row r="2798" spans="2:3" x14ac:dyDescent="0.35">
      <c r="B2798">
        <v>923.38247100000001</v>
      </c>
      <c r="C2798">
        <v>0.17404652600000001</v>
      </c>
    </row>
    <row r="2799" spans="2:3" x14ac:dyDescent="0.35">
      <c r="B2799">
        <v>958.17143299999998</v>
      </c>
      <c r="C2799">
        <v>0.20629475799999999</v>
      </c>
    </row>
    <row r="2800" spans="2:3" x14ac:dyDescent="0.35">
      <c r="B2800">
        <v>1010.538643</v>
      </c>
      <c r="C2800">
        <v>0.25483745299999999</v>
      </c>
    </row>
    <row r="2801" spans="2:3" x14ac:dyDescent="0.35">
      <c r="B2801">
        <v>1042.2079329999999</v>
      </c>
      <c r="C2801">
        <v>0.284193851</v>
      </c>
    </row>
    <row r="2802" spans="2:3" x14ac:dyDescent="0.35">
      <c r="B2802">
        <v>352.17805700000002</v>
      </c>
      <c r="C2802">
        <v>-0.35544132099999998</v>
      </c>
    </row>
    <row r="2803" spans="2:3" x14ac:dyDescent="0.35">
      <c r="B2803">
        <v>369.79351400000002</v>
      </c>
      <c r="C2803">
        <v>-0.33911236700000003</v>
      </c>
    </row>
    <row r="2804" spans="2:3" x14ac:dyDescent="0.35">
      <c r="B2804">
        <v>401.70557200000002</v>
      </c>
      <c r="C2804">
        <v>-0.30953093100000001</v>
      </c>
    </row>
    <row r="2805" spans="2:3" x14ac:dyDescent="0.35">
      <c r="B2805">
        <v>412.85125399999998</v>
      </c>
      <c r="C2805">
        <v>-0.299199247</v>
      </c>
    </row>
    <row r="2806" spans="2:3" x14ac:dyDescent="0.35">
      <c r="B2806">
        <v>417.44418200000001</v>
      </c>
      <c r="C2806">
        <v>-0.29494175299999997</v>
      </c>
    </row>
    <row r="2807" spans="2:3" x14ac:dyDescent="0.35">
      <c r="B2807">
        <v>463.27988800000003</v>
      </c>
      <c r="C2807">
        <v>-0.25245355000000003</v>
      </c>
    </row>
    <row r="2808" spans="2:3" x14ac:dyDescent="0.35">
      <c r="B2808">
        <v>184.90654900000001</v>
      </c>
      <c r="C2808">
        <v>-0.51049654799999999</v>
      </c>
    </row>
    <row r="2809" spans="2:3" x14ac:dyDescent="0.35">
      <c r="B2809">
        <v>239.069007</v>
      </c>
      <c r="C2809">
        <v>-0.46028971800000001</v>
      </c>
    </row>
    <row r="2810" spans="2:3" x14ac:dyDescent="0.35">
      <c r="B2810">
        <v>220.941959</v>
      </c>
      <c r="C2810">
        <v>-0.47709289999999999</v>
      </c>
    </row>
    <row r="2811" spans="2:3" x14ac:dyDescent="0.35">
      <c r="B2811">
        <v>245.37176500000001</v>
      </c>
      <c r="C2811">
        <v>-0.45444726699999999</v>
      </c>
    </row>
    <row r="2812" spans="2:3" x14ac:dyDescent="0.35">
      <c r="B2812">
        <v>312.47738199999998</v>
      </c>
      <c r="C2812">
        <v>-0.39224255000000002</v>
      </c>
    </row>
    <row r="2813" spans="2:3" x14ac:dyDescent="0.35">
      <c r="B2813">
        <v>381.47722399999998</v>
      </c>
      <c r="C2813">
        <v>-0.32828194900000002</v>
      </c>
    </row>
    <row r="2814" spans="2:3" x14ac:dyDescent="0.35">
      <c r="B2814">
        <v>391.37458800000002</v>
      </c>
      <c r="C2814">
        <v>-0.31910741599999998</v>
      </c>
    </row>
    <row r="2815" spans="2:3" x14ac:dyDescent="0.35">
      <c r="B2815">
        <v>452.79271299999999</v>
      </c>
      <c r="C2815">
        <v>-0.262174819</v>
      </c>
    </row>
    <row r="2816" spans="2:3" x14ac:dyDescent="0.35">
      <c r="B2816">
        <v>422.69769600000001</v>
      </c>
      <c r="C2816">
        <v>-0.29007191700000001</v>
      </c>
    </row>
    <row r="2817" spans="2:3" x14ac:dyDescent="0.35">
      <c r="B2817">
        <v>77.760515999999996</v>
      </c>
      <c r="C2817">
        <v>-0.60981742299999997</v>
      </c>
    </row>
    <row r="2818" spans="2:3" x14ac:dyDescent="0.35">
      <c r="B2818">
        <v>82.036376000000004</v>
      </c>
      <c r="C2818">
        <v>-0.60585384099999995</v>
      </c>
    </row>
    <row r="2819" spans="2:3" x14ac:dyDescent="0.35">
      <c r="B2819">
        <v>111.437865</v>
      </c>
      <c r="C2819">
        <v>-0.57859961999999998</v>
      </c>
    </row>
    <row r="2820" spans="2:3" x14ac:dyDescent="0.35">
      <c r="B2820">
        <v>229.936317</v>
      </c>
      <c r="C2820">
        <v>-0.468755423</v>
      </c>
    </row>
    <row r="2821" spans="2:3" x14ac:dyDescent="0.35">
      <c r="B2821">
        <v>156.096507</v>
      </c>
      <c r="C2821">
        <v>-0.53720251699999999</v>
      </c>
    </row>
    <row r="2822" spans="2:3" x14ac:dyDescent="0.35">
      <c r="B2822">
        <v>68.007273999999995</v>
      </c>
      <c r="C2822">
        <v>-0.61885836000000005</v>
      </c>
    </row>
    <row r="2823" spans="2:3" x14ac:dyDescent="0.35">
      <c r="B2823">
        <v>115.46355800000001</v>
      </c>
      <c r="C2823">
        <v>-0.57486793400000002</v>
      </c>
    </row>
    <row r="2824" spans="2:3" x14ac:dyDescent="0.35">
      <c r="B2824">
        <v>175.21354299999999</v>
      </c>
      <c r="C2824">
        <v>-0.51948164900000005</v>
      </c>
    </row>
    <row r="2825" spans="2:3" x14ac:dyDescent="0.35">
      <c r="B2825">
        <v>196.4614</v>
      </c>
      <c r="C2825">
        <v>-0.49978557899999998</v>
      </c>
    </row>
    <row r="2826" spans="2:3" x14ac:dyDescent="0.35">
      <c r="B2826">
        <v>240.38170700000001</v>
      </c>
      <c r="C2826">
        <v>-0.45907288800000001</v>
      </c>
    </row>
    <row r="2827" spans="2:3" x14ac:dyDescent="0.35">
      <c r="B2827">
        <v>310.24365999999998</v>
      </c>
      <c r="C2827">
        <v>-0.39431313800000001</v>
      </c>
    </row>
    <row r="2828" spans="2:3" x14ac:dyDescent="0.35">
      <c r="B2828">
        <v>407.39495499999998</v>
      </c>
      <c r="C2828">
        <v>-0.30425705800000002</v>
      </c>
    </row>
    <row r="2829" spans="2:3" x14ac:dyDescent="0.35">
      <c r="B2829">
        <v>467.84782899999999</v>
      </c>
      <c r="C2829">
        <v>-0.24821921799999999</v>
      </c>
    </row>
    <row r="2830" spans="2:3" x14ac:dyDescent="0.35">
      <c r="B2830">
        <v>447.82120900000001</v>
      </c>
      <c r="C2830">
        <v>-0.266783241</v>
      </c>
    </row>
    <row r="2831" spans="2:3" x14ac:dyDescent="0.35">
      <c r="B2831">
        <v>157.26339400000001</v>
      </c>
      <c r="C2831">
        <v>-0.53612085099999995</v>
      </c>
    </row>
    <row r="2832" spans="2:3" x14ac:dyDescent="0.35">
      <c r="B2832">
        <v>206.82802699999999</v>
      </c>
      <c r="C2832">
        <v>-0.49017605400000003</v>
      </c>
    </row>
    <row r="2833" spans="2:3" x14ac:dyDescent="0.35">
      <c r="B2833">
        <v>257.724065</v>
      </c>
      <c r="C2833">
        <v>-0.44299708799999998</v>
      </c>
    </row>
    <row r="2834" spans="2:3" x14ac:dyDescent="0.35">
      <c r="B2834">
        <v>332.36208099999999</v>
      </c>
      <c r="C2834">
        <v>-0.37381008300000002</v>
      </c>
    </row>
    <row r="2835" spans="2:3" x14ac:dyDescent="0.35">
      <c r="B2835">
        <v>441.78097000000002</v>
      </c>
      <c r="C2835">
        <v>-0.27238234500000003</v>
      </c>
    </row>
    <row r="2836" spans="2:3" x14ac:dyDescent="0.35">
      <c r="B2836">
        <v>472.19583</v>
      </c>
      <c r="C2836">
        <v>-0.244188763</v>
      </c>
    </row>
    <row r="2837" spans="2:3" x14ac:dyDescent="0.35">
      <c r="B2837">
        <v>493.33974799999999</v>
      </c>
      <c r="C2837">
        <v>-0.22458904099999999</v>
      </c>
    </row>
    <row r="2838" spans="2:3" x14ac:dyDescent="0.35">
      <c r="B2838">
        <v>542.57004300000006</v>
      </c>
      <c r="C2838">
        <v>-0.178954164</v>
      </c>
    </row>
    <row r="2839" spans="2:3" x14ac:dyDescent="0.35">
      <c r="B2839">
        <v>535.00541899999996</v>
      </c>
      <c r="C2839">
        <v>-0.18596632399999999</v>
      </c>
    </row>
    <row r="2840" spans="2:3" x14ac:dyDescent="0.35">
      <c r="B2840">
        <v>160.171189</v>
      </c>
      <c r="C2840">
        <v>-0.53342542000000004</v>
      </c>
    </row>
    <row r="2841" spans="2:3" x14ac:dyDescent="0.35">
      <c r="B2841">
        <v>193.30515299999999</v>
      </c>
      <c r="C2841">
        <v>-0.50271131700000005</v>
      </c>
    </row>
    <row r="2842" spans="2:3" x14ac:dyDescent="0.35">
      <c r="B2842">
        <v>209.24591899999999</v>
      </c>
      <c r="C2842">
        <v>-0.487934747</v>
      </c>
    </row>
    <row r="2843" spans="2:3" x14ac:dyDescent="0.35">
      <c r="B2843">
        <v>228.82472799999999</v>
      </c>
      <c r="C2843">
        <v>-0.46978583000000002</v>
      </c>
    </row>
    <row r="2844" spans="2:3" x14ac:dyDescent="0.35">
      <c r="B2844">
        <v>259.76409000000001</v>
      </c>
      <c r="C2844">
        <v>-0.441106051</v>
      </c>
    </row>
    <row r="2845" spans="2:3" x14ac:dyDescent="0.35">
      <c r="B2845">
        <v>289.19267600000001</v>
      </c>
      <c r="C2845">
        <v>-0.41382671300000001</v>
      </c>
    </row>
    <row r="2846" spans="2:3" x14ac:dyDescent="0.35">
      <c r="B2846">
        <v>304.64078599999999</v>
      </c>
      <c r="C2846">
        <v>-0.39950681900000001</v>
      </c>
    </row>
    <row r="2847" spans="2:3" x14ac:dyDescent="0.35">
      <c r="B2847">
        <v>326.73006099999998</v>
      </c>
      <c r="C2847">
        <v>-0.37903078200000001</v>
      </c>
    </row>
    <row r="2848" spans="2:3" x14ac:dyDescent="0.35">
      <c r="B2848">
        <v>316.02322800000002</v>
      </c>
      <c r="C2848">
        <v>-0.388955667</v>
      </c>
    </row>
  </sheetData>
  <mergeCells count="1">
    <mergeCell ref="I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61DA6-0A0F-48C3-A602-FF40E7FC06A7}">
  <dimension ref="B1:J2848"/>
  <sheetViews>
    <sheetView workbookViewId="0">
      <selection activeCell="J6" sqref="J6"/>
    </sheetView>
  </sheetViews>
  <sheetFormatPr defaultRowHeight="14.5" x14ac:dyDescent="0.35"/>
  <cols>
    <col min="2" max="2" width="11.81640625" bestFit="1" customWidth="1"/>
    <col min="3" max="3" width="15.90625" bestFit="1" customWidth="1"/>
    <col min="5" max="5" width="12.1796875" bestFit="1" customWidth="1"/>
    <col min="10" max="10" width="18.26953125" customWidth="1"/>
  </cols>
  <sheetData>
    <row r="1" spans="2:10" x14ac:dyDescent="0.35">
      <c r="B1" t="s">
        <v>7</v>
      </c>
      <c r="C1" t="s">
        <v>8</v>
      </c>
    </row>
    <row r="2" spans="2:10" x14ac:dyDescent="0.35">
      <c r="B2">
        <v>3198.8402919999999</v>
      </c>
      <c r="C2">
        <v>2.0673023229999998</v>
      </c>
      <c r="E2" s="5" t="s">
        <v>2</v>
      </c>
      <c r="I2" s="6" t="s">
        <v>16</v>
      </c>
      <c r="J2" s="6"/>
    </row>
    <row r="3" spans="2:10" x14ac:dyDescent="0.35">
      <c r="B3">
        <v>3198.8402919999999</v>
      </c>
      <c r="C3">
        <v>2.0673023229999998</v>
      </c>
      <c r="E3">
        <v>1073.0989999999999</v>
      </c>
      <c r="I3">
        <v>100</v>
      </c>
      <c r="J3">
        <f>(I3-$E$5)/$E$3</f>
        <v>-0.82044573706619806</v>
      </c>
    </row>
    <row r="4" spans="2:10" x14ac:dyDescent="0.35">
      <c r="B4">
        <v>3198.8402919999999</v>
      </c>
      <c r="C4">
        <v>2.0673023229999998</v>
      </c>
      <c r="E4" s="5" t="s">
        <v>3</v>
      </c>
      <c r="I4">
        <v>1000</v>
      </c>
      <c r="J4">
        <f t="shared" ref="J4:J6" si="0">(I4-$E$5)/$E$3</f>
        <v>1.8246685534139936E-2</v>
      </c>
    </row>
    <row r="5" spans="2:10" x14ac:dyDescent="0.35">
      <c r="B5">
        <v>3198.8402919999999</v>
      </c>
      <c r="C5">
        <v>2.0673023229999998</v>
      </c>
      <c r="E5">
        <v>980.41949999999997</v>
      </c>
      <c r="I5">
        <v>2000</v>
      </c>
      <c r="J5">
        <f t="shared" si="0"/>
        <v>0.95012715509007095</v>
      </c>
    </row>
    <row r="6" spans="2:10" x14ac:dyDescent="0.35">
      <c r="B6">
        <v>3198.8402919999999</v>
      </c>
      <c r="C6">
        <v>2.0673023229999998</v>
      </c>
      <c r="I6">
        <v>3000</v>
      </c>
      <c r="J6">
        <f t="shared" si="0"/>
        <v>1.882007624646002</v>
      </c>
    </row>
    <row r="7" spans="2:10" x14ac:dyDescent="0.35">
      <c r="B7">
        <v>1096.8983290000001</v>
      </c>
      <c r="C7">
        <v>0.108544322</v>
      </c>
    </row>
    <row r="8" spans="2:10" x14ac:dyDescent="0.35">
      <c r="B8">
        <v>1096.8983290000001</v>
      </c>
      <c r="C8">
        <v>0.108544322</v>
      </c>
    </row>
    <row r="9" spans="2:10" x14ac:dyDescent="0.35">
      <c r="B9">
        <v>1096.8983290000001</v>
      </c>
      <c r="C9">
        <v>0.108544322</v>
      </c>
    </row>
    <row r="10" spans="2:10" x14ac:dyDescent="0.35">
      <c r="B10">
        <v>1527.627305</v>
      </c>
      <c r="C10">
        <v>0.50993210700000002</v>
      </c>
    </row>
    <row r="11" spans="2:10" ht="16.5" x14ac:dyDescent="0.45">
      <c r="B11">
        <v>1527.627305</v>
      </c>
      <c r="C11">
        <v>0.50993210700000002</v>
      </c>
      <c r="G11" s="4"/>
    </row>
    <row r="12" spans="2:10" x14ac:dyDescent="0.35">
      <c r="B12">
        <v>1527.627305</v>
      </c>
      <c r="C12">
        <v>0.50993210700000002</v>
      </c>
    </row>
    <row r="13" spans="2:10" x14ac:dyDescent="0.35">
      <c r="B13">
        <v>1527.627305</v>
      </c>
      <c r="C13">
        <v>0.50993210700000002</v>
      </c>
    </row>
    <row r="14" spans="2:10" x14ac:dyDescent="0.35">
      <c r="B14">
        <v>1527.627305</v>
      </c>
      <c r="C14">
        <v>0.50993210700000002</v>
      </c>
    </row>
    <row r="15" spans="2:10" x14ac:dyDescent="0.35">
      <c r="B15">
        <v>1527.627305</v>
      </c>
      <c r="C15">
        <v>0.50993210700000002</v>
      </c>
    </row>
    <row r="16" spans="2:10" x14ac:dyDescent="0.35">
      <c r="B16">
        <v>1527.627305</v>
      </c>
      <c r="C16">
        <v>0.50993210700000002</v>
      </c>
    </row>
    <row r="17" spans="2:3" x14ac:dyDescent="0.35">
      <c r="B17">
        <v>1527.627305</v>
      </c>
      <c r="C17">
        <v>0.50993210700000002</v>
      </c>
    </row>
    <row r="18" spans="2:3" x14ac:dyDescent="0.35">
      <c r="B18">
        <v>1067.502571</v>
      </c>
      <c r="C18">
        <v>8.1150999000000001E-2</v>
      </c>
    </row>
    <row r="19" spans="2:3" x14ac:dyDescent="0.35">
      <c r="B19">
        <v>2452.3883559999999</v>
      </c>
      <c r="C19">
        <v>1.3716985779999999</v>
      </c>
    </row>
    <row r="20" spans="2:3" x14ac:dyDescent="0.35">
      <c r="B20">
        <v>2452.3883559999999</v>
      </c>
      <c r="C20">
        <v>1.3716985779999999</v>
      </c>
    </row>
    <row r="21" spans="2:3" x14ac:dyDescent="0.35">
      <c r="B21">
        <v>1349.998495</v>
      </c>
      <c r="C21">
        <v>0.344403344</v>
      </c>
    </row>
    <row r="22" spans="2:3" x14ac:dyDescent="0.35">
      <c r="B22">
        <v>1349.998495</v>
      </c>
      <c r="C22">
        <v>0.344403344</v>
      </c>
    </row>
    <row r="23" spans="2:3" x14ac:dyDescent="0.35">
      <c r="B23">
        <v>1349.998495</v>
      </c>
      <c r="C23">
        <v>0.344403344</v>
      </c>
    </row>
    <row r="24" spans="2:3" x14ac:dyDescent="0.35">
      <c r="B24">
        <v>1349.998495</v>
      </c>
      <c r="C24">
        <v>0.344403344</v>
      </c>
    </row>
    <row r="25" spans="2:3" x14ac:dyDescent="0.35">
      <c r="B25">
        <v>1349.998495</v>
      </c>
      <c r="C25">
        <v>0.344403344</v>
      </c>
    </row>
    <row r="26" spans="2:3" x14ac:dyDescent="0.35">
      <c r="B26">
        <v>1349.998495</v>
      </c>
      <c r="C26">
        <v>0.344403344</v>
      </c>
    </row>
    <row r="27" spans="2:3" x14ac:dyDescent="0.35">
      <c r="B27">
        <v>232.7139415</v>
      </c>
      <c r="C27">
        <v>-0.69677195800000002</v>
      </c>
    </row>
    <row r="28" spans="2:3" x14ac:dyDescent="0.35">
      <c r="B28">
        <v>232.7139415</v>
      </c>
      <c r="C28">
        <v>-0.69677195800000002</v>
      </c>
    </row>
    <row r="29" spans="2:3" x14ac:dyDescent="0.35">
      <c r="B29">
        <v>803.65793069999995</v>
      </c>
      <c r="C29">
        <v>-0.164720585</v>
      </c>
    </row>
    <row r="30" spans="2:3" x14ac:dyDescent="0.35">
      <c r="B30">
        <v>803.65793069999995</v>
      </c>
      <c r="C30">
        <v>-0.164720585</v>
      </c>
    </row>
    <row r="31" spans="2:3" x14ac:dyDescent="0.35">
      <c r="B31">
        <v>803.65793069999995</v>
      </c>
      <c r="C31">
        <v>-0.164720585</v>
      </c>
    </row>
    <row r="32" spans="2:3" x14ac:dyDescent="0.35">
      <c r="B32">
        <v>803.65793069999995</v>
      </c>
      <c r="C32">
        <v>-0.164720585</v>
      </c>
    </row>
    <row r="33" spans="2:3" x14ac:dyDescent="0.35">
      <c r="B33">
        <v>803.65793069999995</v>
      </c>
      <c r="C33">
        <v>-0.164720585</v>
      </c>
    </row>
    <row r="34" spans="2:3" x14ac:dyDescent="0.35">
      <c r="B34">
        <v>666.65637519999996</v>
      </c>
      <c r="C34">
        <v>-0.29238961600000002</v>
      </c>
    </row>
    <row r="35" spans="2:3" x14ac:dyDescent="0.35">
      <c r="B35">
        <v>666.65637519999996</v>
      </c>
      <c r="C35">
        <v>-0.29238961600000002</v>
      </c>
    </row>
    <row r="36" spans="2:3" x14ac:dyDescent="0.35">
      <c r="B36">
        <v>666.65637519999996</v>
      </c>
      <c r="C36">
        <v>-0.29238961600000002</v>
      </c>
    </row>
    <row r="37" spans="2:3" x14ac:dyDescent="0.35">
      <c r="B37">
        <v>666.65637519999996</v>
      </c>
      <c r="C37">
        <v>-0.29238961600000002</v>
      </c>
    </row>
    <row r="38" spans="2:3" x14ac:dyDescent="0.35">
      <c r="B38">
        <v>2939.6675140000002</v>
      </c>
      <c r="C38">
        <v>1.8257843549999999</v>
      </c>
    </row>
    <row r="39" spans="2:3" x14ac:dyDescent="0.35">
      <c r="B39">
        <v>3022.7767119999999</v>
      </c>
      <c r="C39">
        <v>1.9032321670000001</v>
      </c>
    </row>
    <row r="40" spans="2:3" x14ac:dyDescent="0.35">
      <c r="B40">
        <v>3251.9783969999999</v>
      </c>
      <c r="C40">
        <v>2.1168206679999999</v>
      </c>
    </row>
    <row r="41" spans="2:3" x14ac:dyDescent="0.35">
      <c r="B41">
        <v>3030.5108730000002</v>
      </c>
      <c r="C41">
        <v>1.910439478</v>
      </c>
    </row>
    <row r="42" spans="2:3" x14ac:dyDescent="0.35">
      <c r="B42">
        <v>3241.987012</v>
      </c>
      <c r="C42">
        <v>2.1075098950000002</v>
      </c>
    </row>
    <row r="43" spans="2:3" x14ac:dyDescent="0.35">
      <c r="B43">
        <v>2895.0973399999998</v>
      </c>
      <c r="C43">
        <v>1.784250294</v>
      </c>
    </row>
    <row r="44" spans="2:3" x14ac:dyDescent="0.35">
      <c r="B44">
        <v>3100.6523910000001</v>
      </c>
      <c r="C44">
        <v>1.9758029669999999</v>
      </c>
    </row>
    <row r="45" spans="2:3" x14ac:dyDescent="0.35">
      <c r="B45">
        <v>3218.0987789999999</v>
      </c>
      <c r="C45">
        <v>2.0852489250000001</v>
      </c>
    </row>
    <row r="46" spans="2:3" x14ac:dyDescent="0.35">
      <c r="B46">
        <v>1088.6567030000001</v>
      </c>
      <c r="C46">
        <v>0.100864115</v>
      </c>
    </row>
    <row r="47" spans="2:3" x14ac:dyDescent="0.35">
      <c r="B47">
        <v>1000.301289</v>
      </c>
      <c r="C47">
        <v>1.8527458E-2</v>
      </c>
    </row>
    <row r="48" spans="2:3" x14ac:dyDescent="0.35">
      <c r="B48">
        <v>907.15536559999998</v>
      </c>
      <c r="C48">
        <v>-6.8273379999999995E-2</v>
      </c>
    </row>
    <row r="49" spans="2:3" x14ac:dyDescent="0.35">
      <c r="B49">
        <v>1047.7951410000001</v>
      </c>
      <c r="C49">
        <v>6.2786036000000003E-2</v>
      </c>
    </row>
    <row r="50" spans="2:3" x14ac:dyDescent="0.35">
      <c r="B50">
        <v>1003.543395</v>
      </c>
      <c r="C50">
        <v>2.1548712000000001E-2</v>
      </c>
    </row>
    <row r="51" spans="2:3" x14ac:dyDescent="0.35">
      <c r="B51">
        <v>1034.091318</v>
      </c>
      <c r="C51">
        <v>5.0015715000000002E-2</v>
      </c>
    </row>
    <row r="52" spans="2:3" x14ac:dyDescent="0.35">
      <c r="B52">
        <v>1454.12365</v>
      </c>
      <c r="C52">
        <v>0.44143550999999998</v>
      </c>
    </row>
    <row r="53" spans="2:3" x14ac:dyDescent="0.35">
      <c r="B53">
        <v>1008.423463</v>
      </c>
      <c r="C53">
        <v>2.6096351E-2</v>
      </c>
    </row>
    <row r="54" spans="2:3" x14ac:dyDescent="0.35">
      <c r="B54">
        <v>1272.9750329999999</v>
      </c>
      <c r="C54">
        <v>0.272626708</v>
      </c>
    </row>
    <row r="55" spans="2:3" x14ac:dyDescent="0.35">
      <c r="B55">
        <v>1299.736414</v>
      </c>
      <c r="C55">
        <v>0.29756510800000002</v>
      </c>
    </row>
    <row r="56" spans="2:3" x14ac:dyDescent="0.35">
      <c r="B56">
        <v>1261.225737</v>
      </c>
      <c r="C56">
        <v>0.261677773</v>
      </c>
    </row>
    <row r="57" spans="2:3" x14ac:dyDescent="0.35">
      <c r="B57">
        <v>1386.2145089999999</v>
      </c>
      <c r="C57">
        <v>0.37815232900000001</v>
      </c>
    </row>
    <row r="58" spans="2:3" x14ac:dyDescent="0.35">
      <c r="B58">
        <v>1186.238398</v>
      </c>
      <c r="C58">
        <v>0.19179856000000001</v>
      </c>
    </row>
    <row r="59" spans="2:3" x14ac:dyDescent="0.35">
      <c r="B59">
        <v>1143.603791</v>
      </c>
      <c r="C59">
        <v>0.15206821500000001</v>
      </c>
    </row>
    <row r="60" spans="2:3" x14ac:dyDescent="0.35">
      <c r="B60">
        <v>182.55630579999999</v>
      </c>
      <c r="C60">
        <v>-0.74351286299999997</v>
      </c>
    </row>
    <row r="61" spans="2:3" x14ac:dyDescent="0.35">
      <c r="B61">
        <v>174.78463310000001</v>
      </c>
      <c r="C61">
        <v>-0.75075513100000002</v>
      </c>
    </row>
    <row r="62" spans="2:3" x14ac:dyDescent="0.35">
      <c r="B62">
        <v>322.8447597</v>
      </c>
      <c r="C62">
        <v>-0.61278083699999997</v>
      </c>
    </row>
    <row r="63" spans="2:3" x14ac:dyDescent="0.35">
      <c r="B63">
        <v>290.74566370000002</v>
      </c>
      <c r="C63">
        <v>-0.642693348</v>
      </c>
    </row>
    <row r="64" spans="2:3" x14ac:dyDescent="0.35">
      <c r="B64">
        <v>1355.3757310000001</v>
      </c>
      <c r="C64">
        <v>0.34941428400000002</v>
      </c>
    </row>
    <row r="65" spans="2:3" x14ac:dyDescent="0.35">
      <c r="B65">
        <v>1490.046079</v>
      </c>
      <c r="C65">
        <v>0.47491090800000002</v>
      </c>
    </row>
    <row r="66" spans="2:3" x14ac:dyDescent="0.35">
      <c r="B66">
        <v>1336.201139</v>
      </c>
      <c r="C66">
        <v>0.33154586200000002</v>
      </c>
    </row>
    <row r="67" spans="2:3" x14ac:dyDescent="0.35">
      <c r="B67">
        <v>1314.7846050000001</v>
      </c>
      <c r="C67">
        <v>0.311588219</v>
      </c>
    </row>
    <row r="68" spans="2:3" x14ac:dyDescent="0.35">
      <c r="B68">
        <v>1329.3278600000001</v>
      </c>
      <c r="C68">
        <v>0.32514078899999999</v>
      </c>
    </row>
    <row r="69" spans="2:3" x14ac:dyDescent="0.35">
      <c r="B69">
        <v>1314.8780400000001</v>
      </c>
      <c r="C69">
        <v>0.31167528900000002</v>
      </c>
    </row>
    <row r="70" spans="2:3" x14ac:dyDescent="0.35">
      <c r="B70">
        <v>1472.4650590000001</v>
      </c>
      <c r="C70">
        <v>0.458527505</v>
      </c>
    </row>
    <row r="71" spans="2:3" x14ac:dyDescent="0.35">
      <c r="B71">
        <v>1479.673675</v>
      </c>
      <c r="C71">
        <v>0.46524507100000001</v>
      </c>
    </row>
    <row r="72" spans="2:3" x14ac:dyDescent="0.35">
      <c r="B72">
        <v>2304.7971280000002</v>
      </c>
      <c r="C72">
        <v>1.234161241</v>
      </c>
    </row>
    <row r="73" spans="2:3" x14ac:dyDescent="0.35">
      <c r="B73">
        <v>2237.2753560000001</v>
      </c>
      <c r="C73">
        <v>1.1712390420000001</v>
      </c>
    </row>
    <row r="74" spans="2:3" x14ac:dyDescent="0.35">
      <c r="B74">
        <v>2331.6370120000001</v>
      </c>
      <c r="C74">
        <v>1.259172797</v>
      </c>
    </row>
    <row r="75" spans="2:3" x14ac:dyDescent="0.35">
      <c r="B75">
        <v>2363.7692200000001</v>
      </c>
      <c r="C75">
        <v>1.289116164</v>
      </c>
    </row>
    <row r="76" spans="2:3" x14ac:dyDescent="0.35">
      <c r="B76">
        <v>2471.6951519999998</v>
      </c>
      <c r="C76">
        <v>1.389690198</v>
      </c>
    </row>
    <row r="77" spans="2:3" x14ac:dyDescent="0.35">
      <c r="B77">
        <v>2275.8832710000001</v>
      </c>
      <c r="C77">
        <v>1.207216992</v>
      </c>
    </row>
    <row r="78" spans="2:3" x14ac:dyDescent="0.35">
      <c r="B78">
        <v>2415.6466380000002</v>
      </c>
      <c r="C78">
        <v>1.3374596999999999</v>
      </c>
    </row>
    <row r="79" spans="2:3" x14ac:dyDescent="0.35">
      <c r="B79">
        <v>2386.829925</v>
      </c>
      <c r="C79">
        <v>1.310605977</v>
      </c>
    </row>
    <row r="80" spans="2:3" x14ac:dyDescent="0.35">
      <c r="B80">
        <v>2206.7592220000001</v>
      </c>
      <c r="C80">
        <v>1.1428016620000001</v>
      </c>
    </row>
    <row r="81" spans="2:3" x14ac:dyDescent="0.35">
      <c r="B81">
        <v>818.22284820000004</v>
      </c>
      <c r="C81">
        <v>-0.15114782800000001</v>
      </c>
    </row>
    <row r="82" spans="2:3" x14ac:dyDescent="0.35">
      <c r="B82">
        <v>1062.3191609999999</v>
      </c>
      <c r="C82">
        <v>7.6320682000000001E-2</v>
      </c>
    </row>
    <row r="83" spans="2:3" x14ac:dyDescent="0.35">
      <c r="B83">
        <v>1018.2200800000001</v>
      </c>
      <c r="C83">
        <v>3.5225622999999998E-2</v>
      </c>
    </row>
    <row r="84" spans="2:3" x14ac:dyDescent="0.35">
      <c r="B84">
        <v>748.29146739999999</v>
      </c>
      <c r="C84">
        <v>-0.216315494</v>
      </c>
    </row>
    <row r="85" spans="2:3" x14ac:dyDescent="0.35">
      <c r="B85">
        <v>1190.6852980000001</v>
      </c>
      <c r="C85">
        <v>0.195942537</v>
      </c>
    </row>
    <row r="86" spans="2:3" x14ac:dyDescent="0.35">
      <c r="B86">
        <v>852.08665159999998</v>
      </c>
      <c r="C86">
        <v>-0.119590821</v>
      </c>
    </row>
    <row r="87" spans="2:3" x14ac:dyDescent="0.35">
      <c r="B87">
        <v>912.51267700000005</v>
      </c>
      <c r="C87">
        <v>-6.3281008E-2</v>
      </c>
    </row>
    <row r="88" spans="2:3" x14ac:dyDescent="0.35">
      <c r="B88">
        <v>234.7792441</v>
      </c>
      <c r="C88">
        <v>-0.69484734400000003</v>
      </c>
    </row>
    <row r="89" spans="2:3" x14ac:dyDescent="0.35">
      <c r="B89">
        <v>256.01480500000002</v>
      </c>
      <c r="C89">
        <v>-0.67505834600000003</v>
      </c>
    </row>
    <row r="90" spans="2:3" x14ac:dyDescent="0.35">
      <c r="B90">
        <v>292.14409819999997</v>
      </c>
      <c r="C90">
        <v>-0.64139017399999998</v>
      </c>
    </row>
    <row r="91" spans="2:3" x14ac:dyDescent="0.35">
      <c r="B91">
        <v>225.68382539999999</v>
      </c>
      <c r="C91">
        <v>-0.70332318400000005</v>
      </c>
    </row>
    <row r="92" spans="2:3" x14ac:dyDescent="0.35">
      <c r="B92">
        <v>155.6063374</v>
      </c>
      <c r="C92">
        <v>-0.76862700399999995</v>
      </c>
    </row>
    <row r="93" spans="2:3" x14ac:dyDescent="0.35">
      <c r="B93">
        <v>2652.5587460000002</v>
      </c>
      <c r="C93">
        <v>1.558233392</v>
      </c>
    </row>
    <row r="94" spans="2:3" x14ac:dyDescent="0.35">
      <c r="B94">
        <v>1875.8394740000001</v>
      </c>
      <c r="C94">
        <v>0.83442411699999997</v>
      </c>
    </row>
    <row r="95" spans="2:3" x14ac:dyDescent="0.35">
      <c r="B95">
        <v>2142.8066739999999</v>
      </c>
      <c r="C95">
        <v>1.0832055519999999</v>
      </c>
    </row>
    <row r="96" spans="2:3" x14ac:dyDescent="0.35">
      <c r="B96">
        <v>1896.4339990000001</v>
      </c>
      <c r="C96">
        <v>0.85361574600000001</v>
      </c>
    </row>
    <row r="97" spans="2:3" x14ac:dyDescent="0.35">
      <c r="B97">
        <v>2280.4441109999998</v>
      </c>
      <c r="C97">
        <v>1.2114671480000001</v>
      </c>
    </row>
    <row r="98" spans="2:3" x14ac:dyDescent="0.35">
      <c r="B98">
        <v>517.05806319999999</v>
      </c>
      <c r="C98">
        <v>-0.43179731399999999</v>
      </c>
    </row>
    <row r="99" spans="2:3" x14ac:dyDescent="0.35">
      <c r="B99">
        <v>518.42704449999997</v>
      </c>
      <c r="C99">
        <v>-0.43052158800000001</v>
      </c>
    </row>
    <row r="100" spans="2:3" x14ac:dyDescent="0.35">
      <c r="B100">
        <v>499.06512629999997</v>
      </c>
      <c r="C100">
        <v>-0.44856457500000002</v>
      </c>
    </row>
    <row r="101" spans="2:3" x14ac:dyDescent="0.35">
      <c r="B101">
        <v>559.11697140000001</v>
      </c>
      <c r="C101">
        <v>-0.39260345200000002</v>
      </c>
    </row>
    <row r="102" spans="2:3" x14ac:dyDescent="0.35">
      <c r="B102">
        <v>638.35906539999996</v>
      </c>
      <c r="C102">
        <v>-0.31875931699999999</v>
      </c>
    </row>
    <row r="103" spans="2:3" x14ac:dyDescent="0.35">
      <c r="B103">
        <v>425.90282639999998</v>
      </c>
      <c r="C103">
        <v>-0.51674306999999997</v>
      </c>
    </row>
    <row r="104" spans="2:3" x14ac:dyDescent="0.35">
      <c r="B104">
        <v>652.39654489999998</v>
      </c>
      <c r="C104">
        <v>-0.305678069</v>
      </c>
    </row>
    <row r="105" spans="2:3" x14ac:dyDescent="0.35">
      <c r="B105">
        <v>530.79685010000003</v>
      </c>
      <c r="C105">
        <v>-0.41899441100000001</v>
      </c>
    </row>
    <row r="106" spans="2:3" x14ac:dyDescent="0.35">
      <c r="B106">
        <v>2894.1323040000002</v>
      </c>
      <c r="C106">
        <v>1.783350996</v>
      </c>
    </row>
    <row r="107" spans="2:3" x14ac:dyDescent="0.35">
      <c r="B107">
        <v>2940.0185569999999</v>
      </c>
      <c r="C107">
        <v>1.826111485</v>
      </c>
    </row>
    <row r="108" spans="2:3" x14ac:dyDescent="0.35">
      <c r="B108">
        <v>3104.9531059999999</v>
      </c>
      <c r="C108">
        <v>1.979810718</v>
      </c>
    </row>
    <row r="109" spans="2:3" x14ac:dyDescent="0.35">
      <c r="B109">
        <v>3237.7191600000001</v>
      </c>
      <c r="C109">
        <v>2.1035327690000001</v>
      </c>
    </row>
    <row r="110" spans="2:3" x14ac:dyDescent="0.35">
      <c r="B110">
        <v>3097.5250970000002</v>
      </c>
      <c r="C110">
        <v>1.972888703</v>
      </c>
    </row>
    <row r="111" spans="2:3" x14ac:dyDescent="0.35">
      <c r="B111">
        <v>3214.5836770000001</v>
      </c>
      <c r="C111">
        <v>2.0819732709999998</v>
      </c>
    </row>
    <row r="112" spans="2:3" x14ac:dyDescent="0.35">
      <c r="B112">
        <v>3249.0577389999999</v>
      </c>
      <c r="C112">
        <v>2.1140989650000002</v>
      </c>
    </row>
    <row r="113" spans="2:3" x14ac:dyDescent="0.35">
      <c r="B113">
        <v>910.67390539999997</v>
      </c>
      <c r="C113">
        <v>-6.4994521999999999E-2</v>
      </c>
    </row>
    <row r="114" spans="2:3" x14ac:dyDescent="0.35">
      <c r="B114">
        <v>998.81139800000005</v>
      </c>
      <c r="C114">
        <v>1.7139057999999999E-2</v>
      </c>
    </row>
    <row r="115" spans="2:3" x14ac:dyDescent="0.35">
      <c r="B115">
        <v>1087.4533699999999</v>
      </c>
      <c r="C115">
        <v>9.9742752000000004E-2</v>
      </c>
    </row>
    <row r="116" spans="2:3" x14ac:dyDescent="0.35">
      <c r="B116">
        <v>1088.69991</v>
      </c>
      <c r="C116">
        <v>0.100904378</v>
      </c>
    </row>
    <row r="117" spans="2:3" x14ac:dyDescent="0.35">
      <c r="B117">
        <v>1049.1196540000001</v>
      </c>
      <c r="C117">
        <v>6.4020323000000004E-2</v>
      </c>
    </row>
    <row r="118" spans="2:3" x14ac:dyDescent="0.35">
      <c r="B118">
        <v>1058.2334530000001</v>
      </c>
      <c r="C118">
        <v>7.2513291999999993E-2</v>
      </c>
    </row>
    <row r="119" spans="2:3" x14ac:dyDescent="0.35">
      <c r="B119">
        <v>2419.666882</v>
      </c>
      <c r="C119">
        <v>1.3412060859999999</v>
      </c>
    </row>
    <row r="120" spans="2:3" x14ac:dyDescent="0.35">
      <c r="B120">
        <v>2484.9085960000002</v>
      </c>
      <c r="C120">
        <v>1.402003544</v>
      </c>
    </row>
    <row r="121" spans="2:3" x14ac:dyDescent="0.35">
      <c r="B121">
        <v>2568.050189</v>
      </c>
      <c r="C121">
        <v>1.4794815450000001</v>
      </c>
    </row>
    <row r="122" spans="2:3" x14ac:dyDescent="0.35">
      <c r="B122">
        <v>2644.6130779999999</v>
      </c>
      <c r="C122">
        <v>1.550828981</v>
      </c>
    </row>
    <row r="123" spans="2:3" x14ac:dyDescent="0.35">
      <c r="B123">
        <v>2715.635362</v>
      </c>
      <c r="C123">
        <v>1.617013238</v>
      </c>
    </row>
    <row r="124" spans="2:3" x14ac:dyDescent="0.35">
      <c r="B124">
        <v>2812.2579890000002</v>
      </c>
      <c r="C124">
        <v>1.7070539469999999</v>
      </c>
    </row>
    <row r="125" spans="2:3" x14ac:dyDescent="0.35">
      <c r="B125">
        <v>2886.5656610000001</v>
      </c>
      <c r="C125">
        <v>1.7762997920000001</v>
      </c>
    </row>
    <row r="126" spans="2:3" x14ac:dyDescent="0.35">
      <c r="B126">
        <v>168.0366448</v>
      </c>
      <c r="C126">
        <v>-0.75704344700000004</v>
      </c>
    </row>
    <row r="127" spans="2:3" x14ac:dyDescent="0.35">
      <c r="B127">
        <v>180.98535459999999</v>
      </c>
      <c r="C127">
        <v>-0.74497680200000005</v>
      </c>
    </row>
    <row r="128" spans="2:3" x14ac:dyDescent="0.35">
      <c r="B128">
        <v>190.54438260000001</v>
      </c>
      <c r="C128">
        <v>-0.73606893299999998</v>
      </c>
    </row>
    <row r="129" spans="2:3" x14ac:dyDescent="0.35">
      <c r="B129">
        <v>239.3506611</v>
      </c>
      <c r="C129">
        <v>-0.69058733100000003</v>
      </c>
    </row>
    <row r="130" spans="2:3" x14ac:dyDescent="0.35">
      <c r="B130">
        <v>292.68636570000001</v>
      </c>
      <c r="C130">
        <v>-0.64088484599999995</v>
      </c>
    </row>
    <row r="131" spans="2:3" x14ac:dyDescent="0.35">
      <c r="B131">
        <v>291.4551472</v>
      </c>
      <c r="C131">
        <v>-0.642032194</v>
      </c>
    </row>
    <row r="132" spans="2:3" x14ac:dyDescent="0.35">
      <c r="B132">
        <v>281.43396050000001</v>
      </c>
      <c r="C132">
        <v>-0.65137073899999998</v>
      </c>
    </row>
    <row r="133" spans="2:3" x14ac:dyDescent="0.35">
      <c r="B133">
        <v>334.29499779999998</v>
      </c>
      <c r="C133">
        <v>-0.60211058799999995</v>
      </c>
    </row>
    <row r="134" spans="2:3" x14ac:dyDescent="0.35">
      <c r="B134">
        <v>1315.794187</v>
      </c>
      <c r="C134">
        <v>0.31252902799999999</v>
      </c>
    </row>
    <row r="135" spans="2:3" x14ac:dyDescent="0.35">
      <c r="B135">
        <v>1315.374722</v>
      </c>
      <c r="C135">
        <v>0.31213813699999998</v>
      </c>
    </row>
    <row r="136" spans="2:3" x14ac:dyDescent="0.35">
      <c r="B136">
        <v>1329.738865</v>
      </c>
      <c r="C136">
        <v>0.325523797</v>
      </c>
    </row>
    <row r="137" spans="2:3" x14ac:dyDescent="0.35">
      <c r="B137">
        <v>1356.192356</v>
      </c>
      <c r="C137">
        <v>0.35017527999999998</v>
      </c>
    </row>
    <row r="138" spans="2:3" x14ac:dyDescent="0.35">
      <c r="B138">
        <v>1473.360645</v>
      </c>
      <c r="C138">
        <v>0.45936208299999998</v>
      </c>
    </row>
    <row r="139" spans="2:3" x14ac:dyDescent="0.35">
      <c r="B139">
        <v>1480.1830629999999</v>
      </c>
      <c r="C139">
        <v>0.46571975900000001</v>
      </c>
    </row>
    <row r="140" spans="2:3" x14ac:dyDescent="0.35">
      <c r="B140">
        <v>2276.2618320000001</v>
      </c>
      <c r="C140">
        <v>1.2075697649999999</v>
      </c>
    </row>
    <row r="141" spans="2:3" x14ac:dyDescent="0.35">
      <c r="B141">
        <v>2414.8319449999999</v>
      </c>
      <c r="C141">
        <v>1.336700504</v>
      </c>
    </row>
    <row r="142" spans="2:3" x14ac:dyDescent="0.35">
      <c r="B142">
        <v>2362.912315</v>
      </c>
      <c r="C142">
        <v>1.288317631</v>
      </c>
    </row>
    <row r="143" spans="2:3" x14ac:dyDescent="0.35">
      <c r="B143">
        <v>2471.67047</v>
      </c>
      <c r="C143">
        <v>1.3896671970000001</v>
      </c>
    </row>
    <row r="144" spans="2:3" x14ac:dyDescent="0.35">
      <c r="B144">
        <v>1875.914008</v>
      </c>
      <c r="C144">
        <v>0.83449357300000004</v>
      </c>
    </row>
    <row r="145" spans="2:3" x14ac:dyDescent="0.35">
      <c r="B145">
        <v>1905.371034</v>
      </c>
      <c r="C145">
        <v>0.86194399099999996</v>
      </c>
    </row>
    <row r="146" spans="2:3" x14ac:dyDescent="0.35">
      <c r="B146">
        <v>1907.956175</v>
      </c>
      <c r="C146">
        <v>0.86435303299999999</v>
      </c>
    </row>
    <row r="147" spans="2:3" x14ac:dyDescent="0.35">
      <c r="B147">
        <v>1948.8274919999999</v>
      </c>
      <c r="C147">
        <v>0.90244020199999997</v>
      </c>
    </row>
    <row r="148" spans="2:3" x14ac:dyDescent="0.35">
      <c r="B148">
        <v>1926.967789</v>
      </c>
      <c r="C148">
        <v>0.88206957900000005</v>
      </c>
    </row>
    <row r="149" spans="2:3" x14ac:dyDescent="0.35">
      <c r="B149">
        <v>2021.238339</v>
      </c>
      <c r="C149">
        <v>0.96991843300000002</v>
      </c>
    </row>
    <row r="150" spans="2:3" x14ac:dyDescent="0.35">
      <c r="B150">
        <v>2071.7863320000001</v>
      </c>
      <c r="C150">
        <v>1.017023105</v>
      </c>
    </row>
    <row r="151" spans="2:3" x14ac:dyDescent="0.35">
      <c r="B151">
        <v>2143.1738220000002</v>
      </c>
      <c r="C151">
        <v>1.0835476900000001</v>
      </c>
    </row>
    <row r="152" spans="2:3" x14ac:dyDescent="0.35">
      <c r="B152">
        <v>2281.2584109999998</v>
      </c>
      <c r="C152">
        <v>1.212225978</v>
      </c>
    </row>
    <row r="153" spans="2:3" x14ac:dyDescent="0.35">
      <c r="B153">
        <v>444.21099839999999</v>
      </c>
      <c r="C153">
        <v>-0.49968204799999999</v>
      </c>
    </row>
    <row r="154" spans="2:3" x14ac:dyDescent="0.35">
      <c r="B154">
        <v>573.59167769999999</v>
      </c>
      <c r="C154">
        <v>-0.37911476100000002</v>
      </c>
    </row>
    <row r="155" spans="2:3" x14ac:dyDescent="0.35">
      <c r="B155">
        <v>500.00001989999998</v>
      </c>
      <c r="C155">
        <v>-0.44769336599999998</v>
      </c>
    </row>
    <row r="156" spans="2:3" x14ac:dyDescent="0.35">
      <c r="B156">
        <v>409.16749579999998</v>
      </c>
      <c r="C156">
        <v>-0.53233839299999997</v>
      </c>
    </row>
    <row r="157" spans="2:3" x14ac:dyDescent="0.35">
      <c r="B157">
        <v>483.94879580000003</v>
      </c>
      <c r="C157">
        <v>-0.46265118300000002</v>
      </c>
    </row>
    <row r="158" spans="2:3" x14ac:dyDescent="0.35">
      <c r="B158">
        <v>523.05672379999999</v>
      </c>
      <c r="C158">
        <v>-0.42620728099999999</v>
      </c>
    </row>
    <row r="159" spans="2:3" x14ac:dyDescent="0.35">
      <c r="B159">
        <v>582.28126889999999</v>
      </c>
      <c r="C159">
        <v>-0.37101710300000001</v>
      </c>
    </row>
    <row r="160" spans="2:3" x14ac:dyDescent="0.35">
      <c r="B160">
        <v>100.42901120000001</v>
      </c>
      <c r="C160">
        <v>-0.82004565900000004</v>
      </c>
    </row>
    <row r="161" spans="2:3" x14ac:dyDescent="0.35">
      <c r="B161">
        <v>100.42901120000001</v>
      </c>
      <c r="C161">
        <v>-0.82004565900000004</v>
      </c>
    </row>
    <row r="162" spans="2:3" x14ac:dyDescent="0.35">
      <c r="B162">
        <v>256.16638180000001</v>
      </c>
      <c r="C162">
        <v>-0.674917094</v>
      </c>
    </row>
    <row r="163" spans="2:3" x14ac:dyDescent="0.35">
      <c r="B163">
        <v>328.43399219999998</v>
      </c>
      <c r="C163">
        <v>-0.60757234199999999</v>
      </c>
    </row>
    <row r="164" spans="2:3" x14ac:dyDescent="0.35">
      <c r="B164">
        <v>239.48483630000001</v>
      </c>
      <c r="C164">
        <v>-0.69046229599999998</v>
      </c>
    </row>
    <row r="165" spans="2:3" x14ac:dyDescent="0.35">
      <c r="B165">
        <v>1089.092658</v>
      </c>
      <c r="C165">
        <v>0.101270372</v>
      </c>
    </row>
    <row r="166" spans="2:3" x14ac:dyDescent="0.35">
      <c r="B166">
        <v>853.91947540000001</v>
      </c>
      <c r="C166">
        <v>-0.117882849</v>
      </c>
    </row>
    <row r="167" spans="2:3" x14ac:dyDescent="0.35">
      <c r="B167">
        <v>1019.708879</v>
      </c>
      <c r="C167">
        <v>3.6613005999999997E-2</v>
      </c>
    </row>
    <row r="168" spans="2:3" x14ac:dyDescent="0.35">
      <c r="B168">
        <v>751.94340450000004</v>
      </c>
      <c r="C168">
        <v>-0.21291232600000001</v>
      </c>
    </row>
    <row r="169" spans="2:3" x14ac:dyDescent="0.35">
      <c r="B169">
        <v>3017.9395340000001</v>
      </c>
      <c r="C169">
        <v>1.8987244969999999</v>
      </c>
    </row>
    <row r="170" spans="2:3" x14ac:dyDescent="0.35">
      <c r="B170">
        <v>3337.1162049999998</v>
      </c>
      <c r="C170">
        <v>2.1961589020000001</v>
      </c>
    </row>
    <row r="171" spans="2:3" x14ac:dyDescent="0.35">
      <c r="B171">
        <v>909.13612890000002</v>
      </c>
      <c r="C171">
        <v>-6.6427546000000004E-2</v>
      </c>
    </row>
    <row r="172" spans="2:3" x14ac:dyDescent="0.35">
      <c r="B172">
        <v>1008.857796</v>
      </c>
      <c r="C172">
        <v>2.6501097000000001E-2</v>
      </c>
    </row>
    <row r="173" spans="2:3" x14ac:dyDescent="0.35">
      <c r="B173">
        <v>1011.450049</v>
      </c>
      <c r="C173">
        <v>2.8916766E-2</v>
      </c>
    </row>
    <row r="174" spans="2:3" x14ac:dyDescent="0.35">
      <c r="B174">
        <v>1086.4587240000001</v>
      </c>
      <c r="C174">
        <v>9.8815862000000004E-2</v>
      </c>
    </row>
    <row r="175" spans="2:3" x14ac:dyDescent="0.35">
      <c r="B175">
        <v>2319.2685700000002</v>
      </c>
      <c r="C175">
        <v>1.247646891</v>
      </c>
    </row>
    <row r="176" spans="2:3" x14ac:dyDescent="0.35">
      <c r="B176">
        <v>2426.8664050000002</v>
      </c>
      <c r="C176">
        <v>1.347915178</v>
      </c>
    </row>
    <row r="177" spans="2:3" x14ac:dyDescent="0.35">
      <c r="B177">
        <v>2561.168185</v>
      </c>
      <c r="C177">
        <v>1.4730683419999999</v>
      </c>
    </row>
    <row r="178" spans="2:3" x14ac:dyDescent="0.35">
      <c r="B178">
        <v>2724.3580499999998</v>
      </c>
      <c r="C178">
        <v>1.6251417379999999</v>
      </c>
    </row>
    <row r="179" spans="2:3" x14ac:dyDescent="0.35">
      <c r="B179">
        <v>2807.3937700000001</v>
      </c>
      <c r="C179">
        <v>1.702521078</v>
      </c>
    </row>
    <row r="180" spans="2:3" x14ac:dyDescent="0.35">
      <c r="B180">
        <v>2893.8532209999998</v>
      </c>
      <c r="C180">
        <v>1.7830909239999999</v>
      </c>
    </row>
    <row r="181" spans="2:3" x14ac:dyDescent="0.35">
      <c r="B181">
        <v>180.02385390000001</v>
      </c>
      <c r="C181">
        <v>-0.74587280499999997</v>
      </c>
    </row>
    <row r="182" spans="2:3" x14ac:dyDescent="0.35">
      <c r="B182">
        <v>255.7916563</v>
      </c>
      <c r="C182">
        <v>-0.67526629400000004</v>
      </c>
    </row>
    <row r="183" spans="2:3" x14ac:dyDescent="0.35">
      <c r="B183">
        <v>358.25909360000003</v>
      </c>
      <c r="C183">
        <v>-0.57977892200000003</v>
      </c>
    </row>
    <row r="184" spans="2:3" x14ac:dyDescent="0.35">
      <c r="B184">
        <v>293.6185208</v>
      </c>
      <c r="C184">
        <v>-0.64001618900000001</v>
      </c>
    </row>
    <row r="185" spans="2:3" x14ac:dyDescent="0.35">
      <c r="B185">
        <v>353.7117634</v>
      </c>
      <c r="C185">
        <v>-0.58401648900000003</v>
      </c>
    </row>
    <row r="186" spans="2:3" x14ac:dyDescent="0.35">
      <c r="B186">
        <v>371.6877738</v>
      </c>
      <c r="C186">
        <v>-0.56726500199999996</v>
      </c>
    </row>
    <row r="187" spans="2:3" x14ac:dyDescent="0.35">
      <c r="B187">
        <v>1308.828172</v>
      </c>
      <c r="C187">
        <v>0.30603753700000003</v>
      </c>
    </row>
    <row r="188" spans="2:3" x14ac:dyDescent="0.35">
      <c r="B188">
        <v>1355.6477199999999</v>
      </c>
      <c r="C188">
        <v>0.34966774499999997</v>
      </c>
    </row>
    <row r="189" spans="2:3" x14ac:dyDescent="0.35">
      <c r="B189">
        <v>1458.3752930000001</v>
      </c>
      <c r="C189">
        <v>0.44539753100000001</v>
      </c>
    </row>
    <row r="190" spans="2:3" x14ac:dyDescent="0.35">
      <c r="B190">
        <v>1475.7227</v>
      </c>
      <c r="C190">
        <v>0.46156323599999999</v>
      </c>
    </row>
    <row r="191" spans="2:3" x14ac:dyDescent="0.35">
      <c r="B191">
        <v>1517.94975</v>
      </c>
      <c r="C191">
        <v>0.50091378499999994</v>
      </c>
    </row>
    <row r="192" spans="2:3" x14ac:dyDescent="0.35">
      <c r="B192">
        <v>2254.4924510000001</v>
      </c>
      <c r="C192">
        <v>1.1872833110000001</v>
      </c>
    </row>
    <row r="193" spans="2:3" x14ac:dyDescent="0.35">
      <c r="B193">
        <v>2300.6669959999999</v>
      </c>
      <c r="C193">
        <v>1.230312453</v>
      </c>
    </row>
    <row r="194" spans="2:3" x14ac:dyDescent="0.35">
      <c r="B194">
        <v>2436.1001240000001</v>
      </c>
      <c r="C194">
        <v>1.3565198979999999</v>
      </c>
    </row>
    <row r="195" spans="2:3" x14ac:dyDescent="0.35">
      <c r="B195">
        <v>2686.5021959999999</v>
      </c>
      <c r="C195">
        <v>1.5898646190000001</v>
      </c>
    </row>
    <row r="196" spans="2:3" x14ac:dyDescent="0.35">
      <c r="B196">
        <v>1951.9215449999999</v>
      </c>
      <c r="C196">
        <v>0.90532348900000004</v>
      </c>
    </row>
    <row r="197" spans="2:3" x14ac:dyDescent="0.35">
      <c r="B197">
        <v>2012.277317</v>
      </c>
      <c r="C197">
        <v>0.96156783499999998</v>
      </c>
    </row>
    <row r="198" spans="2:3" x14ac:dyDescent="0.35">
      <c r="B198">
        <v>2071.546241</v>
      </c>
      <c r="C198">
        <v>1.0167993689999999</v>
      </c>
    </row>
    <row r="199" spans="2:3" x14ac:dyDescent="0.35">
      <c r="B199">
        <v>2186.714774</v>
      </c>
      <c r="C199">
        <v>1.1241226390000001</v>
      </c>
    </row>
    <row r="200" spans="2:3" x14ac:dyDescent="0.35">
      <c r="B200">
        <v>2271.2323809999998</v>
      </c>
      <c r="C200">
        <v>1.20288292</v>
      </c>
    </row>
    <row r="201" spans="2:3" x14ac:dyDescent="0.35">
      <c r="B201">
        <v>443.78940069999999</v>
      </c>
      <c r="C201">
        <v>-0.500074927</v>
      </c>
    </row>
    <row r="202" spans="2:3" x14ac:dyDescent="0.35">
      <c r="B202">
        <v>481.26847479999998</v>
      </c>
      <c r="C202">
        <v>-0.46514892099999999</v>
      </c>
    </row>
    <row r="203" spans="2:3" x14ac:dyDescent="0.35">
      <c r="B203">
        <v>557.84800250000001</v>
      </c>
      <c r="C203">
        <v>-0.39378597900000001</v>
      </c>
    </row>
    <row r="204" spans="2:3" x14ac:dyDescent="0.35">
      <c r="B204">
        <v>499.06512629999997</v>
      </c>
      <c r="C204">
        <v>-0.44856457500000002</v>
      </c>
    </row>
    <row r="205" spans="2:3" x14ac:dyDescent="0.35">
      <c r="B205">
        <v>406.00858790000001</v>
      </c>
      <c r="C205">
        <v>-0.53528211599999997</v>
      </c>
    </row>
    <row r="206" spans="2:3" x14ac:dyDescent="0.35">
      <c r="B206">
        <v>489.15156330000002</v>
      </c>
      <c r="C206">
        <v>-0.45780282700000002</v>
      </c>
    </row>
    <row r="207" spans="2:3" x14ac:dyDescent="0.35">
      <c r="B207">
        <v>521.32230349999998</v>
      </c>
      <c r="C207">
        <v>-0.42782355300000002</v>
      </c>
    </row>
    <row r="208" spans="2:3" x14ac:dyDescent="0.35">
      <c r="B208">
        <v>572.62271220000002</v>
      </c>
      <c r="C208">
        <v>-0.38001772</v>
      </c>
    </row>
    <row r="209" spans="2:3" x14ac:dyDescent="0.35">
      <c r="B209">
        <v>1859.2985289999999</v>
      </c>
      <c r="C209">
        <v>0.81900993799999999</v>
      </c>
    </row>
    <row r="210" spans="2:3" x14ac:dyDescent="0.35">
      <c r="B210">
        <v>1921.925659</v>
      </c>
      <c r="C210">
        <v>0.877370918</v>
      </c>
    </row>
    <row r="211" spans="2:3" x14ac:dyDescent="0.35">
      <c r="B211">
        <v>1971.486081</v>
      </c>
      <c r="C211">
        <v>0.92355529199999997</v>
      </c>
    </row>
    <row r="212" spans="2:3" x14ac:dyDescent="0.35">
      <c r="B212">
        <v>2034.804879</v>
      </c>
      <c r="C212">
        <v>0.98256082300000003</v>
      </c>
    </row>
    <row r="213" spans="2:3" x14ac:dyDescent="0.35">
      <c r="B213">
        <v>2165.9129469999998</v>
      </c>
      <c r="C213">
        <v>1.1047378290000001</v>
      </c>
    </row>
    <row r="214" spans="2:3" x14ac:dyDescent="0.35">
      <c r="B214">
        <v>2250.4658340000001</v>
      </c>
      <c r="C214">
        <v>1.1835309869999999</v>
      </c>
    </row>
    <row r="215" spans="2:3" x14ac:dyDescent="0.35">
      <c r="B215">
        <v>2267.5129339999999</v>
      </c>
      <c r="C215">
        <v>1.1994168409999999</v>
      </c>
    </row>
    <row r="216" spans="2:3" x14ac:dyDescent="0.35">
      <c r="B216">
        <v>2171.1875730000002</v>
      </c>
      <c r="C216">
        <v>1.1096531489999999</v>
      </c>
    </row>
    <row r="217" spans="2:3" x14ac:dyDescent="0.35">
      <c r="B217">
        <v>2056.5656760000002</v>
      </c>
      <c r="C217">
        <v>1.0028392779999999</v>
      </c>
    </row>
    <row r="218" spans="2:3" x14ac:dyDescent="0.35">
      <c r="B218">
        <v>97.823223970000001</v>
      </c>
      <c r="C218">
        <v>-0.82247394100000004</v>
      </c>
    </row>
    <row r="219" spans="2:3" x14ac:dyDescent="0.35">
      <c r="B219">
        <v>221.09669869999999</v>
      </c>
      <c r="C219">
        <v>-0.70759783600000004</v>
      </c>
    </row>
    <row r="220" spans="2:3" x14ac:dyDescent="0.35">
      <c r="B220">
        <v>243.48034419999999</v>
      </c>
      <c r="C220">
        <v>-0.68673896099999998</v>
      </c>
    </row>
    <row r="221" spans="2:3" x14ac:dyDescent="0.35">
      <c r="B221">
        <v>264.6781292</v>
      </c>
      <c r="C221">
        <v>-0.66698516600000002</v>
      </c>
    </row>
    <row r="222" spans="2:3" x14ac:dyDescent="0.35">
      <c r="B222">
        <v>369.63024000000001</v>
      </c>
      <c r="C222">
        <v>-0.56918237699999996</v>
      </c>
    </row>
    <row r="223" spans="2:3" x14ac:dyDescent="0.35">
      <c r="B223">
        <v>176.45222949999999</v>
      </c>
      <c r="C223">
        <v>-0.74920113099999996</v>
      </c>
    </row>
    <row r="224" spans="2:3" x14ac:dyDescent="0.35">
      <c r="B224">
        <v>2759.604139</v>
      </c>
      <c r="C224">
        <v>1.6579868689999999</v>
      </c>
    </row>
    <row r="225" spans="2:3" x14ac:dyDescent="0.35">
      <c r="B225">
        <v>2802.7276700000002</v>
      </c>
      <c r="C225">
        <v>1.698172832</v>
      </c>
    </row>
    <row r="226" spans="2:3" x14ac:dyDescent="0.35">
      <c r="B226">
        <v>2874.350175</v>
      </c>
      <c r="C226">
        <v>1.7649164230000001</v>
      </c>
    </row>
    <row r="227" spans="2:3" x14ac:dyDescent="0.35">
      <c r="B227">
        <v>2922.0455040000002</v>
      </c>
      <c r="C227">
        <v>1.809362753</v>
      </c>
    </row>
    <row r="228" spans="2:3" x14ac:dyDescent="0.35">
      <c r="B228">
        <v>2938.1382610000001</v>
      </c>
      <c r="C228">
        <v>1.8243592740000001</v>
      </c>
    </row>
    <row r="229" spans="2:3" x14ac:dyDescent="0.35">
      <c r="B229">
        <v>2906.5189420000002</v>
      </c>
      <c r="C229">
        <v>1.794893858</v>
      </c>
    </row>
    <row r="230" spans="2:3" x14ac:dyDescent="0.35">
      <c r="B230">
        <v>3036.972863</v>
      </c>
      <c r="C230">
        <v>1.9164612780000001</v>
      </c>
    </row>
    <row r="231" spans="2:3" x14ac:dyDescent="0.35">
      <c r="B231">
        <v>3113.098485</v>
      </c>
      <c r="C231">
        <v>1.9874012350000001</v>
      </c>
    </row>
    <row r="232" spans="2:3" x14ac:dyDescent="0.35">
      <c r="B232">
        <v>2944.9728620000001</v>
      </c>
      <c r="C232">
        <v>1.8307283029999999</v>
      </c>
    </row>
    <row r="233" spans="2:3" x14ac:dyDescent="0.35">
      <c r="B233">
        <v>185.29645500000001</v>
      </c>
      <c r="C233">
        <v>-0.74095937300000003</v>
      </c>
    </row>
    <row r="234" spans="2:3" x14ac:dyDescent="0.35">
      <c r="B234">
        <v>134.80610999999999</v>
      </c>
      <c r="C234">
        <v>-0.78801032299999996</v>
      </c>
    </row>
    <row r="235" spans="2:3" x14ac:dyDescent="0.35">
      <c r="B235">
        <v>183.37915799999999</v>
      </c>
      <c r="C235">
        <v>-0.74274606399999998</v>
      </c>
    </row>
    <row r="236" spans="2:3" x14ac:dyDescent="0.35">
      <c r="B236">
        <v>157.91170500000001</v>
      </c>
      <c r="C236">
        <v>-0.76647867800000002</v>
      </c>
    </row>
    <row r="237" spans="2:3" x14ac:dyDescent="0.35">
      <c r="B237">
        <v>276.94768800000003</v>
      </c>
      <c r="C237">
        <v>-0.655551408</v>
      </c>
    </row>
    <row r="238" spans="2:3" x14ac:dyDescent="0.35">
      <c r="B238">
        <v>243.65042199999999</v>
      </c>
      <c r="C238">
        <v>-0.68658046900000003</v>
      </c>
    </row>
    <row r="239" spans="2:3" x14ac:dyDescent="0.35">
      <c r="B239">
        <v>337.56548199999997</v>
      </c>
      <c r="C239">
        <v>-0.59906288799999996</v>
      </c>
    </row>
    <row r="240" spans="2:3" x14ac:dyDescent="0.35">
      <c r="B240">
        <v>237.214541</v>
      </c>
      <c r="C240">
        <v>-0.69257793899999998</v>
      </c>
    </row>
    <row r="241" spans="2:3" x14ac:dyDescent="0.35">
      <c r="B241">
        <v>314.41443299999997</v>
      </c>
      <c r="C241">
        <v>-0.62063689099999997</v>
      </c>
    </row>
    <row r="242" spans="2:3" x14ac:dyDescent="0.35">
      <c r="B242">
        <v>2231.039115</v>
      </c>
      <c r="C242">
        <v>1.1654276130000001</v>
      </c>
    </row>
    <row r="243" spans="2:3" x14ac:dyDescent="0.35">
      <c r="B243">
        <v>2296.0365550000001</v>
      </c>
      <c r="C243">
        <v>1.225997437</v>
      </c>
    </row>
    <row r="244" spans="2:3" x14ac:dyDescent="0.35">
      <c r="B244">
        <v>2377.4734360000002</v>
      </c>
      <c r="C244">
        <v>1.3018868509999999</v>
      </c>
    </row>
    <row r="245" spans="2:3" x14ac:dyDescent="0.35">
      <c r="B245">
        <v>2472.8026789999999</v>
      </c>
      <c r="C245">
        <v>1.3907222800000001</v>
      </c>
    </row>
    <row r="246" spans="2:3" x14ac:dyDescent="0.35">
      <c r="B246">
        <v>2536.239603</v>
      </c>
      <c r="C246">
        <v>1.449837891</v>
      </c>
    </row>
    <row r="247" spans="2:3" x14ac:dyDescent="0.35">
      <c r="B247">
        <v>2626.1891599999999</v>
      </c>
      <c r="C247">
        <v>1.5336600979999999</v>
      </c>
    </row>
    <row r="248" spans="2:3" x14ac:dyDescent="0.35">
      <c r="B248">
        <v>2703.0785019999998</v>
      </c>
      <c r="C248">
        <v>1.60531175</v>
      </c>
    </row>
    <row r="249" spans="2:3" x14ac:dyDescent="0.35">
      <c r="B249">
        <v>2787.436584</v>
      </c>
      <c r="C249">
        <v>1.683923372</v>
      </c>
    </row>
    <row r="250" spans="2:3" x14ac:dyDescent="0.35">
      <c r="B250">
        <v>2871.6470199999999</v>
      </c>
      <c r="C250">
        <v>1.7623974060000001</v>
      </c>
    </row>
    <row r="251" spans="2:3" x14ac:dyDescent="0.35">
      <c r="B251">
        <v>187.72826800000001</v>
      </c>
      <c r="C251">
        <v>-0.73869321399999999</v>
      </c>
    </row>
    <row r="252" spans="2:3" x14ac:dyDescent="0.35">
      <c r="B252">
        <v>204.666068</v>
      </c>
      <c r="C252">
        <v>-0.72290921500000005</v>
      </c>
    </row>
    <row r="253" spans="2:3" x14ac:dyDescent="0.35">
      <c r="B253">
        <v>275.15859499999999</v>
      </c>
      <c r="C253">
        <v>-0.65721862799999997</v>
      </c>
    </row>
    <row r="254" spans="2:3" x14ac:dyDescent="0.35">
      <c r="B254">
        <v>388.32109000000003</v>
      </c>
      <c r="C254">
        <v>-0.55176474399999997</v>
      </c>
    </row>
    <row r="255" spans="2:3" x14ac:dyDescent="0.35">
      <c r="B255">
        <v>292.09954499999998</v>
      </c>
      <c r="C255">
        <v>-0.64143169300000002</v>
      </c>
    </row>
    <row r="256" spans="2:3" x14ac:dyDescent="0.35">
      <c r="B256">
        <v>409.096678</v>
      </c>
      <c r="C256">
        <v>-0.53240438599999995</v>
      </c>
    </row>
    <row r="257" spans="2:3" x14ac:dyDescent="0.35">
      <c r="B257">
        <v>437.28303199999999</v>
      </c>
      <c r="C257">
        <v>-0.50613808199999999</v>
      </c>
    </row>
    <row r="258" spans="2:3" x14ac:dyDescent="0.35">
      <c r="B258">
        <v>1239.783169</v>
      </c>
      <c r="C258">
        <v>0.24169586900000001</v>
      </c>
    </row>
    <row r="259" spans="2:3" x14ac:dyDescent="0.35">
      <c r="B259">
        <v>1213.3076900000001</v>
      </c>
      <c r="C259">
        <v>0.21702389599999999</v>
      </c>
    </row>
    <row r="260" spans="2:3" x14ac:dyDescent="0.35">
      <c r="B260">
        <v>1254.5364959999999</v>
      </c>
      <c r="C260">
        <v>0.25544420200000001</v>
      </c>
    </row>
    <row r="261" spans="2:3" x14ac:dyDescent="0.35">
      <c r="B261">
        <v>1337.0301440000001</v>
      </c>
      <c r="C261">
        <v>0.33231839499999999</v>
      </c>
    </row>
    <row r="262" spans="2:3" x14ac:dyDescent="0.35">
      <c r="B262">
        <v>1354.4991689999999</v>
      </c>
      <c r="C262">
        <v>0.34859743300000001</v>
      </c>
    </row>
    <row r="263" spans="2:3" x14ac:dyDescent="0.35">
      <c r="B263">
        <v>1378.758464</v>
      </c>
      <c r="C263">
        <v>0.37120418799999999</v>
      </c>
    </row>
    <row r="264" spans="2:3" x14ac:dyDescent="0.35">
      <c r="B264">
        <v>1507.3825449999999</v>
      </c>
      <c r="C264">
        <v>0.49106641699999998</v>
      </c>
    </row>
    <row r="265" spans="2:3" x14ac:dyDescent="0.35">
      <c r="B265">
        <v>1419.8528690000001</v>
      </c>
      <c r="C265">
        <v>0.40949924900000001</v>
      </c>
    </row>
    <row r="266" spans="2:3" x14ac:dyDescent="0.35">
      <c r="B266">
        <v>1419.106528</v>
      </c>
      <c r="C266">
        <v>0.40880374800000002</v>
      </c>
    </row>
    <row r="267" spans="2:3" x14ac:dyDescent="0.35">
      <c r="B267">
        <v>1479.078612</v>
      </c>
      <c r="C267">
        <v>0.46469054300000001</v>
      </c>
    </row>
    <row r="268" spans="2:3" x14ac:dyDescent="0.35">
      <c r="B268">
        <v>1836.7576509999999</v>
      </c>
      <c r="C268">
        <v>0.79800454099999996</v>
      </c>
    </row>
    <row r="269" spans="2:3" x14ac:dyDescent="0.35">
      <c r="B269">
        <v>1668.173037</v>
      </c>
      <c r="C269">
        <v>0.64090388499999995</v>
      </c>
    </row>
    <row r="270" spans="2:3" x14ac:dyDescent="0.35">
      <c r="B270">
        <v>1878.0544890000001</v>
      </c>
      <c r="C270">
        <v>0.83648824499999996</v>
      </c>
    </row>
    <row r="271" spans="2:3" x14ac:dyDescent="0.35">
      <c r="B271">
        <v>1785.3456349999999</v>
      </c>
      <c r="C271">
        <v>0.750094704</v>
      </c>
    </row>
    <row r="272" spans="2:3" x14ac:dyDescent="0.35">
      <c r="B272">
        <v>1828.494074</v>
      </c>
      <c r="C272">
        <v>0.79030387800000002</v>
      </c>
    </row>
    <row r="273" spans="2:3" x14ac:dyDescent="0.35">
      <c r="B273">
        <v>1845.953994</v>
      </c>
      <c r="C273">
        <v>0.80657443100000004</v>
      </c>
    </row>
    <row r="274" spans="2:3" x14ac:dyDescent="0.35">
      <c r="B274">
        <v>1856.447727</v>
      </c>
      <c r="C274">
        <v>0.81635333200000004</v>
      </c>
    </row>
    <row r="275" spans="2:3" x14ac:dyDescent="0.35">
      <c r="B275">
        <v>1829.024768</v>
      </c>
      <c r="C275">
        <v>0.79079842099999997</v>
      </c>
    </row>
    <row r="276" spans="2:3" x14ac:dyDescent="0.35">
      <c r="B276">
        <v>1979.918003</v>
      </c>
      <c r="C276">
        <v>0.93141283200000002</v>
      </c>
    </row>
    <row r="277" spans="2:3" x14ac:dyDescent="0.35">
      <c r="B277">
        <v>2185.987212</v>
      </c>
      <c r="C277">
        <v>1.1234446389999999</v>
      </c>
    </row>
    <row r="278" spans="2:3" x14ac:dyDescent="0.35">
      <c r="B278">
        <v>2265.8568489999998</v>
      </c>
      <c r="C278">
        <v>1.1978735680000001</v>
      </c>
    </row>
    <row r="279" spans="2:3" x14ac:dyDescent="0.35">
      <c r="B279">
        <v>204.82482899999999</v>
      </c>
      <c r="C279">
        <v>-0.72276126900000004</v>
      </c>
    </row>
    <row r="280" spans="2:3" x14ac:dyDescent="0.35">
      <c r="B280">
        <v>294.923362</v>
      </c>
      <c r="C280">
        <v>-0.63880023399999997</v>
      </c>
    </row>
    <row r="281" spans="2:3" x14ac:dyDescent="0.35">
      <c r="B281">
        <v>387.24870600000003</v>
      </c>
      <c r="C281">
        <v>-0.55276407800000005</v>
      </c>
    </row>
    <row r="282" spans="2:3" x14ac:dyDescent="0.35">
      <c r="B282">
        <v>397.06431800000001</v>
      </c>
      <c r="C282">
        <v>-0.54361710399999996</v>
      </c>
    </row>
    <row r="283" spans="2:3" x14ac:dyDescent="0.35">
      <c r="B283">
        <v>133.174116</v>
      </c>
      <c r="C283">
        <v>-0.78953114599999996</v>
      </c>
    </row>
    <row r="284" spans="2:3" x14ac:dyDescent="0.35">
      <c r="B284">
        <v>114.398847</v>
      </c>
      <c r="C284">
        <v>-0.80702744699999995</v>
      </c>
    </row>
    <row r="285" spans="2:3" x14ac:dyDescent="0.35">
      <c r="B285">
        <v>193.48571699999999</v>
      </c>
      <c r="C285">
        <v>-0.73332796200000006</v>
      </c>
    </row>
    <row r="286" spans="2:3" x14ac:dyDescent="0.35">
      <c r="B286">
        <v>274.39121</v>
      </c>
      <c r="C286">
        <v>-0.65793373899999996</v>
      </c>
    </row>
    <row r="287" spans="2:3" x14ac:dyDescent="0.35">
      <c r="B287">
        <v>285.96883500000001</v>
      </c>
      <c r="C287">
        <v>-0.64714477999999998</v>
      </c>
    </row>
    <row r="288" spans="2:3" x14ac:dyDescent="0.35">
      <c r="B288">
        <v>2068.773631</v>
      </c>
      <c r="C288">
        <v>1.014215629</v>
      </c>
    </row>
    <row r="289" spans="2:3" x14ac:dyDescent="0.35">
      <c r="B289">
        <v>2100.312171</v>
      </c>
      <c r="C289">
        <v>1.0436057679999999</v>
      </c>
    </row>
    <row r="290" spans="2:3" x14ac:dyDescent="0.35">
      <c r="B290">
        <v>2161.1464850000002</v>
      </c>
      <c r="C290">
        <v>1.1002960580000001</v>
      </c>
    </row>
    <row r="291" spans="2:3" x14ac:dyDescent="0.35">
      <c r="B291">
        <v>2241.39372</v>
      </c>
      <c r="C291">
        <v>1.175076864</v>
      </c>
    </row>
    <row r="292" spans="2:3" x14ac:dyDescent="0.35">
      <c r="B292">
        <v>2358.9582350000001</v>
      </c>
      <c r="C292">
        <v>1.284632902</v>
      </c>
    </row>
    <row r="293" spans="2:3" x14ac:dyDescent="0.35">
      <c r="B293">
        <v>2453.968116</v>
      </c>
      <c r="C293">
        <v>1.373170725</v>
      </c>
    </row>
    <row r="294" spans="2:3" x14ac:dyDescent="0.35">
      <c r="B294">
        <v>2333.2324290000001</v>
      </c>
      <c r="C294">
        <v>1.260659534</v>
      </c>
    </row>
    <row r="295" spans="2:3" x14ac:dyDescent="0.35">
      <c r="B295">
        <v>2206.4505210000002</v>
      </c>
      <c r="C295">
        <v>1.1425139900000001</v>
      </c>
    </row>
    <row r="296" spans="2:3" x14ac:dyDescent="0.35">
      <c r="B296">
        <v>0</v>
      </c>
      <c r="C296">
        <v>-0.91363346199999995</v>
      </c>
    </row>
    <row r="297" spans="2:3" x14ac:dyDescent="0.35">
      <c r="B297">
        <v>0</v>
      </c>
      <c r="C297">
        <v>-0.91363346199999995</v>
      </c>
    </row>
    <row r="298" spans="2:3" x14ac:dyDescent="0.35">
      <c r="B298">
        <v>54.929608000000002</v>
      </c>
      <c r="C298">
        <v>-0.86244564999999995</v>
      </c>
    </row>
    <row r="299" spans="2:3" x14ac:dyDescent="0.35">
      <c r="B299">
        <v>153.62967</v>
      </c>
      <c r="C299">
        <v>-0.77046902100000003</v>
      </c>
    </row>
    <row r="300" spans="2:3" x14ac:dyDescent="0.35">
      <c r="B300">
        <v>174.598973</v>
      </c>
      <c r="C300">
        <v>-0.75092814399999996</v>
      </c>
    </row>
    <row r="301" spans="2:3" x14ac:dyDescent="0.35">
      <c r="B301">
        <v>276.842668</v>
      </c>
      <c r="C301">
        <v>-0.65564927399999995</v>
      </c>
    </row>
    <row r="302" spans="2:3" x14ac:dyDescent="0.35">
      <c r="B302">
        <v>314.43538999999998</v>
      </c>
      <c r="C302">
        <v>-0.62061736199999995</v>
      </c>
    </row>
    <row r="303" spans="2:3" x14ac:dyDescent="0.35">
      <c r="B303">
        <v>215.84160499999999</v>
      </c>
      <c r="C303">
        <v>-0.71249495399999996</v>
      </c>
    </row>
    <row r="304" spans="2:3" x14ac:dyDescent="0.35">
      <c r="B304">
        <v>117.356297</v>
      </c>
      <c r="C304">
        <v>-0.80427145799999999</v>
      </c>
    </row>
    <row r="305" spans="2:3" x14ac:dyDescent="0.35">
      <c r="B305">
        <v>4159.0404259999996</v>
      </c>
      <c r="C305">
        <v>2.9620937719999998</v>
      </c>
    </row>
    <row r="306" spans="2:3" x14ac:dyDescent="0.35">
      <c r="B306">
        <v>4159.0404259999996</v>
      </c>
      <c r="C306">
        <v>2.9620937719999998</v>
      </c>
    </row>
    <row r="307" spans="2:3" x14ac:dyDescent="0.35">
      <c r="B307">
        <v>4159.0404259999996</v>
      </c>
      <c r="C307">
        <v>2.9620937719999998</v>
      </c>
    </row>
    <row r="308" spans="2:3" x14ac:dyDescent="0.35">
      <c r="B308">
        <v>4159.0404259999996</v>
      </c>
      <c r="C308">
        <v>2.9620937719999998</v>
      </c>
    </row>
    <row r="309" spans="2:3" x14ac:dyDescent="0.35">
      <c r="B309">
        <v>4159.0404259999996</v>
      </c>
      <c r="C309">
        <v>2.9620937719999998</v>
      </c>
    </row>
    <row r="310" spans="2:3" x14ac:dyDescent="0.35">
      <c r="B310">
        <v>4159.0404259999996</v>
      </c>
      <c r="C310">
        <v>2.9620937719999998</v>
      </c>
    </row>
    <row r="311" spans="2:3" x14ac:dyDescent="0.35">
      <c r="B311">
        <v>4159.0404259999996</v>
      </c>
      <c r="C311">
        <v>2.9620937719999998</v>
      </c>
    </row>
    <row r="312" spans="2:3" x14ac:dyDescent="0.35">
      <c r="B312">
        <v>4159.0404259999996</v>
      </c>
      <c r="C312">
        <v>2.9620937719999998</v>
      </c>
    </row>
    <row r="313" spans="2:3" x14ac:dyDescent="0.35">
      <c r="B313">
        <v>4159.0404259999996</v>
      </c>
      <c r="C313">
        <v>2.9620937719999998</v>
      </c>
    </row>
    <row r="314" spans="2:3" x14ac:dyDescent="0.35">
      <c r="B314">
        <v>1603.862858</v>
      </c>
      <c r="C314">
        <v>0.580974506</v>
      </c>
    </row>
    <row r="315" spans="2:3" x14ac:dyDescent="0.35">
      <c r="B315">
        <v>1603.862858</v>
      </c>
      <c r="C315">
        <v>0.580974506</v>
      </c>
    </row>
    <row r="316" spans="2:3" x14ac:dyDescent="0.35">
      <c r="B316">
        <v>1603.862858</v>
      </c>
      <c r="C316">
        <v>0.580974506</v>
      </c>
    </row>
    <row r="317" spans="2:3" x14ac:dyDescent="0.35">
      <c r="B317">
        <v>1603.862858</v>
      </c>
      <c r="C317">
        <v>0.580974506</v>
      </c>
    </row>
    <row r="318" spans="2:3" x14ac:dyDescent="0.35">
      <c r="B318">
        <v>1603.862858</v>
      </c>
      <c r="C318">
        <v>0.580974506</v>
      </c>
    </row>
    <row r="319" spans="2:3" x14ac:dyDescent="0.35">
      <c r="B319">
        <v>1603.862858</v>
      </c>
      <c r="C319">
        <v>0.580974506</v>
      </c>
    </row>
    <row r="320" spans="2:3" x14ac:dyDescent="0.35">
      <c r="B320">
        <v>1603.862858</v>
      </c>
      <c r="C320">
        <v>0.580974506</v>
      </c>
    </row>
    <row r="321" spans="2:3" x14ac:dyDescent="0.35">
      <c r="B321">
        <v>1603.862858</v>
      </c>
      <c r="C321">
        <v>0.580974506</v>
      </c>
    </row>
    <row r="322" spans="2:3" x14ac:dyDescent="0.35">
      <c r="B322">
        <v>1561.0157340000001</v>
      </c>
      <c r="C322">
        <v>0.54104612100000005</v>
      </c>
    </row>
    <row r="323" spans="2:3" x14ac:dyDescent="0.35">
      <c r="B323">
        <v>1561.0157340000001</v>
      </c>
      <c r="C323">
        <v>0.54104612100000005</v>
      </c>
    </row>
    <row r="324" spans="2:3" x14ac:dyDescent="0.35">
      <c r="B324">
        <v>1561.0157340000001</v>
      </c>
      <c r="C324">
        <v>0.54104612100000005</v>
      </c>
    </row>
    <row r="325" spans="2:3" x14ac:dyDescent="0.35">
      <c r="B325">
        <v>1561.0157340000001</v>
      </c>
      <c r="C325">
        <v>0.54104612100000005</v>
      </c>
    </row>
    <row r="326" spans="2:3" x14ac:dyDescent="0.35">
      <c r="B326">
        <v>1561.0157340000001</v>
      </c>
      <c r="C326">
        <v>0.54104612100000005</v>
      </c>
    </row>
    <row r="327" spans="2:3" x14ac:dyDescent="0.35">
      <c r="B327">
        <v>1561.0157340000001</v>
      </c>
      <c r="C327">
        <v>0.54104612100000005</v>
      </c>
    </row>
    <row r="328" spans="2:3" x14ac:dyDescent="0.35">
      <c r="B328">
        <v>1561.0157340000001</v>
      </c>
      <c r="C328">
        <v>0.54104612100000005</v>
      </c>
    </row>
    <row r="329" spans="2:3" x14ac:dyDescent="0.35">
      <c r="B329">
        <v>635.84775379999996</v>
      </c>
      <c r="C329">
        <v>-0.32109955899999998</v>
      </c>
    </row>
    <row r="330" spans="2:3" x14ac:dyDescent="0.35">
      <c r="B330">
        <v>635.84775379999996</v>
      </c>
      <c r="C330">
        <v>-0.32109955899999998</v>
      </c>
    </row>
    <row r="331" spans="2:3" x14ac:dyDescent="0.35">
      <c r="B331">
        <v>635.84775379999996</v>
      </c>
      <c r="C331">
        <v>-0.32109955899999998</v>
      </c>
    </row>
    <row r="332" spans="2:3" x14ac:dyDescent="0.35">
      <c r="B332">
        <v>635.84775379999996</v>
      </c>
      <c r="C332">
        <v>-0.32109955899999998</v>
      </c>
    </row>
    <row r="333" spans="2:3" x14ac:dyDescent="0.35">
      <c r="B333">
        <v>635.84775379999996</v>
      </c>
      <c r="C333">
        <v>-0.32109955899999998</v>
      </c>
    </row>
    <row r="334" spans="2:3" x14ac:dyDescent="0.35">
      <c r="B334">
        <v>635.84775379999996</v>
      </c>
      <c r="C334">
        <v>-0.32109955899999998</v>
      </c>
    </row>
    <row r="335" spans="2:3" x14ac:dyDescent="0.35">
      <c r="B335">
        <v>1924.4146270000001</v>
      </c>
      <c r="C335">
        <v>0.87969033799999996</v>
      </c>
    </row>
    <row r="336" spans="2:3" x14ac:dyDescent="0.35">
      <c r="B336">
        <v>1924.4146270000001</v>
      </c>
      <c r="C336">
        <v>0.87969033799999996</v>
      </c>
    </row>
    <row r="337" spans="2:3" x14ac:dyDescent="0.35">
      <c r="B337">
        <v>1924.4146270000001</v>
      </c>
      <c r="C337">
        <v>0.87969033799999996</v>
      </c>
    </row>
    <row r="338" spans="2:3" x14ac:dyDescent="0.35">
      <c r="B338">
        <v>1924.4146270000001</v>
      </c>
      <c r="C338">
        <v>0.87969033799999996</v>
      </c>
    </row>
    <row r="339" spans="2:3" x14ac:dyDescent="0.35">
      <c r="B339">
        <v>1924.4146270000001</v>
      </c>
      <c r="C339">
        <v>0.87969033799999996</v>
      </c>
    </row>
    <row r="340" spans="2:3" x14ac:dyDescent="0.35">
      <c r="B340">
        <v>1924.4146270000001</v>
      </c>
      <c r="C340">
        <v>0.87969033799999996</v>
      </c>
    </row>
    <row r="341" spans="2:3" x14ac:dyDescent="0.35">
      <c r="B341">
        <v>1924.4146270000001</v>
      </c>
      <c r="C341">
        <v>0.87969033799999996</v>
      </c>
    </row>
    <row r="342" spans="2:3" x14ac:dyDescent="0.35">
      <c r="B342">
        <v>1924.4146270000001</v>
      </c>
      <c r="C342">
        <v>0.87969033799999996</v>
      </c>
    </row>
    <row r="343" spans="2:3" x14ac:dyDescent="0.35">
      <c r="B343">
        <v>3899.840991</v>
      </c>
      <c r="C343">
        <v>2.720550963</v>
      </c>
    </row>
    <row r="344" spans="2:3" x14ac:dyDescent="0.35">
      <c r="B344">
        <v>4126.3643819999998</v>
      </c>
      <c r="C344">
        <v>2.931643615</v>
      </c>
    </row>
    <row r="345" spans="2:3" x14ac:dyDescent="0.35">
      <c r="B345">
        <v>4296.4491680000001</v>
      </c>
      <c r="C345">
        <v>3.0901422520000001</v>
      </c>
    </row>
    <row r="346" spans="2:3" x14ac:dyDescent="0.35">
      <c r="B346">
        <v>4255.463514</v>
      </c>
      <c r="C346">
        <v>3.0519485340000001</v>
      </c>
    </row>
    <row r="347" spans="2:3" x14ac:dyDescent="0.35">
      <c r="B347">
        <v>4007.2582130000001</v>
      </c>
      <c r="C347">
        <v>2.8206509400000002</v>
      </c>
    </row>
    <row r="348" spans="2:3" x14ac:dyDescent="0.35">
      <c r="B348">
        <v>4184.807014</v>
      </c>
      <c r="C348">
        <v>2.9861051440000002</v>
      </c>
    </row>
    <row r="349" spans="2:3" x14ac:dyDescent="0.35">
      <c r="B349">
        <v>1767.9384090000001</v>
      </c>
      <c r="C349">
        <v>0.73387325599999997</v>
      </c>
    </row>
    <row r="350" spans="2:3" x14ac:dyDescent="0.35">
      <c r="B350">
        <v>1420.5379740000001</v>
      </c>
      <c r="C350">
        <v>0.41013768499999997</v>
      </c>
    </row>
    <row r="351" spans="2:3" x14ac:dyDescent="0.35">
      <c r="B351">
        <v>1496.6804689999999</v>
      </c>
      <c r="C351">
        <v>0.481093365</v>
      </c>
    </row>
    <row r="352" spans="2:3" x14ac:dyDescent="0.35">
      <c r="B352">
        <v>1450.870001</v>
      </c>
      <c r="C352">
        <v>0.43840349899999997</v>
      </c>
    </row>
    <row r="353" spans="2:3" x14ac:dyDescent="0.35">
      <c r="B353">
        <v>1719.9658449999999</v>
      </c>
      <c r="C353">
        <v>0.68916857499999995</v>
      </c>
    </row>
    <row r="354" spans="2:3" x14ac:dyDescent="0.35">
      <c r="B354">
        <v>1549.9436909999999</v>
      </c>
      <c r="C354">
        <v>0.53072830400000004</v>
      </c>
    </row>
    <row r="355" spans="2:3" x14ac:dyDescent="0.35">
      <c r="B355">
        <v>1654.1120289999999</v>
      </c>
      <c r="C355">
        <v>0.62780071100000001</v>
      </c>
    </row>
    <row r="356" spans="2:3" x14ac:dyDescent="0.35">
      <c r="B356">
        <v>1671.539851</v>
      </c>
      <c r="C356">
        <v>0.64404135200000001</v>
      </c>
    </row>
    <row r="357" spans="2:3" x14ac:dyDescent="0.35">
      <c r="B357">
        <v>1690.779959</v>
      </c>
      <c r="C357">
        <v>0.66197082699999998</v>
      </c>
    </row>
    <row r="358" spans="2:3" x14ac:dyDescent="0.35">
      <c r="B358">
        <v>1532.8359640000001</v>
      </c>
      <c r="C358">
        <v>0.51478595299999996</v>
      </c>
    </row>
    <row r="359" spans="2:3" x14ac:dyDescent="0.35">
      <c r="B359">
        <v>1477.447242</v>
      </c>
      <c r="C359">
        <v>0.46317030199999998</v>
      </c>
    </row>
    <row r="360" spans="2:3" x14ac:dyDescent="0.35">
      <c r="B360">
        <v>759.54652829999998</v>
      </c>
      <c r="C360">
        <v>-0.205827126</v>
      </c>
    </row>
    <row r="361" spans="2:3" x14ac:dyDescent="0.35">
      <c r="B361">
        <v>580.55174099999999</v>
      </c>
      <c r="C361">
        <v>-0.37262881599999997</v>
      </c>
    </row>
    <row r="362" spans="2:3" x14ac:dyDescent="0.35">
      <c r="B362">
        <v>468.47972449999997</v>
      </c>
      <c r="C362">
        <v>-0.477066504</v>
      </c>
    </row>
    <row r="363" spans="2:3" x14ac:dyDescent="0.35">
      <c r="B363">
        <v>699.48067370000001</v>
      </c>
      <c r="C363">
        <v>-0.26180130400000001</v>
      </c>
    </row>
    <row r="364" spans="2:3" x14ac:dyDescent="0.35">
      <c r="B364">
        <v>737.32394539999996</v>
      </c>
      <c r="C364">
        <v>-0.22653591000000001</v>
      </c>
    </row>
    <row r="365" spans="2:3" x14ac:dyDescent="0.35">
      <c r="B365">
        <v>689.92656269999998</v>
      </c>
      <c r="C365">
        <v>-0.27070459000000002</v>
      </c>
    </row>
    <row r="366" spans="2:3" x14ac:dyDescent="0.35">
      <c r="B366">
        <v>692.00430970000002</v>
      </c>
      <c r="C366">
        <v>-0.268768379</v>
      </c>
    </row>
    <row r="367" spans="2:3" x14ac:dyDescent="0.35">
      <c r="B367">
        <v>858.32904570000005</v>
      </c>
      <c r="C367">
        <v>-0.113773658</v>
      </c>
    </row>
    <row r="368" spans="2:3" x14ac:dyDescent="0.35">
      <c r="B368">
        <v>1864.218572</v>
      </c>
      <c r="C368">
        <v>0.82359482900000003</v>
      </c>
    </row>
    <row r="369" spans="2:3" x14ac:dyDescent="0.35">
      <c r="B369">
        <v>1606.043543</v>
      </c>
      <c r="C369">
        <v>0.58300664300000005</v>
      </c>
    </row>
    <row r="370" spans="2:3" x14ac:dyDescent="0.35">
      <c r="B370">
        <v>2159.6712900000002</v>
      </c>
      <c r="C370">
        <v>1.0989213529999999</v>
      </c>
    </row>
    <row r="371" spans="2:3" x14ac:dyDescent="0.35">
      <c r="B371">
        <v>3715.3169699999999</v>
      </c>
      <c r="C371">
        <v>2.548596689</v>
      </c>
    </row>
    <row r="372" spans="2:3" x14ac:dyDescent="0.35">
      <c r="B372">
        <v>3783.4857790000001</v>
      </c>
      <c r="C372">
        <v>2.6121218499999999</v>
      </c>
    </row>
    <row r="373" spans="2:3" x14ac:dyDescent="0.35">
      <c r="B373">
        <v>3895.8219979999999</v>
      </c>
      <c r="C373">
        <v>2.7168057430000001</v>
      </c>
    </row>
    <row r="374" spans="2:3" x14ac:dyDescent="0.35">
      <c r="B374">
        <v>4007.44661</v>
      </c>
      <c r="C374">
        <v>2.8208265030000002</v>
      </c>
    </row>
    <row r="375" spans="2:3" x14ac:dyDescent="0.35">
      <c r="B375">
        <v>4085.00371</v>
      </c>
      <c r="C375">
        <v>2.8931004260000002</v>
      </c>
    </row>
    <row r="376" spans="2:3" x14ac:dyDescent="0.35">
      <c r="B376">
        <v>4154.5593939999999</v>
      </c>
      <c r="C376">
        <v>2.9579179870000001</v>
      </c>
    </row>
    <row r="377" spans="2:3" x14ac:dyDescent="0.35">
      <c r="B377">
        <v>4286.2790420000001</v>
      </c>
      <c r="C377">
        <v>3.0806649130000001</v>
      </c>
    </row>
    <row r="378" spans="2:3" x14ac:dyDescent="0.35">
      <c r="B378">
        <v>4315.9776169999996</v>
      </c>
      <c r="C378">
        <v>3.1083404259999998</v>
      </c>
    </row>
    <row r="379" spans="2:3" x14ac:dyDescent="0.35">
      <c r="B379">
        <v>1627.880195</v>
      </c>
      <c r="C379">
        <v>0.60335578499999998</v>
      </c>
    </row>
    <row r="380" spans="2:3" x14ac:dyDescent="0.35">
      <c r="B380">
        <v>1691.6759689999999</v>
      </c>
      <c r="C380">
        <v>0.66280580099999997</v>
      </c>
    </row>
    <row r="381" spans="2:3" x14ac:dyDescent="0.35">
      <c r="B381">
        <v>1766.910803</v>
      </c>
      <c r="C381">
        <v>0.73291565000000003</v>
      </c>
    </row>
    <row r="382" spans="2:3" x14ac:dyDescent="0.35">
      <c r="B382">
        <v>1754.75648</v>
      </c>
      <c r="C382">
        <v>0.72158927799999995</v>
      </c>
    </row>
    <row r="383" spans="2:3" x14ac:dyDescent="0.35">
      <c r="B383">
        <v>1659.2859759999999</v>
      </c>
      <c r="C383">
        <v>0.63262220999999996</v>
      </c>
    </row>
    <row r="384" spans="2:3" x14ac:dyDescent="0.35">
      <c r="B384">
        <v>1663.4820540000001</v>
      </c>
      <c r="C384">
        <v>0.636532451</v>
      </c>
    </row>
    <row r="385" spans="2:3" x14ac:dyDescent="0.35">
      <c r="B385">
        <v>1592.466009</v>
      </c>
      <c r="C385">
        <v>0.57035400800000002</v>
      </c>
    </row>
    <row r="386" spans="2:3" x14ac:dyDescent="0.35">
      <c r="B386">
        <v>1533.1033480000001</v>
      </c>
      <c r="C386">
        <v>0.51503512299999998</v>
      </c>
    </row>
    <row r="387" spans="2:3" x14ac:dyDescent="0.35">
      <c r="B387">
        <v>1477.6178829999999</v>
      </c>
      <c r="C387">
        <v>0.46332931900000002</v>
      </c>
    </row>
    <row r="388" spans="2:3" x14ac:dyDescent="0.35">
      <c r="B388">
        <v>603.68848660000003</v>
      </c>
      <c r="C388">
        <v>-0.35106814200000003</v>
      </c>
    </row>
    <row r="389" spans="2:3" x14ac:dyDescent="0.35">
      <c r="B389">
        <v>669.05812690000005</v>
      </c>
      <c r="C389">
        <v>-0.29015147099999999</v>
      </c>
    </row>
    <row r="390" spans="2:3" x14ac:dyDescent="0.35">
      <c r="B390">
        <v>676.61065329999997</v>
      </c>
      <c r="C390">
        <v>-0.283113422</v>
      </c>
    </row>
    <row r="391" spans="2:3" x14ac:dyDescent="0.35">
      <c r="B391">
        <v>692.97711890000005</v>
      </c>
      <c r="C391">
        <v>-0.26786183699999999</v>
      </c>
    </row>
    <row r="392" spans="2:3" x14ac:dyDescent="0.35">
      <c r="B392">
        <v>691.59601850000001</v>
      </c>
      <c r="C392">
        <v>-0.26914885700000002</v>
      </c>
    </row>
    <row r="393" spans="2:3" x14ac:dyDescent="0.35">
      <c r="B393">
        <v>858.05687330000001</v>
      </c>
      <c r="C393">
        <v>-0.11402729</v>
      </c>
    </row>
    <row r="394" spans="2:3" x14ac:dyDescent="0.35">
      <c r="B394">
        <v>1602.8106150000001</v>
      </c>
      <c r="C394">
        <v>0.57999394100000001</v>
      </c>
    </row>
    <row r="395" spans="2:3" x14ac:dyDescent="0.35">
      <c r="B395">
        <v>1712.2753479999999</v>
      </c>
      <c r="C395">
        <v>0.68200195399999997</v>
      </c>
    </row>
    <row r="396" spans="2:3" x14ac:dyDescent="0.35">
      <c r="B396">
        <v>1806.2932940000001</v>
      </c>
      <c r="C396">
        <v>0.76961541200000005</v>
      </c>
    </row>
    <row r="397" spans="2:3" x14ac:dyDescent="0.35">
      <c r="B397">
        <v>1865.7172419999999</v>
      </c>
      <c r="C397">
        <v>0.82499140999999998</v>
      </c>
    </row>
    <row r="398" spans="2:3" x14ac:dyDescent="0.35">
      <c r="B398">
        <v>1912.4610050000001</v>
      </c>
      <c r="C398">
        <v>0.86855099499999999</v>
      </c>
    </row>
    <row r="399" spans="2:3" x14ac:dyDescent="0.35">
      <c r="B399">
        <v>1990.2554479999999</v>
      </c>
      <c r="C399">
        <v>0.941046092</v>
      </c>
    </row>
    <row r="400" spans="2:3" x14ac:dyDescent="0.35">
      <c r="B400">
        <v>2085.532467</v>
      </c>
      <c r="C400">
        <v>1.029832855</v>
      </c>
    </row>
    <row r="401" spans="2:3" x14ac:dyDescent="0.35">
      <c r="B401">
        <v>2204.051422</v>
      </c>
      <c r="C401">
        <v>1.1402783169999999</v>
      </c>
    </row>
    <row r="402" spans="2:3" x14ac:dyDescent="0.35">
      <c r="B402">
        <v>2042.741313</v>
      </c>
      <c r="C402">
        <v>0.98995662799999995</v>
      </c>
    </row>
    <row r="403" spans="2:3" x14ac:dyDescent="0.35">
      <c r="B403">
        <v>3719.6546549999998</v>
      </c>
      <c r="C403">
        <v>2.552638892</v>
      </c>
    </row>
    <row r="404" spans="2:3" x14ac:dyDescent="0.35">
      <c r="B404">
        <v>3761.433434</v>
      </c>
      <c r="C404">
        <v>2.5915717069999999</v>
      </c>
    </row>
    <row r="405" spans="2:3" x14ac:dyDescent="0.35">
      <c r="B405">
        <v>3872.2411940000002</v>
      </c>
      <c r="C405">
        <v>2.6948312589999999</v>
      </c>
    </row>
    <row r="406" spans="2:3" x14ac:dyDescent="0.35">
      <c r="B406">
        <v>4005.5649939999998</v>
      </c>
      <c r="C406">
        <v>2.8190730629999998</v>
      </c>
    </row>
    <row r="407" spans="2:3" x14ac:dyDescent="0.35">
      <c r="B407">
        <v>4144.5540870000004</v>
      </c>
      <c r="C407">
        <v>2.9485942399999998</v>
      </c>
    </row>
    <row r="408" spans="2:3" x14ac:dyDescent="0.35">
      <c r="B408">
        <v>4306.2147189999996</v>
      </c>
      <c r="C408">
        <v>3.0992425749999999</v>
      </c>
    </row>
    <row r="409" spans="2:3" x14ac:dyDescent="0.35">
      <c r="B409">
        <v>1514.5618830000001</v>
      </c>
      <c r="C409">
        <v>0.49775669900000002</v>
      </c>
    </row>
    <row r="410" spans="2:3" x14ac:dyDescent="0.35">
      <c r="B410">
        <v>1455.2377240000001</v>
      </c>
      <c r="C410">
        <v>0.442473693</v>
      </c>
    </row>
    <row r="411" spans="2:3" x14ac:dyDescent="0.35">
      <c r="B411">
        <v>1426.30396</v>
      </c>
      <c r="C411">
        <v>0.41551089299999999</v>
      </c>
    </row>
    <row r="412" spans="2:3" x14ac:dyDescent="0.35">
      <c r="B412">
        <v>1438.9887160000001</v>
      </c>
      <c r="C412">
        <v>0.42733156500000002</v>
      </c>
    </row>
    <row r="413" spans="2:3" x14ac:dyDescent="0.35">
      <c r="B413">
        <v>1622.734436</v>
      </c>
      <c r="C413">
        <v>0.59856055500000005</v>
      </c>
    </row>
    <row r="414" spans="2:3" x14ac:dyDescent="0.35">
      <c r="B414">
        <v>1662.528728</v>
      </c>
      <c r="C414">
        <v>0.63564406600000001</v>
      </c>
    </row>
    <row r="415" spans="2:3" x14ac:dyDescent="0.35">
      <c r="B415">
        <v>1719.9658449999999</v>
      </c>
      <c r="C415">
        <v>0.68916857499999995</v>
      </c>
    </row>
    <row r="416" spans="2:3" x14ac:dyDescent="0.35">
      <c r="B416">
        <v>1767.9384090000001</v>
      </c>
      <c r="C416">
        <v>0.73387325599999997</v>
      </c>
    </row>
    <row r="417" spans="2:3" x14ac:dyDescent="0.35">
      <c r="B417">
        <v>1797.544042</v>
      </c>
      <c r="C417">
        <v>0.76146215699999997</v>
      </c>
    </row>
    <row r="418" spans="2:3" x14ac:dyDescent="0.35">
      <c r="B418">
        <v>1722.7570599999999</v>
      </c>
      <c r="C418">
        <v>0.69176965300000004</v>
      </c>
    </row>
    <row r="419" spans="2:3" x14ac:dyDescent="0.35">
      <c r="B419">
        <v>1662.226388</v>
      </c>
      <c r="C419">
        <v>0.63536232100000001</v>
      </c>
    </row>
    <row r="420" spans="2:3" x14ac:dyDescent="0.35">
      <c r="B420">
        <v>1690.8339550000001</v>
      </c>
      <c r="C420">
        <v>0.66202114499999998</v>
      </c>
    </row>
    <row r="421" spans="2:3" x14ac:dyDescent="0.35">
      <c r="B421">
        <v>1673.5269089999999</v>
      </c>
      <c r="C421">
        <v>0.64589305200000002</v>
      </c>
    </row>
    <row r="422" spans="2:3" x14ac:dyDescent="0.35">
      <c r="B422">
        <v>1633.6068150000001</v>
      </c>
      <c r="C422">
        <v>0.60869230900000004</v>
      </c>
    </row>
    <row r="423" spans="2:3" x14ac:dyDescent="0.35">
      <c r="B423">
        <v>1576.3562480000001</v>
      </c>
      <c r="C423">
        <v>0.55534164200000002</v>
      </c>
    </row>
    <row r="424" spans="2:3" x14ac:dyDescent="0.35">
      <c r="B424">
        <v>1513.2164760000001</v>
      </c>
      <c r="C424">
        <v>0.49650294099999998</v>
      </c>
    </row>
    <row r="425" spans="2:3" x14ac:dyDescent="0.35">
      <c r="B425">
        <v>1460.138228</v>
      </c>
      <c r="C425">
        <v>0.44704037499999999</v>
      </c>
    </row>
    <row r="426" spans="2:3" x14ac:dyDescent="0.35">
      <c r="B426">
        <v>1408.8544320000001</v>
      </c>
      <c r="C426">
        <v>0.39925002399999998</v>
      </c>
    </row>
    <row r="427" spans="2:3" x14ac:dyDescent="0.35">
      <c r="B427">
        <v>497.25763840000002</v>
      </c>
      <c r="C427">
        <v>-0.45024893700000002</v>
      </c>
    </row>
    <row r="428" spans="2:3" x14ac:dyDescent="0.35">
      <c r="B428">
        <v>631.49246170000004</v>
      </c>
      <c r="C428">
        <v>-0.325158169</v>
      </c>
    </row>
    <row r="429" spans="2:3" x14ac:dyDescent="0.35">
      <c r="B429">
        <v>693.10175800000002</v>
      </c>
      <c r="C429">
        <v>-0.26774568900000001</v>
      </c>
    </row>
    <row r="430" spans="2:3" x14ac:dyDescent="0.35">
      <c r="B430">
        <v>682.16042130000005</v>
      </c>
      <c r="C430">
        <v>-0.27794170299999998</v>
      </c>
    </row>
    <row r="431" spans="2:3" x14ac:dyDescent="0.35">
      <c r="B431">
        <v>715.97201949999999</v>
      </c>
      <c r="C431">
        <v>-0.246433346</v>
      </c>
    </row>
    <row r="432" spans="2:3" x14ac:dyDescent="0.35">
      <c r="B432">
        <v>686.5073251</v>
      </c>
      <c r="C432">
        <v>-0.27389090999999999</v>
      </c>
    </row>
    <row r="433" spans="2:3" x14ac:dyDescent="0.35">
      <c r="B433">
        <v>1673.9190329999999</v>
      </c>
      <c r="C433">
        <v>0.64625846499999995</v>
      </c>
    </row>
    <row r="434" spans="2:3" x14ac:dyDescent="0.35">
      <c r="B434">
        <v>1714.783216</v>
      </c>
      <c r="C434">
        <v>0.68433898599999998</v>
      </c>
    </row>
    <row r="435" spans="2:3" x14ac:dyDescent="0.35">
      <c r="B435">
        <v>1793.9841260000001</v>
      </c>
      <c r="C435">
        <v>0.75814474200000004</v>
      </c>
    </row>
    <row r="436" spans="2:3" x14ac:dyDescent="0.35">
      <c r="B436">
        <v>1861.5706809999999</v>
      </c>
      <c r="C436">
        <v>0.821127312</v>
      </c>
    </row>
    <row r="437" spans="2:3" x14ac:dyDescent="0.35">
      <c r="B437">
        <v>2022.2305019999999</v>
      </c>
      <c r="C437">
        <v>0.97084300999999995</v>
      </c>
    </row>
    <row r="438" spans="2:3" x14ac:dyDescent="0.35">
      <c r="B438">
        <v>2092.3446530000001</v>
      </c>
      <c r="C438">
        <v>1.0361809959999999</v>
      </c>
    </row>
    <row r="439" spans="2:3" x14ac:dyDescent="0.35">
      <c r="B439">
        <v>2053.8309089999998</v>
      </c>
      <c r="C439">
        <v>1.000290803</v>
      </c>
    </row>
    <row r="440" spans="2:3" x14ac:dyDescent="0.35">
      <c r="B440">
        <v>2072.96974</v>
      </c>
      <c r="C440">
        <v>1.0181258989999999</v>
      </c>
    </row>
    <row r="441" spans="2:3" x14ac:dyDescent="0.35">
      <c r="B441">
        <v>3855.2741580000002</v>
      </c>
      <c r="C441">
        <v>2.6790200149999999</v>
      </c>
    </row>
    <row r="442" spans="2:3" x14ac:dyDescent="0.35">
      <c r="B442">
        <v>3913.6475169999999</v>
      </c>
      <c r="C442">
        <v>2.7334169899999998</v>
      </c>
    </row>
    <row r="443" spans="2:3" x14ac:dyDescent="0.35">
      <c r="B443">
        <v>3717.1860959999999</v>
      </c>
      <c r="C443">
        <v>2.5503384910000002</v>
      </c>
    </row>
    <row r="444" spans="2:3" x14ac:dyDescent="0.35">
      <c r="B444">
        <v>3975.969826</v>
      </c>
      <c r="C444">
        <v>2.791493913</v>
      </c>
    </row>
    <row r="445" spans="2:3" x14ac:dyDescent="0.35">
      <c r="B445">
        <v>3986.0541520000002</v>
      </c>
      <c r="C445">
        <v>2.8008912960000001</v>
      </c>
    </row>
    <row r="446" spans="2:3" x14ac:dyDescent="0.35">
      <c r="B446">
        <v>4055.8920659999999</v>
      </c>
      <c r="C446">
        <v>2.8659718619999999</v>
      </c>
    </row>
    <row r="447" spans="2:3" x14ac:dyDescent="0.35">
      <c r="B447">
        <v>4124.4362099999998</v>
      </c>
      <c r="C447">
        <v>2.92984679</v>
      </c>
    </row>
    <row r="448" spans="2:3" x14ac:dyDescent="0.35">
      <c r="B448">
        <v>4124.4362099999998</v>
      </c>
      <c r="C448">
        <v>2.92984679</v>
      </c>
    </row>
    <row r="449" spans="2:3" x14ac:dyDescent="0.35">
      <c r="B449">
        <v>4192.1837589999996</v>
      </c>
      <c r="C449">
        <v>2.992979386</v>
      </c>
    </row>
    <row r="450" spans="2:3" x14ac:dyDescent="0.35">
      <c r="B450">
        <v>4099.1712649999999</v>
      </c>
      <c r="C450">
        <v>2.906302889</v>
      </c>
    </row>
    <row r="451" spans="2:3" x14ac:dyDescent="0.35">
      <c r="B451">
        <v>498.10731600000003</v>
      </c>
      <c r="C451">
        <v>-0.44945713900000001</v>
      </c>
    </row>
    <row r="452" spans="2:3" x14ac:dyDescent="0.35">
      <c r="B452">
        <v>438.29220500000002</v>
      </c>
      <c r="C452">
        <v>-0.50519765400000005</v>
      </c>
    </row>
    <row r="453" spans="2:3" x14ac:dyDescent="0.35">
      <c r="B453">
        <v>500.61537700000002</v>
      </c>
      <c r="C453">
        <v>-0.44711992699999997</v>
      </c>
    </row>
    <row r="454" spans="2:3" x14ac:dyDescent="0.35">
      <c r="B454">
        <v>644.35263899999995</v>
      </c>
      <c r="C454">
        <v>-0.31317402500000002</v>
      </c>
    </row>
    <row r="455" spans="2:3" x14ac:dyDescent="0.35">
      <c r="B455">
        <v>683.26794199999995</v>
      </c>
      <c r="C455">
        <v>-0.27690962699999999</v>
      </c>
    </row>
    <row r="456" spans="2:3" x14ac:dyDescent="0.35">
      <c r="B456">
        <v>724.58307300000001</v>
      </c>
      <c r="C456">
        <v>-0.23840887599999999</v>
      </c>
    </row>
    <row r="457" spans="2:3" x14ac:dyDescent="0.35">
      <c r="B457">
        <v>797.090419</v>
      </c>
      <c r="C457">
        <v>-0.170840719</v>
      </c>
    </row>
    <row r="458" spans="2:3" x14ac:dyDescent="0.35">
      <c r="B458">
        <v>858.81271400000003</v>
      </c>
      <c r="C458">
        <v>-0.113322937</v>
      </c>
    </row>
    <row r="459" spans="2:3" x14ac:dyDescent="0.35">
      <c r="B459">
        <v>917.73436200000003</v>
      </c>
      <c r="C459">
        <v>-5.8415023000000003E-2</v>
      </c>
    </row>
    <row r="460" spans="2:3" x14ac:dyDescent="0.35">
      <c r="B460">
        <v>815.13263900000004</v>
      </c>
      <c r="C460">
        <v>-0.15402753199999999</v>
      </c>
    </row>
    <row r="461" spans="2:3" x14ac:dyDescent="0.35">
      <c r="B461">
        <v>730.85150199999998</v>
      </c>
      <c r="C461">
        <v>-0.23256745100000001</v>
      </c>
    </row>
    <row r="462" spans="2:3" x14ac:dyDescent="0.35">
      <c r="B462">
        <v>631.90623000000005</v>
      </c>
      <c r="C462">
        <v>-0.324772587</v>
      </c>
    </row>
    <row r="463" spans="2:3" x14ac:dyDescent="0.35">
      <c r="B463">
        <v>490.51792499999999</v>
      </c>
      <c r="C463">
        <v>-0.45652954200000001</v>
      </c>
    </row>
    <row r="464" spans="2:3" x14ac:dyDescent="0.35">
      <c r="B464">
        <v>378.98892499999999</v>
      </c>
      <c r="C464">
        <v>-0.56046120399999999</v>
      </c>
    </row>
    <row r="465" spans="2:3" x14ac:dyDescent="0.35">
      <c r="B465">
        <v>280.48763000000002</v>
      </c>
      <c r="C465">
        <v>-0.65225260600000001</v>
      </c>
    </row>
    <row r="466" spans="2:3" x14ac:dyDescent="0.35">
      <c r="B466">
        <v>194.03724299999999</v>
      </c>
      <c r="C466">
        <v>-0.73281400600000002</v>
      </c>
    </row>
    <row r="467" spans="2:3" x14ac:dyDescent="0.35">
      <c r="B467">
        <v>145.434102</v>
      </c>
      <c r="C467">
        <v>-0.77810630800000002</v>
      </c>
    </row>
    <row r="468" spans="2:3" x14ac:dyDescent="0.35">
      <c r="B468">
        <v>360.52066100000002</v>
      </c>
      <c r="C468">
        <v>-0.57767141300000002</v>
      </c>
    </row>
    <row r="469" spans="2:3" x14ac:dyDescent="0.35">
      <c r="B469">
        <v>449.78200700000002</v>
      </c>
      <c r="C469">
        <v>-0.49449053599999998</v>
      </c>
    </row>
    <row r="470" spans="2:3" x14ac:dyDescent="0.35">
      <c r="B470">
        <v>536.01201400000002</v>
      </c>
      <c r="C470">
        <v>-0.41413450299999999</v>
      </c>
    </row>
    <row r="471" spans="2:3" x14ac:dyDescent="0.35">
      <c r="B471">
        <v>546.02422100000001</v>
      </c>
      <c r="C471">
        <v>-0.40480432599999999</v>
      </c>
    </row>
    <row r="472" spans="2:3" x14ac:dyDescent="0.35">
      <c r="B472">
        <v>582.81899899999996</v>
      </c>
      <c r="C472">
        <v>-0.37051600299999998</v>
      </c>
    </row>
    <row r="473" spans="2:3" x14ac:dyDescent="0.35">
      <c r="B473">
        <v>535.56304999999998</v>
      </c>
      <c r="C473">
        <v>-0.41455288400000001</v>
      </c>
    </row>
    <row r="474" spans="2:3" x14ac:dyDescent="0.35">
      <c r="B474">
        <v>546.21914900000002</v>
      </c>
      <c r="C474">
        <v>-0.40462267699999999</v>
      </c>
    </row>
    <row r="475" spans="2:3" x14ac:dyDescent="0.35">
      <c r="B475">
        <v>614.70399599999996</v>
      </c>
      <c r="C475">
        <v>-0.34080300699999999</v>
      </c>
    </row>
    <row r="476" spans="2:3" x14ac:dyDescent="0.35">
      <c r="B476">
        <v>694.16793700000005</v>
      </c>
      <c r="C476">
        <v>-0.26675213800000003</v>
      </c>
    </row>
    <row r="477" spans="2:3" x14ac:dyDescent="0.35">
      <c r="B477">
        <v>1548.3481589999999</v>
      </c>
      <c r="C477">
        <v>0.52924146000000005</v>
      </c>
    </row>
    <row r="478" spans="2:3" x14ac:dyDescent="0.35">
      <c r="B478">
        <v>1638.9271670000001</v>
      </c>
      <c r="C478">
        <v>0.61365023900000004</v>
      </c>
    </row>
    <row r="479" spans="2:3" x14ac:dyDescent="0.35">
      <c r="B479">
        <v>1702.848117</v>
      </c>
      <c r="C479">
        <v>0.673216904</v>
      </c>
    </row>
    <row r="480" spans="2:3" x14ac:dyDescent="0.35">
      <c r="B480">
        <v>1824.0991750000001</v>
      </c>
      <c r="C480">
        <v>0.78620835899999997</v>
      </c>
    </row>
    <row r="481" spans="2:3" x14ac:dyDescent="0.35">
      <c r="B481">
        <v>1898.646567</v>
      </c>
      <c r="C481">
        <v>0.85567759399999999</v>
      </c>
    </row>
    <row r="482" spans="2:3" x14ac:dyDescent="0.35">
      <c r="B482">
        <v>1953.6362019999999</v>
      </c>
      <c r="C482">
        <v>0.90692134400000002</v>
      </c>
    </row>
    <row r="483" spans="2:3" x14ac:dyDescent="0.35">
      <c r="B483">
        <v>1840.4129700000001</v>
      </c>
      <c r="C483">
        <v>0.80141086100000003</v>
      </c>
    </row>
    <row r="484" spans="2:3" x14ac:dyDescent="0.35">
      <c r="B484">
        <v>1874.196334</v>
      </c>
      <c r="C484">
        <v>0.83289290699999996</v>
      </c>
    </row>
    <row r="485" spans="2:3" x14ac:dyDescent="0.35">
      <c r="B485">
        <v>1739.7219729999999</v>
      </c>
      <c r="C485">
        <v>0.70757891900000003</v>
      </c>
    </row>
    <row r="486" spans="2:3" x14ac:dyDescent="0.35">
      <c r="B486">
        <v>1628.916778</v>
      </c>
      <c r="C486">
        <v>0.60432175700000001</v>
      </c>
    </row>
    <row r="487" spans="2:3" x14ac:dyDescent="0.35">
      <c r="B487">
        <v>1702.7329110000001</v>
      </c>
      <c r="C487">
        <v>0.67310954599999995</v>
      </c>
    </row>
    <row r="488" spans="2:3" x14ac:dyDescent="0.35">
      <c r="B488">
        <v>1764.6599430000001</v>
      </c>
      <c r="C488">
        <v>0.73081811799999996</v>
      </c>
    </row>
    <row r="489" spans="2:3" x14ac:dyDescent="0.35">
      <c r="B489">
        <v>1578.827577</v>
      </c>
      <c r="C489">
        <v>0.55764462400000003</v>
      </c>
    </row>
    <row r="490" spans="2:3" x14ac:dyDescent="0.35">
      <c r="B490">
        <v>5445.6748879999996</v>
      </c>
      <c r="C490">
        <v>4.1610828929999997</v>
      </c>
    </row>
    <row r="491" spans="2:3" x14ac:dyDescent="0.35">
      <c r="B491">
        <v>5571.7158490000002</v>
      </c>
      <c r="C491">
        <v>4.2785379629999998</v>
      </c>
    </row>
    <row r="492" spans="2:3" x14ac:dyDescent="0.35">
      <c r="B492">
        <v>5597.8350559999999</v>
      </c>
      <c r="C492">
        <v>4.3028779339999996</v>
      </c>
    </row>
    <row r="493" spans="2:3" x14ac:dyDescent="0.35">
      <c r="B493">
        <v>5629.6564989999997</v>
      </c>
      <c r="C493">
        <v>4.3325317050000001</v>
      </c>
    </row>
    <row r="494" spans="2:3" x14ac:dyDescent="0.35">
      <c r="B494">
        <v>1093.649975</v>
      </c>
      <c r="C494">
        <v>0.105517246</v>
      </c>
    </row>
    <row r="495" spans="2:3" x14ac:dyDescent="0.35">
      <c r="B495">
        <v>1012.523856</v>
      </c>
      <c r="C495">
        <v>2.9917425000000001E-2</v>
      </c>
    </row>
    <row r="496" spans="2:3" x14ac:dyDescent="0.35">
      <c r="B496">
        <v>992.47427689999995</v>
      </c>
      <c r="C496">
        <v>1.1233620999999999E-2</v>
      </c>
    </row>
    <row r="497" spans="2:3" x14ac:dyDescent="0.35">
      <c r="B497">
        <v>1106.6749580000001</v>
      </c>
      <c r="C497">
        <v>0.117654969</v>
      </c>
    </row>
    <row r="498" spans="2:3" x14ac:dyDescent="0.35">
      <c r="B498">
        <v>1292.6522660000001</v>
      </c>
      <c r="C498">
        <v>0.290963531</v>
      </c>
    </row>
    <row r="499" spans="2:3" x14ac:dyDescent="0.35">
      <c r="B499">
        <v>1320.213673</v>
      </c>
      <c r="C499">
        <v>0.31664745999999999</v>
      </c>
    </row>
    <row r="500" spans="2:3" x14ac:dyDescent="0.35">
      <c r="B500">
        <v>1443.832897</v>
      </c>
      <c r="C500">
        <v>0.43184576099999999</v>
      </c>
    </row>
    <row r="501" spans="2:3" x14ac:dyDescent="0.35">
      <c r="B501">
        <v>3153.8600710000001</v>
      </c>
      <c r="C501">
        <v>2.0253861479999999</v>
      </c>
    </row>
    <row r="502" spans="2:3" x14ac:dyDescent="0.35">
      <c r="B502">
        <v>3209.8978139999999</v>
      </c>
      <c r="C502">
        <v>2.077606608</v>
      </c>
    </row>
    <row r="503" spans="2:3" x14ac:dyDescent="0.35">
      <c r="B503">
        <v>1535.52763</v>
      </c>
      <c r="C503">
        <v>0.51729426300000003</v>
      </c>
    </row>
    <row r="504" spans="2:3" x14ac:dyDescent="0.35">
      <c r="B504">
        <v>1038.0863380000001</v>
      </c>
      <c r="C504">
        <v>5.3738595E-2</v>
      </c>
    </row>
    <row r="505" spans="2:3" x14ac:dyDescent="0.35">
      <c r="B505">
        <v>1080.0650860000001</v>
      </c>
      <c r="C505">
        <v>9.2857756999999999E-2</v>
      </c>
    </row>
    <row r="506" spans="2:3" x14ac:dyDescent="0.35">
      <c r="B506">
        <v>1274.679838</v>
      </c>
      <c r="C506">
        <v>0.27421538200000001</v>
      </c>
    </row>
    <row r="507" spans="2:3" x14ac:dyDescent="0.35">
      <c r="B507">
        <v>1307.722045</v>
      </c>
      <c r="C507">
        <v>0.30500675900000002</v>
      </c>
    </row>
    <row r="508" spans="2:3" x14ac:dyDescent="0.35">
      <c r="B508">
        <v>1365.5032329999999</v>
      </c>
      <c r="C508">
        <v>0.358851902</v>
      </c>
    </row>
    <row r="509" spans="2:3" x14ac:dyDescent="0.35">
      <c r="B509">
        <v>1407.9082490000001</v>
      </c>
      <c r="C509">
        <v>0.39836829499999998</v>
      </c>
    </row>
    <row r="510" spans="2:3" x14ac:dyDescent="0.35">
      <c r="B510">
        <v>4787.1292620000004</v>
      </c>
      <c r="C510">
        <v>3.547397293</v>
      </c>
    </row>
    <row r="511" spans="2:3" x14ac:dyDescent="0.35">
      <c r="B511">
        <v>2724.894648</v>
      </c>
      <c r="C511">
        <v>1.6256417830000001</v>
      </c>
    </row>
    <row r="512" spans="2:3" x14ac:dyDescent="0.35">
      <c r="B512">
        <v>4822.9523390000004</v>
      </c>
      <c r="C512">
        <v>3.5807801079999999</v>
      </c>
    </row>
    <row r="513" spans="2:3" x14ac:dyDescent="0.35">
      <c r="B513">
        <v>4822.9523390000004</v>
      </c>
      <c r="C513">
        <v>3.5807801079999999</v>
      </c>
    </row>
    <row r="514" spans="2:3" x14ac:dyDescent="0.35">
      <c r="B514">
        <v>4750.2001360000004</v>
      </c>
      <c r="C514">
        <v>3.5129837739999998</v>
      </c>
    </row>
    <row r="515" spans="2:3" x14ac:dyDescent="0.35">
      <c r="B515">
        <v>4717.2422889999998</v>
      </c>
      <c r="C515">
        <v>3.4822710099999998</v>
      </c>
    </row>
    <row r="516" spans="2:3" x14ac:dyDescent="0.35">
      <c r="B516">
        <v>8529.6498379999994</v>
      </c>
      <c r="C516">
        <v>7.0349779449999996</v>
      </c>
    </row>
    <row r="517" spans="2:3" x14ac:dyDescent="0.35">
      <c r="B517">
        <v>8512.5673829999996</v>
      </c>
      <c r="C517">
        <v>7.0190591439999999</v>
      </c>
    </row>
    <row r="518" spans="2:3" x14ac:dyDescent="0.35">
      <c r="B518">
        <v>8490.0735480000003</v>
      </c>
      <c r="C518">
        <v>6.9980975860000001</v>
      </c>
    </row>
    <row r="519" spans="2:3" x14ac:dyDescent="0.35">
      <c r="B519">
        <v>8435.700304</v>
      </c>
      <c r="C519">
        <v>6.9474282389999997</v>
      </c>
    </row>
    <row r="520" spans="2:3" x14ac:dyDescent="0.35">
      <c r="B520">
        <v>8299.7927020000006</v>
      </c>
      <c r="C520">
        <v>6.8207786419999996</v>
      </c>
    </row>
    <row r="521" spans="2:3" x14ac:dyDescent="0.35">
      <c r="B521">
        <v>1617.399668</v>
      </c>
      <c r="C521">
        <v>0.59358918999999999</v>
      </c>
    </row>
    <row r="522" spans="2:3" x14ac:dyDescent="0.35">
      <c r="B522">
        <v>1836.3407219999999</v>
      </c>
      <c r="C522">
        <v>0.79761601400000004</v>
      </c>
    </row>
    <row r="523" spans="2:3" x14ac:dyDescent="0.35">
      <c r="B523">
        <v>5442.3063529999999</v>
      </c>
      <c r="C523">
        <v>4.157943822</v>
      </c>
    </row>
    <row r="524" spans="2:3" x14ac:dyDescent="0.35">
      <c r="B524">
        <v>5458.8411640000004</v>
      </c>
      <c r="C524">
        <v>4.1733522839999999</v>
      </c>
    </row>
    <row r="525" spans="2:3" x14ac:dyDescent="0.35">
      <c r="B525">
        <v>5471.2863989999996</v>
      </c>
      <c r="C525">
        <v>4.1849497519999996</v>
      </c>
    </row>
    <row r="526" spans="2:3" x14ac:dyDescent="0.35">
      <c r="B526">
        <v>5481.5552669999997</v>
      </c>
      <c r="C526">
        <v>4.1945191060000004</v>
      </c>
    </row>
    <row r="527" spans="2:3" x14ac:dyDescent="0.35">
      <c r="B527">
        <v>5537.6314480000001</v>
      </c>
      <c r="C527">
        <v>4.2467753860000004</v>
      </c>
    </row>
    <row r="528" spans="2:3" x14ac:dyDescent="0.35">
      <c r="B528">
        <v>5579.9545209999997</v>
      </c>
      <c r="C528">
        <v>4.2862154180000003</v>
      </c>
    </row>
    <row r="529" spans="2:3" x14ac:dyDescent="0.35">
      <c r="B529">
        <v>5644.3353399999996</v>
      </c>
      <c r="C529">
        <v>4.3462106260000004</v>
      </c>
    </row>
    <row r="530" spans="2:3" x14ac:dyDescent="0.35">
      <c r="B530">
        <v>5577.5013680000002</v>
      </c>
      <c r="C530">
        <v>4.2839293730000003</v>
      </c>
    </row>
    <row r="531" spans="2:3" x14ac:dyDescent="0.35">
      <c r="B531">
        <v>1013.3332360000001</v>
      </c>
      <c r="C531">
        <v>3.0671671000000001E-2</v>
      </c>
    </row>
    <row r="532" spans="2:3" x14ac:dyDescent="0.35">
      <c r="B532">
        <v>967.70316769999999</v>
      </c>
      <c r="C532">
        <v>-1.1850085E-2</v>
      </c>
    </row>
    <row r="533" spans="2:3" x14ac:dyDescent="0.35">
      <c r="B533">
        <v>1071.413943</v>
      </c>
      <c r="C533">
        <v>8.4795929000000006E-2</v>
      </c>
    </row>
    <row r="534" spans="2:3" x14ac:dyDescent="0.35">
      <c r="B534">
        <v>1384.798918</v>
      </c>
      <c r="C534">
        <v>0.376833168</v>
      </c>
    </row>
    <row r="535" spans="2:3" x14ac:dyDescent="0.35">
      <c r="B535">
        <v>1322.424968</v>
      </c>
      <c r="C535">
        <v>0.31870812100000001</v>
      </c>
    </row>
    <row r="536" spans="2:3" x14ac:dyDescent="0.35">
      <c r="B536">
        <v>3195.954405</v>
      </c>
      <c r="C536">
        <v>2.0646130220000001</v>
      </c>
    </row>
    <row r="537" spans="2:3" x14ac:dyDescent="0.35">
      <c r="B537">
        <v>3217.919472</v>
      </c>
      <c r="C537">
        <v>2.0850818320000002</v>
      </c>
    </row>
    <row r="538" spans="2:3" x14ac:dyDescent="0.35">
      <c r="B538">
        <v>3108.1408999999999</v>
      </c>
      <c r="C538">
        <v>1.9827813599999999</v>
      </c>
    </row>
    <row r="539" spans="2:3" x14ac:dyDescent="0.35">
      <c r="B539">
        <v>3237.2179599999999</v>
      </c>
      <c r="C539">
        <v>2.1030657100000001</v>
      </c>
    </row>
    <row r="540" spans="2:3" x14ac:dyDescent="0.35">
      <c r="B540">
        <v>1517.553414</v>
      </c>
      <c r="C540">
        <v>0.50054444799999998</v>
      </c>
    </row>
    <row r="541" spans="2:3" x14ac:dyDescent="0.35">
      <c r="B541">
        <v>1099.691861</v>
      </c>
      <c r="C541">
        <v>0.11114755900000001</v>
      </c>
    </row>
    <row r="542" spans="2:3" x14ac:dyDescent="0.35">
      <c r="B542">
        <v>1094.9073920000001</v>
      </c>
      <c r="C542">
        <v>0.106689008</v>
      </c>
    </row>
    <row r="543" spans="2:3" x14ac:dyDescent="0.35">
      <c r="B543">
        <v>1355.522833</v>
      </c>
      <c r="C543">
        <v>0.349551365</v>
      </c>
    </row>
    <row r="544" spans="2:3" x14ac:dyDescent="0.35">
      <c r="B544">
        <v>1406.894313</v>
      </c>
      <c r="C544">
        <v>0.39742342800000002</v>
      </c>
    </row>
    <row r="545" spans="2:3" x14ac:dyDescent="0.35">
      <c r="B545">
        <v>4807.5443320000004</v>
      </c>
      <c r="C545">
        <v>3.566421692</v>
      </c>
    </row>
    <row r="546" spans="2:3" x14ac:dyDescent="0.35">
      <c r="B546">
        <v>4692.3867339999997</v>
      </c>
      <c r="C546">
        <v>3.4591086120000001</v>
      </c>
    </row>
    <row r="547" spans="2:3" x14ac:dyDescent="0.35">
      <c r="B547">
        <v>4879.3691939999999</v>
      </c>
      <c r="C547">
        <v>3.6333538550000002</v>
      </c>
    </row>
    <row r="548" spans="2:3" x14ac:dyDescent="0.35">
      <c r="B548">
        <v>2564.6528539999999</v>
      </c>
      <c r="C548">
        <v>1.476315635</v>
      </c>
    </row>
    <row r="549" spans="2:3" x14ac:dyDescent="0.35">
      <c r="B549">
        <v>2708.8717120000001</v>
      </c>
      <c r="C549">
        <v>1.6107103270000001</v>
      </c>
    </row>
    <row r="550" spans="2:3" x14ac:dyDescent="0.35">
      <c r="B550">
        <v>2407.186033</v>
      </c>
      <c r="C550">
        <v>1.32957543</v>
      </c>
    </row>
    <row r="551" spans="2:3" x14ac:dyDescent="0.35">
      <c r="B551">
        <v>2439.0710140000001</v>
      </c>
      <c r="C551">
        <v>1.3592884110000001</v>
      </c>
    </row>
    <row r="552" spans="2:3" x14ac:dyDescent="0.35">
      <c r="B552">
        <v>8492.7570809999997</v>
      </c>
      <c r="C552">
        <v>7.0005983169999997</v>
      </c>
    </row>
    <row r="553" spans="2:3" x14ac:dyDescent="0.35">
      <c r="B553">
        <v>8477.4237229999999</v>
      </c>
      <c r="C553">
        <v>6.9863094649999997</v>
      </c>
    </row>
    <row r="554" spans="2:3" x14ac:dyDescent="0.35">
      <c r="B554">
        <v>8534.6554340000002</v>
      </c>
      <c r="C554">
        <v>7.039642561</v>
      </c>
    </row>
    <row r="555" spans="2:3" x14ac:dyDescent="0.35">
      <c r="B555">
        <v>8439.6685720000005</v>
      </c>
      <c r="C555">
        <v>6.951126189</v>
      </c>
    </row>
    <row r="556" spans="2:3" x14ac:dyDescent="0.35">
      <c r="B556">
        <v>8449.8999249999997</v>
      </c>
      <c r="C556">
        <v>6.9606605840000002</v>
      </c>
    </row>
    <row r="557" spans="2:3" x14ac:dyDescent="0.35">
      <c r="B557">
        <v>8406.4269800000002</v>
      </c>
      <c r="C557">
        <v>6.9201490090000002</v>
      </c>
    </row>
    <row r="558" spans="2:3" x14ac:dyDescent="0.35">
      <c r="B558">
        <v>1740.314588</v>
      </c>
      <c r="C558">
        <v>0.70813116499999995</v>
      </c>
    </row>
    <row r="559" spans="2:3" x14ac:dyDescent="0.35">
      <c r="B559">
        <v>1701.1120109999999</v>
      </c>
      <c r="C559">
        <v>0.671599061</v>
      </c>
    </row>
    <row r="560" spans="2:3" x14ac:dyDescent="0.35">
      <c r="B560">
        <v>1953.893566</v>
      </c>
      <c r="C560">
        <v>0.90716117600000001</v>
      </c>
    </row>
    <row r="561" spans="2:3" x14ac:dyDescent="0.35">
      <c r="B561">
        <v>1847.1420989999999</v>
      </c>
      <c r="C561">
        <v>0.80768160200000005</v>
      </c>
    </row>
    <row r="562" spans="2:3" x14ac:dyDescent="0.35">
      <c r="B562">
        <v>1916.9603300000001</v>
      </c>
      <c r="C562">
        <v>0.872743826</v>
      </c>
    </row>
    <row r="563" spans="2:3" x14ac:dyDescent="0.35">
      <c r="B563">
        <v>1951.8818879999999</v>
      </c>
      <c r="C563">
        <v>0.90528653299999995</v>
      </c>
    </row>
    <row r="564" spans="2:3" x14ac:dyDescent="0.35">
      <c r="B564">
        <v>1837.266515</v>
      </c>
      <c r="C564">
        <v>0.79847874200000002</v>
      </c>
    </row>
    <row r="565" spans="2:3" x14ac:dyDescent="0.35">
      <c r="B565">
        <v>1636.560694</v>
      </c>
      <c r="C565">
        <v>0.61144496999999998</v>
      </c>
    </row>
    <row r="566" spans="2:3" x14ac:dyDescent="0.35">
      <c r="B566">
        <v>1693.509548</v>
      </c>
      <c r="C566">
        <v>0.66451447699999999</v>
      </c>
    </row>
    <row r="567" spans="2:3" x14ac:dyDescent="0.35">
      <c r="B567">
        <v>5562.1768519999996</v>
      </c>
      <c r="C567">
        <v>4.269648761</v>
      </c>
    </row>
    <row r="568" spans="2:3" x14ac:dyDescent="0.35">
      <c r="B568">
        <v>5598.9718240000002</v>
      </c>
      <c r="C568">
        <v>4.3039372650000001</v>
      </c>
    </row>
    <row r="569" spans="2:3" x14ac:dyDescent="0.35">
      <c r="B569">
        <v>5735.5312279999998</v>
      </c>
      <c r="C569">
        <v>4.4311942640000002</v>
      </c>
    </row>
    <row r="570" spans="2:3" x14ac:dyDescent="0.35">
      <c r="B570">
        <v>5711.0683689999996</v>
      </c>
      <c r="C570">
        <v>4.4083978110000004</v>
      </c>
    </row>
    <row r="571" spans="2:3" x14ac:dyDescent="0.35">
      <c r="B571">
        <v>993.55542400000002</v>
      </c>
      <c r="C571">
        <v>1.2241119999999999E-2</v>
      </c>
    </row>
    <row r="572" spans="2:3" x14ac:dyDescent="0.35">
      <c r="B572">
        <v>902.31341199999997</v>
      </c>
      <c r="C572">
        <v>-7.2785500000000003E-2</v>
      </c>
    </row>
    <row r="573" spans="2:3" x14ac:dyDescent="0.35">
      <c r="B573">
        <v>1018.164636</v>
      </c>
      <c r="C573">
        <v>3.5173955999999999E-2</v>
      </c>
    </row>
    <row r="574" spans="2:3" x14ac:dyDescent="0.35">
      <c r="B574">
        <v>1165.3019790000001</v>
      </c>
      <c r="C574">
        <v>0.17228832599999999</v>
      </c>
    </row>
    <row r="575" spans="2:3" x14ac:dyDescent="0.35">
      <c r="B575">
        <v>1294.003547</v>
      </c>
      <c r="C575">
        <v>0.292222763</v>
      </c>
    </row>
    <row r="576" spans="2:3" x14ac:dyDescent="0.35">
      <c r="B576">
        <v>1436.6851939999999</v>
      </c>
      <c r="C576">
        <v>0.425184958</v>
      </c>
    </row>
    <row r="577" spans="2:3" x14ac:dyDescent="0.35">
      <c r="B577">
        <v>1609.0729180000001</v>
      </c>
      <c r="C577">
        <v>0.585829657</v>
      </c>
    </row>
    <row r="578" spans="2:3" x14ac:dyDescent="0.35">
      <c r="B578">
        <v>3317.742679</v>
      </c>
      <c r="C578">
        <v>2.1781050980000001</v>
      </c>
    </row>
    <row r="579" spans="2:3" x14ac:dyDescent="0.35">
      <c r="B579">
        <v>3438.09791</v>
      </c>
      <c r="C579">
        <v>2.2902617489999999</v>
      </c>
    </row>
    <row r="580" spans="2:3" x14ac:dyDescent="0.35">
      <c r="B580">
        <v>3335.8848699999999</v>
      </c>
      <c r="C580">
        <v>2.195011445</v>
      </c>
    </row>
    <row r="581" spans="2:3" x14ac:dyDescent="0.35">
      <c r="B581">
        <v>3363.4121399999999</v>
      </c>
      <c r="C581">
        <v>2.2206635619999999</v>
      </c>
    </row>
    <row r="582" spans="2:3" x14ac:dyDescent="0.35">
      <c r="B582">
        <v>1514.878512</v>
      </c>
      <c r="C582">
        <v>0.49805176000000001</v>
      </c>
    </row>
    <row r="583" spans="2:3" x14ac:dyDescent="0.35">
      <c r="B583">
        <v>918.10368900000003</v>
      </c>
      <c r="C583">
        <v>-5.8070853999999998E-2</v>
      </c>
    </row>
    <row r="584" spans="2:3" x14ac:dyDescent="0.35">
      <c r="B584">
        <v>789.44775900000002</v>
      </c>
      <c r="C584">
        <v>-0.177962762</v>
      </c>
    </row>
    <row r="585" spans="2:3" x14ac:dyDescent="0.35">
      <c r="B585">
        <v>966.71634300000005</v>
      </c>
      <c r="C585">
        <v>-1.2769687E-2</v>
      </c>
    </row>
    <row r="586" spans="2:3" x14ac:dyDescent="0.35">
      <c r="B586">
        <v>1068.6093840000001</v>
      </c>
      <c r="C586">
        <v>8.2182415999999994E-2</v>
      </c>
    </row>
    <row r="587" spans="2:3" x14ac:dyDescent="0.35">
      <c r="B587">
        <v>1160.1406340000001</v>
      </c>
      <c r="C587">
        <v>0.16747857099999999</v>
      </c>
    </row>
    <row r="588" spans="2:3" x14ac:dyDescent="0.35">
      <c r="B588">
        <v>1212.6413769999999</v>
      </c>
      <c r="C588">
        <v>0.216402972</v>
      </c>
    </row>
    <row r="589" spans="2:3" x14ac:dyDescent="0.35">
      <c r="B589">
        <v>1307.5255219999999</v>
      </c>
      <c r="C589">
        <v>0.30482362299999999</v>
      </c>
    </row>
    <row r="590" spans="2:3" x14ac:dyDescent="0.35">
      <c r="B590">
        <v>1407.455404</v>
      </c>
      <c r="C590">
        <v>0.397946297</v>
      </c>
    </row>
    <row r="591" spans="2:3" x14ac:dyDescent="0.35">
      <c r="B591">
        <v>4832.6182920000001</v>
      </c>
      <c r="C591">
        <v>3.5897876179999999</v>
      </c>
    </row>
    <row r="592" spans="2:3" x14ac:dyDescent="0.35">
      <c r="B592">
        <v>4845.0749740000001</v>
      </c>
      <c r="C592">
        <v>3.6013957520000002</v>
      </c>
    </row>
    <row r="593" spans="2:3" x14ac:dyDescent="0.35">
      <c r="B593">
        <v>4746.6731900000004</v>
      </c>
      <c r="C593">
        <v>3.5096970829999998</v>
      </c>
    </row>
    <row r="594" spans="2:3" x14ac:dyDescent="0.35">
      <c r="B594">
        <v>4729.4304920000004</v>
      </c>
      <c r="C594">
        <v>3.4936289550000001</v>
      </c>
    </row>
    <row r="595" spans="2:3" x14ac:dyDescent="0.35">
      <c r="B595">
        <v>4940.1066929999997</v>
      </c>
      <c r="C595">
        <v>3.6899539250000002</v>
      </c>
    </row>
    <row r="596" spans="2:3" x14ac:dyDescent="0.35">
      <c r="B596">
        <v>7428.7506819999999</v>
      </c>
      <c r="C596">
        <v>6.0090718699999996</v>
      </c>
    </row>
    <row r="597" spans="2:3" x14ac:dyDescent="0.35">
      <c r="B597">
        <v>7519.2686999999996</v>
      </c>
      <c r="C597">
        <v>6.0934238140000003</v>
      </c>
    </row>
    <row r="598" spans="2:3" x14ac:dyDescent="0.35">
      <c r="B598">
        <v>7624.0919970000004</v>
      </c>
      <c r="C598">
        <v>6.191106564</v>
      </c>
    </row>
    <row r="599" spans="2:3" x14ac:dyDescent="0.35">
      <c r="B599">
        <v>7369.5048500000003</v>
      </c>
      <c r="C599">
        <v>5.9538618550000004</v>
      </c>
    </row>
    <row r="600" spans="2:3" x14ac:dyDescent="0.35">
      <c r="B600">
        <v>7713.3027890000003</v>
      </c>
      <c r="C600">
        <v>6.2742403309999997</v>
      </c>
    </row>
    <row r="601" spans="2:3" x14ac:dyDescent="0.35">
      <c r="B601">
        <v>7288.267863</v>
      </c>
      <c r="C601">
        <v>5.878158719</v>
      </c>
    </row>
    <row r="602" spans="2:3" x14ac:dyDescent="0.35">
      <c r="B602">
        <v>1091.6361770000001</v>
      </c>
      <c r="C602">
        <v>0.103640627</v>
      </c>
    </row>
    <row r="603" spans="2:3" x14ac:dyDescent="0.35">
      <c r="B603">
        <v>1091.6361770000001</v>
      </c>
      <c r="C603">
        <v>0.103640627</v>
      </c>
    </row>
    <row r="604" spans="2:3" x14ac:dyDescent="0.35">
      <c r="B604">
        <v>1091.6361770000001</v>
      </c>
      <c r="C604">
        <v>0.103640627</v>
      </c>
    </row>
    <row r="605" spans="2:3" x14ac:dyDescent="0.35">
      <c r="B605">
        <v>1091.6361770000001</v>
      </c>
      <c r="C605">
        <v>0.103640627</v>
      </c>
    </row>
    <row r="606" spans="2:3" x14ac:dyDescent="0.35">
      <c r="B606">
        <v>1091.6361770000001</v>
      </c>
      <c r="C606">
        <v>0.103640627</v>
      </c>
    </row>
    <row r="607" spans="2:3" x14ac:dyDescent="0.35">
      <c r="B607">
        <v>1091.6361770000001</v>
      </c>
      <c r="C607">
        <v>0.103640627</v>
      </c>
    </row>
    <row r="608" spans="2:3" x14ac:dyDescent="0.35">
      <c r="B608">
        <v>325.39396069999998</v>
      </c>
      <c r="C608">
        <v>-0.61040528699999996</v>
      </c>
    </row>
    <row r="609" spans="2:3" x14ac:dyDescent="0.35">
      <c r="B609">
        <v>325.39396069999998</v>
      </c>
      <c r="C609">
        <v>-0.61040528699999996</v>
      </c>
    </row>
    <row r="610" spans="2:3" x14ac:dyDescent="0.35">
      <c r="B610">
        <v>325.39396069999998</v>
      </c>
      <c r="C610">
        <v>-0.61040528699999996</v>
      </c>
    </row>
    <row r="611" spans="2:3" x14ac:dyDescent="0.35">
      <c r="B611">
        <v>1451.4584480000001</v>
      </c>
      <c r="C611">
        <v>0.438951861</v>
      </c>
    </row>
    <row r="612" spans="2:3" x14ac:dyDescent="0.35">
      <c r="B612">
        <v>1451.4584480000001</v>
      </c>
      <c r="C612">
        <v>0.438951861</v>
      </c>
    </row>
    <row r="613" spans="2:3" x14ac:dyDescent="0.35">
      <c r="B613">
        <v>1451.4584480000001</v>
      </c>
      <c r="C613">
        <v>0.438951861</v>
      </c>
    </row>
    <row r="614" spans="2:3" x14ac:dyDescent="0.35">
      <c r="B614">
        <v>7.5911118709999998</v>
      </c>
      <c r="C614">
        <v>-0.90655945500000001</v>
      </c>
    </row>
    <row r="615" spans="2:3" x14ac:dyDescent="0.35">
      <c r="B615">
        <v>7.5911118709999998</v>
      </c>
      <c r="C615">
        <v>-0.90655945500000001</v>
      </c>
    </row>
    <row r="616" spans="2:3" x14ac:dyDescent="0.35">
      <c r="B616">
        <v>7.5911118709999998</v>
      </c>
      <c r="C616">
        <v>-0.90655945500000001</v>
      </c>
    </row>
    <row r="617" spans="2:3" x14ac:dyDescent="0.35">
      <c r="B617">
        <v>854.64789699999994</v>
      </c>
      <c r="C617">
        <v>-0.11720404800000001</v>
      </c>
    </row>
    <row r="618" spans="2:3" x14ac:dyDescent="0.35">
      <c r="B618">
        <v>59.146569579999998</v>
      </c>
      <c r="C618">
        <v>-0.858515947</v>
      </c>
    </row>
    <row r="619" spans="2:3" x14ac:dyDescent="0.35">
      <c r="B619">
        <v>59.146569579999998</v>
      </c>
      <c r="C619">
        <v>-0.858515947</v>
      </c>
    </row>
    <row r="620" spans="2:3" x14ac:dyDescent="0.35">
      <c r="B620">
        <v>59.146569579999998</v>
      </c>
      <c r="C620">
        <v>-0.858515947</v>
      </c>
    </row>
    <row r="621" spans="2:3" x14ac:dyDescent="0.35">
      <c r="B621">
        <v>59.146569579999998</v>
      </c>
      <c r="C621">
        <v>-0.858515947</v>
      </c>
    </row>
    <row r="622" spans="2:3" x14ac:dyDescent="0.35">
      <c r="B622">
        <v>948.11512070000003</v>
      </c>
      <c r="C622">
        <v>-3.0103797000000002E-2</v>
      </c>
    </row>
    <row r="623" spans="2:3" x14ac:dyDescent="0.35">
      <c r="B623">
        <v>948.11512070000003</v>
      </c>
      <c r="C623">
        <v>-3.0103797000000002E-2</v>
      </c>
    </row>
    <row r="624" spans="2:3" x14ac:dyDescent="0.35">
      <c r="B624">
        <v>948.11512070000003</v>
      </c>
      <c r="C624">
        <v>-3.0103797000000002E-2</v>
      </c>
    </row>
    <row r="625" spans="2:3" x14ac:dyDescent="0.35">
      <c r="B625">
        <v>948.11512070000003</v>
      </c>
      <c r="C625">
        <v>-3.0103797000000002E-2</v>
      </c>
    </row>
    <row r="626" spans="2:3" x14ac:dyDescent="0.35">
      <c r="B626">
        <v>0</v>
      </c>
      <c r="C626">
        <v>-0.91363346199999995</v>
      </c>
    </row>
    <row r="627" spans="2:3" x14ac:dyDescent="0.35">
      <c r="B627">
        <v>0</v>
      </c>
      <c r="C627">
        <v>-0.91363346199999995</v>
      </c>
    </row>
    <row r="628" spans="2:3" x14ac:dyDescent="0.35">
      <c r="B628">
        <v>2032.324721</v>
      </c>
      <c r="C628">
        <v>0.98024961300000002</v>
      </c>
    </row>
    <row r="629" spans="2:3" x14ac:dyDescent="0.35">
      <c r="B629">
        <v>2032.324721</v>
      </c>
      <c r="C629">
        <v>0.98024961300000002</v>
      </c>
    </row>
    <row r="630" spans="2:3" x14ac:dyDescent="0.35">
      <c r="B630">
        <v>2032.324721</v>
      </c>
      <c r="C630">
        <v>0.98024961300000002</v>
      </c>
    </row>
    <row r="631" spans="2:3" x14ac:dyDescent="0.35">
      <c r="B631">
        <v>1094.5737200000001</v>
      </c>
      <c r="C631">
        <v>0.10637806499999999</v>
      </c>
    </row>
    <row r="632" spans="2:3" x14ac:dyDescent="0.35">
      <c r="B632">
        <v>1132.193843</v>
      </c>
      <c r="C632">
        <v>0.14143551100000001</v>
      </c>
    </row>
    <row r="633" spans="2:3" x14ac:dyDescent="0.35">
      <c r="B633">
        <v>1307.405158</v>
      </c>
      <c r="C633">
        <v>0.30471145900000002</v>
      </c>
    </row>
    <row r="634" spans="2:3" x14ac:dyDescent="0.35">
      <c r="B634">
        <v>1327.5048770000001</v>
      </c>
      <c r="C634">
        <v>0.32344198800000001</v>
      </c>
    </row>
    <row r="635" spans="2:3" x14ac:dyDescent="0.35">
      <c r="B635">
        <v>1153.53838</v>
      </c>
      <c r="C635">
        <v>0.16132606199999999</v>
      </c>
    </row>
    <row r="636" spans="2:3" x14ac:dyDescent="0.35">
      <c r="B636">
        <v>1242.5935199999999</v>
      </c>
      <c r="C636">
        <v>0.24431477900000001</v>
      </c>
    </row>
    <row r="637" spans="2:3" x14ac:dyDescent="0.35">
      <c r="B637">
        <v>1185.3379170000001</v>
      </c>
      <c r="C637">
        <v>0.19095941899999999</v>
      </c>
    </row>
    <row r="638" spans="2:3" x14ac:dyDescent="0.35">
      <c r="B638">
        <v>1063.7567019999999</v>
      </c>
      <c r="C638">
        <v>7.7660298000000003E-2</v>
      </c>
    </row>
    <row r="639" spans="2:3" x14ac:dyDescent="0.35">
      <c r="B639">
        <v>356.70910140000001</v>
      </c>
      <c r="C639">
        <v>-0.58122332899999996</v>
      </c>
    </row>
    <row r="640" spans="2:3" x14ac:dyDescent="0.35">
      <c r="B640">
        <v>279.96048769999999</v>
      </c>
      <c r="C640">
        <v>-0.65274383899999999</v>
      </c>
    </row>
    <row r="641" spans="2:3" x14ac:dyDescent="0.35">
      <c r="B641">
        <v>435.36160799999999</v>
      </c>
      <c r="C641">
        <v>-0.50792861899999997</v>
      </c>
    </row>
    <row r="642" spans="2:3" x14ac:dyDescent="0.35">
      <c r="B642">
        <v>237.9099248</v>
      </c>
      <c r="C642">
        <v>-0.69192992399999997</v>
      </c>
    </row>
    <row r="643" spans="2:3" x14ac:dyDescent="0.35">
      <c r="B643">
        <v>173.85362649999999</v>
      </c>
      <c r="C643">
        <v>-0.75162271700000005</v>
      </c>
    </row>
    <row r="644" spans="2:3" x14ac:dyDescent="0.35">
      <c r="B644">
        <v>190.12580629999999</v>
      </c>
      <c r="C644">
        <v>-0.73645899599999998</v>
      </c>
    </row>
    <row r="645" spans="2:3" x14ac:dyDescent="0.35">
      <c r="B645">
        <v>244.4251524</v>
      </c>
      <c r="C645">
        <v>-0.685858513</v>
      </c>
    </row>
    <row r="646" spans="2:3" x14ac:dyDescent="0.35">
      <c r="B646">
        <v>314.5320438</v>
      </c>
      <c r="C646">
        <v>-0.62052729200000001</v>
      </c>
    </row>
    <row r="647" spans="2:3" x14ac:dyDescent="0.35">
      <c r="B647">
        <v>1253.8759480000001</v>
      </c>
      <c r="C647">
        <v>0.25482864999999999</v>
      </c>
    </row>
    <row r="648" spans="2:3" x14ac:dyDescent="0.35">
      <c r="B648">
        <v>1352.8428739999999</v>
      </c>
      <c r="C648">
        <v>0.34705396399999999</v>
      </c>
    </row>
    <row r="649" spans="2:3" x14ac:dyDescent="0.35">
      <c r="B649">
        <v>1454.2329179999999</v>
      </c>
      <c r="C649">
        <v>0.441537334</v>
      </c>
    </row>
    <row r="650" spans="2:3" x14ac:dyDescent="0.35">
      <c r="B650">
        <v>1525.891292</v>
      </c>
      <c r="C650">
        <v>0.508314351</v>
      </c>
    </row>
    <row r="651" spans="2:3" x14ac:dyDescent="0.35">
      <c r="B651">
        <v>1260.555098</v>
      </c>
      <c r="C651">
        <v>0.26105281699999999</v>
      </c>
    </row>
    <row r="652" spans="2:3" x14ac:dyDescent="0.35">
      <c r="B652">
        <v>64.054099879999995</v>
      </c>
      <c r="C652">
        <v>-0.85394271700000002</v>
      </c>
    </row>
    <row r="653" spans="2:3" x14ac:dyDescent="0.35">
      <c r="B653">
        <v>28.949360590000001</v>
      </c>
      <c r="C653">
        <v>-0.88665612699999996</v>
      </c>
    </row>
    <row r="654" spans="2:3" x14ac:dyDescent="0.35">
      <c r="B654">
        <v>123.7246377</v>
      </c>
      <c r="C654">
        <v>-0.79833692700000003</v>
      </c>
    </row>
    <row r="655" spans="2:3" x14ac:dyDescent="0.35">
      <c r="B655">
        <v>214.84531480000001</v>
      </c>
      <c r="C655">
        <v>-0.71342337700000003</v>
      </c>
    </row>
    <row r="656" spans="2:3" x14ac:dyDescent="0.35">
      <c r="B656">
        <v>170.88973590000001</v>
      </c>
      <c r="C656">
        <v>-0.75438470800000001</v>
      </c>
    </row>
    <row r="657" spans="2:3" x14ac:dyDescent="0.35">
      <c r="B657">
        <v>649.43215780000003</v>
      </c>
      <c r="C657">
        <v>-0.30844052199999999</v>
      </c>
    </row>
    <row r="658" spans="2:3" x14ac:dyDescent="0.35">
      <c r="B658">
        <v>569.04071929999998</v>
      </c>
      <c r="C658">
        <v>-0.38335570800000002</v>
      </c>
    </row>
    <row r="659" spans="2:3" x14ac:dyDescent="0.35">
      <c r="B659">
        <v>718.68766249999999</v>
      </c>
      <c r="C659">
        <v>-0.243902692</v>
      </c>
    </row>
    <row r="660" spans="2:3" x14ac:dyDescent="0.35">
      <c r="B660">
        <v>569.04071929999998</v>
      </c>
      <c r="C660">
        <v>-0.38335570800000002</v>
      </c>
    </row>
    <row r="661" spans="2:3" x14ac:dyDescent="0.35">
      <c r="B661">
        <v>466.59681949999998</v>
      </c>
      <c r="C661">
        <v>-0.47882114599999998</v>
      </c>
    </row>
    <row r="662" spans="2:3" x14ac:dyDescent="0.35">
      <c r="B662">
        <v>890.56766249999998</v>
      </c>
      <c r="C662">
        <v>-8.3731131E-2</v>
      </c>
    </row>
    <row r="663" spans="2:3" x14ac:dyDescent="0.35">
      <c r="B663">
        <v>361.38879889999998</v>
      </c>
      <c r="C663">
        <v>-0.57686241199999999</v>
      </c>
    </row>
    <row r="664" spans="2:3" x14ac:dyDescent="0.35">
      <c r="B664">
        <v>157.5407285</v>
      </c>
      <c r="C664">
        <v>-0.766824383</v>
      </c>
    </row>
    <row r="665" spans="2:3" x14ac:dyDescent="0.35">
      <c r="B665">
        <v>436.36755419999997</v>
      </c>
      <c r="C665">
        <v>-0.50699119800000003</v>
      </c>
    </row>
    <row r="666" spans="2:3" x14ac:dyDescent="0.35">
      <c r="B666">
        <v>283.70547010000001</v>
      </c>
      <c r="C666">
        <v>-0.64925396499999999</v>
      </c>
    </row>
    <row r="667" spans="2:3" x14ac:dyDescent="0.35">
      <c r="B667">
        <v>232.85312709999999</v>
      </c>
      <c r="C667">
        <v>-0.69664225400000002</v>
      </c>
    </row>
    <row r="668" spans="2:3" x14ac:dyDescent="0.35">
      <c r="B668">
        <v>396.64462739999999</v>
      </c>
      <c r="C668">
        <v>-0.54400820500000002</v>
      </c>
    </row>
    <row r="669" spans="2:3" x14ac:dyDescent="0.35">
      <c r="B669">
        <v>200.0241613</v>
      </c>
      <c r="C669">
        <v>-0.72723491500000004</v>
      </c>
    </row>
    <row r="670" spans="2:3" x14ac:dyDescent="0.35">
      <c r="B670">
        <v>1053.9783930000001</v>
      </c>
      <c r="C670">
        <v>6.8548085999999994E-2</v>
      </c>
    </row>
    <row r="671" spans="2:3" x14ac:dyDescent="0.35">
      <c r="B671">
        <v>959.32599889999995</v>
      </c>
      <c r="C671">
        <v>-1.9656601999999999E-2</v>
      </c>
    </row>
    <row r="672" spans="2:3" x14ac:dyDescent="0.35">
      <c r="B672">
        <v>921.08040419999998</v>
      </c>
      <c r="C672">
        <v>-5.5296913000000003E-2</v>
      </c>
    </row>
    <row r="673" spans="2:3" x14ac:dyDescent="0.35">
      <c r="B673">
        <v>414.74275390000003</v>
      </c>
      <c r="C673">
        <v>-0.52714291999999996</v>
      </c>
    </row>
    <row r="674" spans="2:3" x14ac:dyDescent="0.35">
      <c r="B674">
        <v>625.07653930000004</v>
      </c>
      <c r="C674">
        <v>-0.33113703999999999</v>
      </c>
    </row>
    <row r="675" spans="2:3" x14ac:dyDescent="0.35">
      <c r="B675">
        <v>733.9129471</v>
      </c>
      <c r="C675">
        <v>-0.22971455099999999</v>
      </c>
    </row>
    <row r="676" spans="2:3" x14ac:dyDescent="0.35">
      <c r="B676">
        <v>207.11565390000001</v>
      </c>
      <c r="C676">
        <v>-0.72062649400000001</v>
      </c>
    </row>
    <row r="677" spans="2:3" x14ac:dyDescent="0.35">
      <c r="B677">
        <v>272.9047802</v>
      </c>
      <c r="C677">
        <v>-0.65931891300000001</v>
      </c>
    </row>
    <row r="678" spans="2:3" x14ac:dyDescent="0.35">
      <c r="B678">
        <v>186.27489180000001</v>
      </c>
      <c r="C678">
        <v>-0.74004758699999995</v>
      </c>
    </row>
    <row r="679" spans="2:3" x14ac:dyDescent="0.35">
      <c r="B679">
        <v>332.6970063</v>
      </c>
      <c r="C679">
        <v>-0.60359972399999995</v>
      </c>
    </row>
    <row r="680" spans="2:3" x14ac:dyDescent="0.35">
      <c r="B680">
        <v>1961.574652</v>
      </c>
      <c r="C680">
        <v>0.91431902799999998</v>
      </c>
    </row>
    <row r="681" spans="2:3" x14ac:dyDescent="0.35">
      <c r="B681">
        <v>2272.700182</v>
      </c>
      <c r="C681">
        <v>1.2042507339999999</v>
      </c>
    </row>
    <row r="682" spans="2:3" x14ac:dyDescent="0.35">
      <c r="B682">
        <v>2046.141226</v>
      </c>
      <c r="C682">
        <v>0.99312493999999996</v>
      </c>
    </row>
    <row r="683" spans="2:3" x14ac:dyDescent="0.35">
      <c r="B683">
        <v>2189.6563080000001</v>
      </c>
      <c r="C683">
        <v>1.1268637960000001</v>
      </c>
    </row>
    <row r="684" spans="2:3" x14ac:dyDescent="0.35">
      <c r="B684">
        <v>2008.8601329999999</v>
      </c>
      <c r="C684">
        <v>0.95838342899999995</v>
      </c>
    </row>
    <row r="685" spans="2:3" x14ac:dyDescent="0.35">
      <c r="B685">
        <v>2283.2722509999999</v>
      </c>
      <c r="C685">
        <v>1.214102636</v>
      </c>
    </row>
    <row r="686" spans="2:3" x14ac:dyDescent="0.35">
      <c r="B686">
        <v>1895.277979</v>
      </c>
      <c r="C686">
        <v>0.85253847400000005</v>
      </c>
    </row>
    <row r="687" spans="2:3" x14ac:dyDescent="0.35">
      <c r="B687">
        <v>2101.494815</v>
      </c>
      <c r="C687">
        <v>1.0447078510000001</v>
      </c>
    </row>
    <row r="688" spans="2:3" x14ac:dyDescent="0.35">
      <c r="B688">
        <v>343.5196378</v>
      </c>
      <c r="C688">
        <v>-0.59351432900000001</v>
      </c>
    </row>
    <row r="689" spans="2:3" x14ac:dyDescent="0.35">
      <c r="B689">
        <v>343.5196378</v>
      </c>
      <c r="C689">
        <v>-0.59351432900000001</v>
      </c>
    </row>
    <row r="690" spans="2:3" x14ac:dyDescent="0.35">
      <c r="B690">
        <v>474.11196130000002</v>
      </c>
      <c r="C690">
        <v>-0.47181793399999999</v>
      </c>
    </row>
    <row r="691" spans="2:3" x14ac:dyDescent="0.35">
      <c r="B691">
        <v>288.851743</v>
      </c>
      <c r="C691">
        <v>-0.64445825499999998</v>
      </c>
    </row>
    <row r="692" spans="2:3" x14ac:dyDescent="0.35">
      <c r="B692">
        <v>193.80454929999999</v>
      </c>
      <c r="C692">
        <v>-0.73303084799999996</v>
      </c>
    </row>
    <row r="693" spans="2:3" x14ac:dyDescent="0.35">
      <c r="B693">
        <v>201.89094900000001</v>
      </c>
      <c r="C693">
        <v>-0.72549529300000004</v>
      </c>
    </row>
    <row r="694" spans="2:3" x14ac:dyDescent="0.35">
      <c r="B694">
        <v>344.8076471</v>
      </c>
      <c r="C694">
        <v>-0.59231405800000003</v>
      </c>
    </row>
    <row r="695" spans="2:3" x14ac:dyDescent="0.35">
      <c r="B695">
        <v>400.72116670000003</v>
      </c>
      <c r="C695">
        <v>-0.540209359</v>
      </c>
    </row>
    <row r="696" spans="2:3" x14ac:dyDescent="0.35">
      <c r="B696">
        <v>436.95573660000002</v>
      </c>
      <c r="C696">
        <v>-0.50644308299999996</v>
      </c>
    </row>
    <row r="697" spans="2:3" x14ac:dyDescent="0.35">
      <c r="B697">
        <v>475.7156779</v>
      </c>
      <c r="C697">
        <v>-0.47032346200000003</v>
      </c>
    </row>
    <row r="698" spans="2:3" x14ac:dyDescent="0.35">
      <c r="B698">
        <v>1042.419435</v>
      </c>
      <c r="C698">
        <v>5.7776521999999997E-2</v>
      </c>
    </row>
    <row r="699" spans="2:3" x14ac:dyDescent="0.35">
      <c r="B699">
        <v>1126.164477</v>
      </c>
      <c r="C699">
        <v>0.13581686500000001</v>
      </c>
    </row>
    <row r="700" spans="2:3" x14ac:dyDescent="0.35">
      <c r="B700">
        <v>1185.2394409999999</v>
      </c>
      <c r="C700">
        <v>0.190867651</v>
      </c>
    </row>
    <row r="701" spans="2:3" x14ac:dyDescent="0.35">
      <c r="B701">
        <v>1280.2134470000001</v>
      </c>
      <c r="C701">
        <v>0.27937204300000001</v>
      </c>
    </row>
    <row r="702" spans="2:3" x14ac:dyDescent="0.35">
      <c r="B702">
        <v>1314.9961579999999</v>
      </c>
      <c r="C702">
        <v>0.31178536099999998</v>
      </c>
    </row>
    <row r="703" spans="2:3" x14ac:dyDescent="0.35">
      <c r="B703">
        <v>1318.215087</v>
      </c>
      <c r="C703">
        <v>0.314785017</v>
      </c>
    </row>
    <row r="704" spans="2:3" x14ac:dyDescent="0.35">
      <c r="B704">
        <v>626.42892070000005</v>
      </c>
      <c r="C704">
        <v>-0.32987678199999998</v>
      </c>
    </row>
    <row r="705" spans="2:3" x14ac:dyDescent="0.35">
      <c r="B705">
        <v>521.78017590000002</v>
      </c>
      <c r="C705">
        <v>-0.42739687100000001</v>
      </c>
    </row>
    <row r="706" spans="2:3" x14ac:dyDescent="0.35">
      <c r="B706">
        <v>465.55545489999997</v>
      </c>
      <c r="C706">
        <v>-0.47979157300000003</v>
      </c>
    </row>
    <row r="707" spans="2:3" x14ac:dyDescent="0.35">
      <c r="B707">
        <v>396.33217880000001</v>
      </c>
      <c r="C707">
        <v>-0.54429936999999995</v>
      </c>
    </row>
    <row r="708" spans="2:3" x14ac:dyDescent="0.35">
      <c r="B708">
        <v>448.65711770000001</v>
      </c>
      <c r="C708">
        <v>-0.495538798</v>
      </c>
    </row>
    <row r="709" spans="2:3" x14ac:dyDescent="0.35">
      <c r="B709">
        <v>1143.976388</v>
      </c>
      <c r="C709">
        <v>0.15241543099999999</v>
      </c>
    </row>
    <row r="710" spans="2:3" x14ac:dyDescent="0.35">
      <c r="B710">
        <v>1179.97028</v>
      </c>
      <c r="C710">
        <v>0.18595742500000001</v>
      </c>
    </row>
    <row r="711" spans="2:3" x14ac:dyDescent="0.35">
      <c r="B711">
        <v>1215.234246</v>
      </c>
      <c r="C711">
        <v>0.21881921500000001</v>
      </c>
    </row>
    <row r="712" spans="2:3" x14ac:dyDescent="0.35">
      <c r="B712">
        <v>1421.6436120000001</v>
      </c>
      <c r="C712">
        <v>0.411168007</v>
      </c>
    </row>
    <row r="713" spans="2:3" x14ac:dyDescent="0.35">
      <c r="B713">
        <v>1461.3789019999999</v>
      </c>
      <c r="C713">
        <v>0.44819653500000001</v>
      </c>
    </row>
    <row r="714" spans="2:3" x14ac:dyDescent="0.35">
      <c r="B714">
        <v>1514.839997</v>
      </c>
      <c r="C714">
        <v>0.49801586799999997</v>
      </c>
    </row>
    <row r="715" spans="2:3" x14ac:dyDescent="0.35">
      <c r="B715">
        <v>138.19076509999999</v>
      </c>
      <c r="C715">
        <v>-0.78485623000000004</v>
      </c>
    </row>
    <row r="716" spans="2:3" x14ac:dyDescent="0.35">
      <c r="B716">
        <v>182.30759639999999</v>
      </c>
      <c r="C716">
        <v>-0.74374463099999999</v>
      </c>
    </row>
    <row r="717" spans="2:3" x14ac:dyDescent="0.35">
      <c r="B717">
        <v>296.77634949999998</v>
      </c>
      <c r="C717">
        <v>-0.637073471</v>
      </c>
    </row>
    <row r="718" spans="2:3" x14ac:dyDescent="0.35">
      <c r="B718">
        <v>368.06928490000001</v>
      </c>
      <c r="C718">
        <v>-0.57063699999999995</v>
      </c>
    </row>
    <row r="719" spans="2:3" x14ac:dyDescent="0.35">
      <c r="B719">
        <v>348.75618650000001</v>
      </c>
      <c r="C719">
        <v>-0.58863449300000004</v>
      </c>
    </row>
    <row r="720" spans="2:3" x14ac:dyDescent="0.35">
      <c r="B720">
        <v>256.42647440000002</v>
      </c>
      <c r="C720">
        <v>-0.67467471899999998</v>
      </c>
    </row>
    <row r="721" spans="2:3" x14ac:dyDescent="0.35">
      <c r="B721">
        <v>837.56887459999996</v>
      </c>
      <c r="C721">
        <v>-0.13311965000000001</v>
      </c>
    </row>
    <row r="722" spans="2:3" x14ac:dyDescent="0.35">
      <c r="B722">
        <v>725.40180959999998</v>
      </c>
      <c r="C722">
        <v>-0.23764591199999999</v>
      </c>
    </row>
    <row r="723" spans="2:3" x14ac:dyDescent="0.35">
      <c r="B723">
        <v>677.99696749999998</v>
      </c>
      <c r="C723">
        <v>-0.28182154300000001</v>
      </c>
    </row>
    <row r="724" spans="2:3" x14ac:dyDescent="0.35">
      <c r="B724">
        <v>654.18509889999996</v>
      </c>
      <c r="C724">
        <v>-0.30401135099999999</v>
      </c>
    </row>
    <row r="725" spans="2:3" x14ac:dyDescent="0.35">
      <c r="B725">
        <v>599.60105239999996</v>
      </c>
      <c r="C725">
        <v>-0.35487714100000001</v>
      </c>
    </row>
    <row r="726" spans="2:3" x14ac:dyDescent="0.35">
      <c r="B726">
        <v>566.80413910000004</v>
      </c>
      <c r="C726">
        <v>-0.38543993300000001</v>
      </c>
    </row>
    <row r="727" spans="2:3" x14ac:dyDescent="0.35">
      <c r="B727">
        <v>510.13222780000001</v>
      </c>
      <c r="C727">
        <v>-0.438251363</v>
      </c>
    </row>
    <row r="728" spans="2:3" x14ac:dyDescent="0.35">
      <c r="B728">
        <v>531.66131459999997</v>
      </c>
      <c r="C728">
        <v>-0.41818883400000001</v>
      </c>
    </row>
    <row r="729" spans="2:3" x14ac:dyDescent="0.35">
      <c r="B729">
        <v>518.67177070000002</v>
      </c>
      <c r="C729">
        <v>-0.43029353199999998</v>
      </c>
    </row>
    <row r="730" spans="2:3" x14ac:dyDescent="0.35">
      <c r="B730">
        <v>481.9188259</v>
      </c>
      <c r="C730">
        <v>-0.464542872</v>
      </c>
    </row>
    <row r="731" spans="2:3" x14ac:dyDescent="0.35">
      <c r="B731">
        <v>425.4766659</v>
      </c>
      <c r="C731">
        <v>-0.51714020100000002</v>
      </c>
    </row>
    <row r="732" spans="2:3" x14ac:dyDescent="0.35">
      <c r="B732">
        <v>375.11626649999999</v>
      </c>
      <c r="C732">
        <v>-0.56407005700000001</v>
      </c>
    </row>
    <row r="733" spans="2:3" x14ac:dyDescent="0.35">
      <c r="B733">
        <v>251.70128500000001</v>
      </c>
      <c r="C733">
        <v>-0.67907802900000003</v>
      </c>
    </row>
    <row r="734" spans="2:3" x14ac:dyDescent="0.35">
      <c r="B734">
        <v>190.0937457</v>
      </c>
      <c r="C734">
        <v>-0.73648887299999999</v>
      </c>
    </row>
    <row r="735" spans="2:3" x14ac:dyDescent="0.35">
      <c r="B735">
        <v>532.41434919999995</v>
      </c>
      <c r="C735">
        <v>-0.417487096</v>
      </c>
    </row>
    <row r="736" spans="2:3" x14ac:dyDescent="0.35">
      <c r="B736">
        <v>514.40798559999996</v>
      </c>
      <c r="C736">
        <v>-0.434266869</v>
      </c>
    </row>
    <row r="737" spans="2:3" x14ac:dyDescent="0.35">
      <c r="B737">
        <v>617.06356419999997</v>
      </c>
      <c r="C737">
        <v>-0.33860417199999998</v>
      </c>
    </row>
    <row r="738" spans="2:3" x14ac:dyDescent="0.35">
      <c r="B738">
        <v>705.94459059999997</v>
      </c>
      <c r="C738">
        <v>-0.25577770799999999</v>
      </c>
    </row>
    <row r="739" spans="2:3" x14ac:dyDescent="0.35">
      <c r="B739">
        <v>767.82149949999996</v>
      </c>
      <c r="C739">
        <v>-0.19811584400000001</v>
      </c>
    </row>
    <row r="740" spans="2:3" x14ac:dyDescent="0.35">
      <c r="B740">
        <v>913.47539500000005</v>
      </c>
      <c r="C740">
        <v>-6.2383870000000001E-2</v>
      </c>
    </row>
    <row r="741" spans="2:3" x14ac:dyDescent="0.35">
      <c r="B741">
        <v>186.01967859999999</v>
      </c>
      <c r="C741">
        <v>-0.740285415</v>
      </c>
    </row>
    <row r="742" spans="2:3" x14ac:dyDescent="0.35">
      <c r="B742">
        <v>281.27464079999999</v>
      </c>
      <c r="C742">
        <v>-0.65151920600000002</v>
      </c>
    </row>
    <row r="743" spans="2:3" x14ac:dyDescent="0.35">
      <c r="B743">
        <v>206.60445559999999</v>
      </c>
      <c r="C743">
        <v>-0.72110286999999995</v>
      </c>
    </row>
    <row r="744" spans="2:3" x14ac:dyDescent="0.35">
      <c r="B744">
        <v>282.26125159999998</v>
      </c>
      <c r="C744">
        <v>-0.65059980299999998</v>
      </c>
    </row>
    <row r="745" spans="2:3" x14ac:dyDescent="0.35">
      <c r="B745">
        <v>506.38292860000001</v>
      </c>
      <c r="C745">
        <v>-0.44174525999999997</v>
      </c>
    </row>
    <row r="746" spans="2:3" x14ac:dyDescent="0.35">
      <c r="B746">
        <v>1896.988738</v>
      </c>
      <c r="C746">
        <v>0.85413269599999997</v>
      </c>
    </row>
    <row r="747" spans="2:3" x14ac:dyDescent="0.35">
      <c r="B747">
        <v>1953.528135</v>
      </c>
      <c r="C747">
        <v>0.90682063800000001</v>
      </c>
    </row>
    <row r="748" spans="2:3" x14ac:dyDescent="0.35">
      <c r="B748">
        <v>1976.4280470000001</v>
      </c>
      <c r="C748">
        <v>0.928160612</v>
      </c>
    </row>
    <row r="749" spans="2:3" x14ac:dyDescent="0.35">
      <c r="B749">
        <v>2007.710853</v>
      </c>
      <c r="C749">
        <v>0.95731243799999999</v>
      </c>
    </row>
    <row r="750" spans="2:3" x14ac:dyDescent="0.35">
      <c r="B750">
        <v>2102.3877889999999</v>
      </c>
      <c r="C750">
        <v>1.0455399949999999</v>
      </c>
    </row>
    <row r="751" spans="2:3" x14ac:dyDescent="0.35">
      <c r="B751">
        <v>2176.4553460000002</v>
      </c>
      <c r="C751">
        <v>1.114562082</v>
      </c>
    </row>
    <row r="752" spans="2:3" x14ac:dyDescent="0.35">
      <c r="B752">
        <v>2251.3927239999998</v>
      </c>
      <c r="C752">
        <v>1.1843947370000001</v>
      </c>
    </row>
    <row r="753" spans="2:3" x14ac:dyDescent="0.35">
      <c r="B753">
        <v>165.8215884</v>
      </c>
      <c r="C753">
        <v>-0.75910761400000004</v>
      </c>
    </row>
    <row r="754" spans="2:3" x14ac:dyDescent="0.35">
      <c r="B754">
        <v>199.3547441</v>
      </c>
      <c r="C754">
        <v>-0.72785873199999995</v>
      </c>
    </row>
    <row r="755" spans="2:3" x14ac:dyDescent="0.35">
      <c r="B755">
        <v>298.47361489999997</v>
      </c>
      <c r="C755">
        <v>-0.63549182299999996</v>
      </c>
    </row>
    <row r="756" spans="2:3" x14ac:dyDescent="0.35">
      <c r="B756">
        <v>401.83290840000001</v>
      </c>
      <c r="C756">
        <v>-0.53917334900000002</v>
      </c>
    </row>
    <row r="757" spans="2:3" x14ac:dyDescent="0.35">
      <c r="B757">
        <v>491.65919589999999</v>
      </c>
      <c r="C757">
        <v>-0.45546601399999997</v>
      </c>
    </row>
    <row r="758" spans="2:3" x14ac:dyDescent="0.35">
      <c r="B758">
        <v>476.93786929999999</v>
      </c>
      <c r="C758">
        <v>-0.46918452700000002</v>
      </c>
    </row>
    <row r="759" spans="2:3" x14ac:dyDescent="0.35">
      <c r="B759">
        <v>440.33003550000001</v>
      </c>
      <c r="C759">
        <v>-0.50329864000000002</v>
      </c>
    </row>
    <row r="760" spans="2:3" x14ac:dyDescent="0.35">
      <c r="B760">
        <v>380.07137210000002</v>
      </c>
      <c r="C760">
        <v>-0.559452493</v>
      </c>
    </row>
    <row r="761" spans="2:3" x14ac:dyDescent="0.35">
      <c r="B761">
        <v>323.46609039999998</v>
      </c>
      <c r="C761">
        <v>-0.612201832</v>
      </c>
    </row>
    <row r="762" spans="2:3" x14ac:dyDescent="0.35">
      <c r="B762">
        <v>1004.258857</v>
      </c>
      <c r="C762">
        <v>2.2215437000000001E-2</v>
      </c>
    </row>
    <row r="763" spans="2:3" x14ac:dyDescent="0.35">
      <c r="B763">
        <v>1101.331414</v>
      </c>
      <c r="C763">
        <v>0.112675426</v>
      </c>
    </row>
    <row r="764" spans="2:3" x14ac:dyDescent="0.35">
      <c r="B764">
        <v>1166.1970060000001</v>
      </c>
      <c r="C764">
        <v>0.17312238399999999</v>
      </c>
    </row>
    <row r="765" spans="2:3" x14ac:dyDescent="0.35">
      <c r="B765">
        <v>1190.6471759999999</v>
      </c>
      <c r="C765">
        <v>0.19590701199999999</v>
      </c>
    </row>
    <row r="766" spans="2:3" x14ac:dyDescent="0.35">
      <c r="B766">
        <v>1241.8693249999999</v>
      </c>
      <c r="C766">
        <v>0.24363991600000001</v>
      </c>
    </row>
    <row r="767" spans="2:3" x14ac:dyDescent="0.35">
      <c r="B767">
        <v>671.06649519999996</v>
      </c>
      <c r="C767">
        <v>-0.288279913</v>
      </c>
    </row>
    <row r="768" spans="2:3" x14ac:dyDescent="0.35">
      <c r="B768">
        <v>614.52480030000004</v>
      </c>
      <c r="C768">
        <v>-0.340969996</v>
      </c>
    </row>
    <row r="769" spans="2:3" x14ac:dyDescent="0.35">
      <c r="B769">
        <v>530.99213710000004</v>
      </c>
      <c r="C769">
        <v>-0.41881242699999999</v>
      </c>
    </row>
    <row r="770" spans="2:3" x14ac:dyDescent="0.35">
      <c r="B770">
        <v>465.97139399999998</v>
      </c>
      <c r="C770">
        <v>-0.47940396699999999</v>
      </c>
    </row>
    <row r="771" spans="2:3" x14ac:dyDescent="0.35">
      <c r="B771">
        <v>445.05996740000001</v>
      </c>
      <c r="C771">
        <v>-0.49889091099999999</v>
      </c>
    </row>
    <row r="772" spans="2:3" x14ac:dyDescent="0.35">
      <c r="B772">
        <v>526.02181480000002</v>
      </c>
      <c r="C772">
        <v>-0.42344417200000001</v>
      </c>
    </row>
    <row r="773" spans="2:3" x14ac:dyDescent="0.35">
      <c r="B773">
        <v>1208.790479</v>
      </c>
      <c r="C773">
        <v>0.21281439599999999</v>
      </c>
    </row>
    <row r="774" spans="2:3" x14ac:dyDescent="0.35">
      <c r="B774">
        <v>1257.07086</v>
      </c>
      <c r="C774">
        <v>0.25780592499999999</v>
      </c>
    </row>
    <row r="775" spans="2:3" x14ac:dyDescent="0.35">
      <c r="B775">
        <v>1291.6746069999999</v>
      </c>
      <c r="C775">
        <v>0.29005247000000001</v>
      </c>
    </row>
    <row r="776" spans="2:3" x14ac:dyDescent="0.35">
      <c r="B776">
        <v>1372.4480120000001</v>
      </c>
      <c r="C776">
        <v>0.365323603</v>
      </c>
    </row>
    <row r="777" spans="2:3" x14ac:dyDescent="0.35">
      <c r="B777">
        <v>1425.2955959999999</v>
      </c>
      <c r="C777">
        <v>0.41457121800000002</v>
      </c>
    </row>
    <row r="778" spans="2:3" x14ac:dyDescent="0.35">
      <c r="B778">
        <v>1484.088557</v>
      </c>
      <c r="C778">
        <v>0.46935921200000003</v>
      </c>
    </row>
    <row r="779" spans="2:3" x14ac:dyDescent="0.35">
      <c r="B779">
        <v>1530.000098</v>
      </c>
      <c r="C779">
        <v>0.51214326600000004</v>
      </c>
    </row>
    <row r="780" spans="2:3" x14ac:dyDescent="0.35">
      <c r="B780">
        <v>89.884726319999999</v>
      </c>
      <c r="C780">
        <v>-0.82987166899999998</v>
      </c>
    </row>
    <row r="781" spans="2:3" x14ac:dyDescent="0.35">
      <c r="B781">
        <v>122.5867128</v>
      </c>
      <c r="C781">
        <v>-0.79939733700000004</v>
      </c>
    </row>
    <row r="782" spans="2:3" x14ac:dyDescent="0.35">
      <c r="B782">
        <v>169.32724669999999</v>
      </c>
      <c r="C782">
        <v>-0.75584076099999997</v>
      </c>
    </row>
    <row r="783" spans="2:3" x14ac:dyDescent="0.35">
      <c r="B783">
        <v>270.64712780000002</v>
      </c>
      <c r="C783">
        <v>-0.66142277500000002</v>
      </c>
    </row>
    <row r="784" spans="2:3" x14ac:dyDescent="0.35">
      <c r="B784">
        <v>326.11794309999999</v>
      </c>
      <c r="C784">
        <v>-0.60973062300000003</v>
      </c>
    </row>
    <row r="785" spans="2:3" x14ac:dyDescent="0.35">
      <c r="B785">
        <v>380.59076219999997</v>
      </c>
      <c r="C785">
        <v>-0.55896848399999999</v>
      </c>
    </row>
    <row r="786" spans="2:3" x14ac:dyDescent="0.35">
      <c r="B786">
        <v>369.78007880000001</v>
      </c>
      <c r="C786">
        <v>-0.56904274499999996</v>
      </c>
    </row>
    <row r="787" spans="2:3" x14ac:dyDescent="0.35">
      <c r="B787">
        <v>275.99443530000002</v>
      </c>
      <c r="C787">
        <v>-0.65643972500000003</v>
      </c>
    </row>
    <row r="788" spans="2:3" x14ac:dyDescent="0.35">
      <c r="B788">
        <v>869.0857737</v>
      </c>
      <c r="C788">
        <v>-0.103749677</v>
      </c>
    </row>
    <row r="789" spans="2:3" x14ac:dyDescent="0.35">
      <c r="B789">
        <v>818.25493789999996</v>
      </c>
      <c r="C789">
        <v>-0.15111792399999999</v>
      </c>
    </row>
    <row r="790" spans="2:3" x14ac:dyDescent="0.35">
      <c r="B790">
        <v>529.87698360000002</v>
      </c>
      <c r="C790">
        <v>-0.41985161700000001</v>
      </c>
    </row>
    <row r="791" spans="2:3" x14ac:dyDescent="0.35">
      <c r="B791">
        <v>437.28314840000002</v>
      </c>
      <c r="C791">
        <v>-0.50613797400000005</v>
      </c>
    </row>
    <row r="792" spans="2:3" x14ac:dyDescent="0.35">
      <c r="B792">
        <v>529.31677560000003</v>
      </c>
      <c r="C792">
        <v>-0.42037366300000001</v>
      </c>
    </row>
    <row r="793" spans="2:3" x14ac:dyDescent="0.35">
      <c r="B793">
        <v>706.35333149999997</v>
      </c>
      <c r="C793">
        <v>-0.25539680999999997</v>
      </c>
    </row>
    <row r="794" spans="2:3" x14ac:dyDescent="0.35">
      <c r="B794">
        <v>299.50931050000003</v>
      </c>
      <c r="C794">
        <v>-0.63452667900000004</v>
      </c>
    </row>
    <row r="795" spans="2:3" x14ac:dyDescent="0.35">
      <c r="B795">
        <v>204.10046320000001</v>
      </c>
      <c r="C795">
        <v>-0.72343629099999995</v>
      </c>
    </row>
    <row r="796" spans="2:3" x14ac:dyDescent="0.35">
      <c r="B796">
        <v>250.74453020000001</v>
      </c>
      <c r="C796">
        <v>-0.67996961</v>
      </c>
    </row>
    <row r="797" spans="2:3" x14ac:dyDescent="0.35">
      <c r="B797">
        <v>336.48397720000003</v>
      </c>
      <c r="C797">
        <v>-0.60007072100000003</v>
      </c>
    </row>
    <row r="798" spans="2:3" x14ac:dyDescent="0.35">
      <c r="B798">
        <v>540.7181981</v>
      </c>
      <c r="C798">
        <v>-0.40974890400000002</v>
      </c>
    </row>
    <row r="799" spans="2:3" x14ac:dyDescent="0.35">
      <c r="B799">
        <v>1956.476461</v>
      </c>
      <c r="C799">
        <v>0.90956812499999995</v>
      </c>
    </row>
    <row r="800" spans="2:3" x14ac:dyDescent="0.35">
      <c r="B800">
        <v>2167.7067980000002</v>
      </c>
      <c r="C800">
        <v>1.1064094840000001</v>
      </c>
    </row>
    <row r="801" spans="2:3" x14ac:dyDescent="0.35">
      <c r="B801">
        <v>2210.687797</v>
      </c>
      <c r="C801">
        <v>1.146462624</v>
      </c>
    </row>
    <row r="802" spans="2:3" x14ac:dyDescent="0.35">
      <c r="B802">
        <v>287.72988700000002</v>
      </c>
      <c r="C802">
        <v>-0.64550368999999996</v>
      </c>
    </row>
    <row r="803" spans="2:3" x14ac:dyDescent="0.35">
      <c r="B803">
        <v>397.10931749999997</v>
      </c>
      <c r="C803">
        <v>-0.54357517</v>
      </c>
    </row>
    <row r="804" spans="2:3" x14ac:dyDescent="0.35">
      <c r="B804">
        <v>353.01007120000003</v>
      </c>
      <c r="C804">
        <v>-0.58467038199999999</v>
      </c>
    </row>
    <row r="805" spans="2:3" x14ac:dyDescent="0.35">
      <c r="B805">
        <v>1123.9593709999999</v>
      </c>
      <c r="C805">
        <v>0.13376197000000001</v>
      </c>
    </row>
    <row r="806" spans="2:3" x14ac:dyDescent="0.35">
      <c r="B806">
        <v>1181.460196</v>
      </c>
      <c r="C806">
        <v>0.18734584800000001</v>
      </c>
    </row>
    <row r="807" spans="2:3" x14ac:dyDescent="0.35">
      <c r="B807">
        <v>1224.5011030000001</v>
      </c>
      <c r="C807">
        <v>0.227454815</v>
      </c>
    </row>
    <row r="808" spans="2:3" x14ac:dyDescent="0.35">
      <c r="B808">
        <v>1276.111042</v>
      </c>
      <c r="C808">
        <v>0.27554909300000002</v>
      </c>
    </row>
    <row r="809" spans="2:3" x14ac:dyDescent="0.35">
      <c r="B809">
        <v>1335.3812620000001</v>
      </c>
      <c r="C809">
        <v>0.33078183500000002</v>
      </c>
    </row>
    <row r="810" spans="2:3" x14ac:dyDescent="0.35">
      <c r="B810">
        <v>1383.5750579999999</v>
      </c>
      <c r="C810">
        <v>0.37569267699999997</v>
      </c>
    </row>
    <row r="811" spans="2:3" x14ac:dyDescent="0.35">
      <c r="B811">
        <v>1453.0346050000001</v>
      </c>
      <c r="C811">
        <v>0.44042065000000002</v>
      </c>
    </row>
    <row r="812" spans="2:3" x14ac:dyDescent="0.35">
      <c r="B812">
        <v>1530.7205140000001</v>
      </c>
      <c r="C812">
        <v>0.51281460700000003</v>
      </c>
    </row>
    <row r="813" spans="2:3" x14ac:dyDescent="0.35">
      <c r="B813">
        <v>79.599692000000005</v>
      </c>
      <c r="C813">
        <v>-0.83945608800000004</v>
      </c>
    </row>
    <row r="814" spans="2:3" x14ac:dyDescent="0.35">
      <c r="B814">
        <v>187.836468</v>
      </c>
      <c r="C814">
        <v>-0.73859238500000002</v>
      </c>
    </row>
    <row r="815" spans="2:3" x14ac:dyDescent="0.35">
      <c r="B815">
        <v>202.031215</v>
      </c>
      <c r="C815">
        <v>-0.72536458199999998</v>
      </c>
    </row>
    <row r="816" spans="2:3" x14ac:dyDescent="0.35">
      <c r="B816">
        <v>293.16039599999999</v>
      </c>
      <c r="C816">
        <v>-0.64044310699999996</v>
      </c>
    </row>
    <row r="817" spans="2:3" x14ac:dyDescent="0.35">
      <c r="B817">
        <v>364.07899300000003</v>
      </c>
      <c r="C817">
        <v>-0.57435547399999998</v>
      </c>
    </row>
    <row r="818" spans="2:3" x14ac:dyDescent="0.35">
      <c r="B818">
        <v>379.96301099999999</v>
      </c>
      <c r="C818">
        <v>-0.55955347200000005</v>
      </c>
    </row>
    <row r="819" spans="2:3" x14ac:dyDescent="0.35">
      <c r="B819">
        <v>370.58252299999998</v>
      </c>
      <c r="C819">
        <v>-0.56829496300000004</v>
      </c>
    </row>
    <row r="820" spans="2:3" x14ac:dyDescent="0.35">
      <c r="B820">
        <v>281.40866299999999</v>
      </c>
      <c r="C820">
        <v>-0.65139431299999995</v>
      </c>
    </row>
    <row r="821" spans="2:3" x14ac:dyDescent="0.35">
      <c r="B821">
        <v>370.81897500000002</v>
      </c>
      <c r="C821">
        <v>-0.56807461800000003</v>
      </c>
    </row>
    <row r="822" spans="2:3" x14ac:dyDescent="0.35">
      <c r="B822">
        <v>856.851811</v>
      </c>
      <c r="C822">
        <v>-0.115150264</v>
      </c>
    </row>
    <row r="823" spans="2:3" x14ac:dyDescent="0.35">
      <c r="B823">
        <v>782.26110200000005</v>
      </c>
      <c r="C823">
        <v>-0.18465986500000001</v>
      </c>
    </row>
    <row r="824" spans="2:3" x14ac:dyDescent="0.35">
      <c r="B824">
        <v>682.540527</v>
      </c>
      <c r="C824">
        <v>-0.27758748999999999</v>
      </c>
    </row>
    <row r="825" spans="2:3" x14ac:dyDescent="0.35">
      <c r="B825">
        <v>638.12209199999995</v>
      </c>
      <c r="C825">
        <v>-0.31898014800000002</v>
      </c>
    </row>
    <row r="826" spans="2:3" x14ac:dyDescent="0.35">
      <c r="B826">
        <v>590.95309499999996</v>
      </c>
      <c r="C826">
        <v>-0.36293599999999998</v>
      </c>
    </row>
    <row r="827" spans="2:3" x14ac:dyDescent="0.35">
      <c r="B827">
        <v>521.44228199999998</v>
      </c>
      <c r="C827">
        <v>-0.427711748</v>
      </c>
    </row>
    <row r="828" spans="2:3" x14ac:dyDescent="0.35">
      <c r="B828">
        <v>584.41305299999999</v>
      </c>
      <c r="C828">
        <v>-0.36903053600000002</v>
      </c>
    </row>
    <row r="829" spans="2:3" x14ac:dyDescent="0.35">
      <c r="B829">
        <v>490.09915799999999</v>
      </c>
      <c r="C829">
        <v>-0.45691978300000002</v>
      </c>
    </row>
    <row r="830" spans="2:3" x14ac:dyDescent="0.35">
      <c r="B830">
        <v>337.84132</v>
      </c>
      <c r="C830">
        <v>-0.59880584000000003</v>
      </c>
    </row>
    <row r="831" spans="2:3" x14ac:dyDescent="0.35">
      <c r="B831">
        <v>227.39066800000001</v>
      </c>
      <c r="C831">
        <v>-0.70173261099999995</v>
      </c>
    </row>
    <row r="832" spans="2:3" x14ac:dyDescent="0.35">
      <c r="B832">
        <v>209.10926699999999</v>
      </c>
      <c r="C832">
        <v>-0.71876868599999999</v>
      </c>
    </row>
    <row r="833" spans="2:3" x14ac:dyDescent="0.35">
      <c r="B833">
        <v>78.663054000000002</v>
      </c>
      <c r="C833">
        <v>-0.84032892299999995</v>
      </c>
    </row>
    <row r="834" spans="2:3" x14ac:dyDescent="0.35">
      <c r="B834">
        <v>31.124907</v>
      </c>
      <c r="C834">
        <v>-0.88462877900000003</v>
      </c>
    </row>
    <row r="835" spans="2:3" x14ac:dyDescent="0.35">
      <c r="B835">
        <v>28.884184999999999</v>
      </c>
      <c r="C835">
        <v>-0.88671686299999997</v>
      </c>
    </row>
    <row r="836" spans="2:3" x14ac:dyDescent="0.35">
      <c r="B836">
        <v>495.27396900000002</v>
      </c>
      <c r="C836">
        <v>-0.45209747900000002</v>
      </c>
    </row>
    <row r="837" spans="2:3" x14ac:dyDescent="0.35">
      <c r="B837">
        <v>485.95888600000001</v>
      </c>
      <c r="C837">
        <v>-0.46077802000000001</v>
      </c>
    </row>
    <row r="838" spans="2:3" x14ac:dyDescent="0.35">
      <c r="B838">
        <v>565.89017699999999</v>
      </c>
      <c r="C838">
        <v>-0.38629163599999999</v>
      </c>
    </row>
    <row r="839" spans="2:3" x14ac:dyDescent="0.35">
      <c r="B839">
        <v>662.43424600000003</v>
      </c>
      <c r="C839">
        <v>-0.29632413400000002</v>
      </c>
    </row>
    <row r="840" spans="2:3" x14ac:dyDescent="0.35">
      <c r="B840">
        <v>665.18226000000004</v>
      </c>
      <c r="C840">
        <v>-0.29376331500000002</v>
      </c>
    </row>
    <row r="841" spans="2:3" x14ac:dyDescent="0.35">
      <c r="B841">
        <v>672.64525800000001</v>
      </c>
      <c r="C841">
        <v>-0.286808695</v>
      </c>
    </row>
    <row r="842" spans="2:3" x14ac:dyDescent="0.35">
      <c r="B842">
        <v>834.73563300000001</v>
      </c>
      <c r="C842">
        <v>-0.13575989099999999</v>
      </c>
    </row>
    <row r="843" spans="2:3" x14ac:dyDescent="0.35">
      <c r="B843">
        <v>961.558762</v>
      </c>
      <c r="C843">
        <v>-1.7575934000000001E-2</v>
      </c>
    </row>
    <row r="844" spans="2:3" x14ac:dyDescent="0.35">
      <c r="B844">
        <v>182.04487900000001</v>
      </c>
      <c r="C844">
        <v>-0.743989452</v>
      </c>
    </row>
    <row r="845" spans="2:3" x14ac:dyDescent="0.35">
      <c r="B845">
        <v>301.027446</v>
      </c>
      <c r="C845">
        <v>-0.63311195899999995</v>
      </c>
    </row>
    <row r="846" spans="2:3" x14ac:dyDescent="0.35">
      <c r="B846">
        <v>273.95735100000002</v>
      </c>
      <c r="C846">
        <v>-0.65833804299999998</v>
      </c>
    </row>
    <row r="847" spans="2:3" x14ac:dyDescent="0.35">
      <c r="B847">
        <v>347.47070400000001</v>
      </c>
      <c r="C847">
        <v>-0.589832409</v>
      </c>
    </row>
    <row r="848" spans="2:3" x14ac:dyDescent="0.35">
      <c r="B848">
        <v>310.707674</v>
      </c>
      <c r="C848">
        <v>-0.62409114700000001</v>
      </c>
    </row>
    <row r="849" spans="2:3" x14ac:dyDescent="0.35">
      <c r="B849">
        <v>443.482325</v>
      </c>
      <c r="C849">
        <v>-0.50036108400000001</v>
      </c>
    </row>
    <row r="850" spans="2:3" x14ac:dyDescent="0.35">
      <c r="B850">
        <v>513.53746699999999</v>
      </c>
      <c r="C850">
        <v>-0.43507808799999997</v>
      </c>
    </row>
    <row r="851" spans="2:3" x14ac:dyDescent="0.35">
      <c r="B851">
        <v>1147.8187809999999</v>
      </c>
      <c r="C851">
        <v>0.15599608100000001</v>
      </c>
    </row>
    <row r="852" spans="2:3" x14ac:dyDescent="0.35">
      <c r="B852">
        <v>1096.3050109999999</v>
      </c>
      <c r="C852">
        <v>0.107991421</v>
      </c>
    </row>
    <row r="853" spans="2:3" x14ac:dyDescent="0.35">
      <c r="B853">
        <v>1099.431196</v>
      </c>
      <c r="C853">
        <v>0.11090465100000001</v>
      </c>
    </row>
    <row r="854" spans="2:3" x14ac:dyDescent="0.35">
      <c r="B854">
        <v>1185.1697380000001</v>
      </c>
      <c r="C854">
        <v>0.19080269699999999</v>
      </c>
    </row>
    <row r="855" spans="2:3" x14ac:dyDescent="0.35">
      <c r="B855">
        <v>1296.272872</v>
      </c>
      <c r="C855">
        <v>0.29433750199999997</v>
      </c>
    </row>
    <row r="856" spans="2:3" x14ac:dyDescent="0.35">
      <c r="B856">
        <v>1266.5150980000001</v>
      </c>
      <c r="C856">
        <v>0.26660682299999999</v>
      </c>
    </row>
    <row r="857" spans="2:3" x14ac:dyDescent="0.35">
      <c r="B857">
        <v>1202.315738</v>
      </c>
      <c r="C857">
        <v>0.206780714</v>
      </c>
    </row>
    <row r="858" spans="2:3" x14ac:dyDescent="0.35">
      <c r="B858">
        <v>1060.0108720000001</v>
      </c>
      <c r="C858">
        <v>7.4169632999999999E-2</v>
      </c>
    </row>
    <row r="859" spans="2:3" x14ac:dyDescent="0.35">
      <c r="B859">
        <v>943.09861599999999</v>
      </c>
      <c r="C859">
        <v>-3.4778577999999997E-2</v>
      </c>
    </row>
    <row r="860" spans="2:3" x14ac:dyDescent="0.35">
      <c r="B860">
        <v>617.35925099999997</v>
      </c>
      <c r="C860">
        <v>-0.33832862800000002</v>
      </c>
    </row>
    <row r="861" spans="2:3" x14ac:dyDescent="0.35">
      <c r="B861">
        <v>679.28874699999994</v>
      </c>
      <c r="C861">
        <v>-0.28061775900000002</v>
      </c>
    </row>
    <row r="862" spans="2:3" x14ac:dyDescent="0.35">
      <c r="B862">
        <v>698.264229</v>
      </c>
      <c r="C862">
        <v>-0.26293488399999998</v>
      </c>
    </row>
    <row r="863" spans="2:3" x14ac:dyDescent="0.35">
      <c r="B863">
        <v>643.04843300000005</v>
      </c>
      <c r="C863">
        <v>-0.31438938900000002</v>
      </c>
    </row>
    <row r="864" spans="2:3" x14ac:dyDescent="0.35">
      <c r="B864">
        <v>540.54691600000001</v>
      </c>
      <c r="C864">
        <v>-0.409908518</v>
      </c>
    </row>
    <row r="865" spans="2:3" x14ac:dyDescent="0.35">
      <c r="B865">
        <v>470.82601399999999</v>
      </c>
      <c r="C865">
        <v>-0.47488004299999997</v>
      </c>
    </row>
    <row r="866" spans="2:3" x14ac:dyDescent="0.35">
      <c r="B866">
        <v>392.78392300000002</v>
      </c>
      <c r="C866">
        <v>-0.547605919</v>
      </c>
    </row>
    <row r="867" spans="2:3" x14ac:dyDescent="0.35">
      <c r="B867">
        <v>529.17237499999999</v>
      </c>
      <c r="C867">
        <v>-0.42050822700000001</v>
      </c>
    </row>
    <row r="868" spans="2:3" x14ac:dyDescent="0.35">
      <c r="B868">
        <v>1344.9736640000001</v>
      </c>
      <c r="C868">
        <v>0.33972080399999999</v>
      </c>
    </row>
    <row r="869" spans="2:3" x14ac:dyDescent="0.35">
      <c r="B869">
        <v>1315.18533</v>
      </c>
      <c r="C869">
        <v>0.31196164599999998</v>
      </c>
    </row>
    <row r="870" spans="2:3" x14ac:dyDescent="0.35">
      <c r="B870">
        <v>1521.683849</v>
      </c>
      <c r="C870">
        <v>0.50439351799999999</v>
      </c>
    </row>
    <row r="871" spans="2:3" x14ac:dyDescent="0.35">
      <c r="B871">
        <v>1660.9889539999999</v>
      </c>
      <c r="C871">
        <v>0.63420918100000001</v>
      </c>
    </row>
    <row r="872" spans="2:3" x14ac:dyDescent="0.35">
      <c r="B872">
        <v>1769.5585020000001</v>
      </c>
      <c r="C872">
        <v>0.73538298800000002</v>
      </c>
    </row>
    <row r="873" spans="2:3" x14ac:dyDescent="0.35">
      <c r="B873">
        <v>1708.2908480000001</v>
      </c>
      <c r="C873">
        <v>0.67828887699999996</v>
      </c>
    </row>
    <row r="874" spans="2:3" x14ac:dyDescent="0.35">
      <c r="B874">
        <v>480.712222</v>
      </c>
      <c r="C874">
        <v>-0.46566728200000002</v>
      </c>
    </row>
    <row r="875" spans="2:3" x14ac:dyDescent="0.35">
      <c r="B875">
        <v>518.747208</v>
      </c>
      <c r="C875">
        <v>-0.43022323400000001</v>
      </c>
    </row>
    <row r="876" spans="2:3" x14ac:dyDescent="0.35">
      <c r="B876">
        <v>540.89565500000003</v>
      </c>
      <c r="C876">
        <v>-0.409583535</v>
      </c>
    </row>
    <row r="877" spans="2:3" x14ac:dyDescent="0.35">
      <c r="B877">
        <v>453.59591</v>
      </c>
      <c r="C877">
        <v>-0.490936435</v>
      </c>
    </row>
    <row r="878" spans="2:3" x14ac:dyDescent="0.35">
      <c r="B878">
        <v>548.792103</v>
      </c>
      <c r="C878">
        <v>-0.402224992</v>
      </c>
    </row>
    <row r="879" spans="2:3" x14ac:dyDescent="0.35">
      <c r="B879">
        <v>284.89912399999997</v>
      </c>
      <c r="C879">
        <v>-0.64814162200000003</v>
      </c>
    </row>
    <row r="880" spans="2:3" x14ac:dyDescent="0.35">
      <c r="B880">
        <v>181.524756</v>
      </c>
      <c r="C880">
        <v>-0.744474144</v>
      </c>
    </row>
    <row r="881" spans="2:3" x14ac:dyDescent="0.35">
      <c r="B881">
        <v>101.60671000000001</v>
      </c>
      <c r="C881">
        <v>-0.818948185</v>
      </c>
    </row>
    <row r="882" spans="2:3" x14ac:dyDescent="0.35">
      <c r="B882">
        <v>45.869371999999998</v>
      </c>
      <c r="C882">
        <v>-0.87088870399999996</v>
      </c>
    </row>
    <row r="883" spans="2:3" x14ac:dyDescent="0.35">
      <c r="B883">
        <v>1018.218479</v>
      </c>
      <c r="C883">
        <v>3.5224131999999998E-2</v>
      </c>
    </row>
    <row r="884" spans="2:3" x14ac:dyDescent="0.35">
      <c r="B884">
        <v>1018.218479</v>
      </c>
      <c r="C884">
        <v>3.5224131999999998E-2</v>
      </c>
    </row>
    <row r="885" spans="2:3" x14ac:dyDescent="0.35">
      <c r="B885">
        <v>1018.218479</v>
      </c>
      <c r="C885">
        <v>3.5224131999999998E-2</v>
      </c>
    </row>
    <row r="886" spans="2:3" x14ac:dyDescent="0.35">
      <c r="B886">
        <v>1018.218479</v>
      </c>
      <c r="C886">
        <v>3.5224131999999998E-2</v>
      </c>
    </row>
    <row r="887" spans="2:3" x14ac:dyDescent="0.35">
      <c r="B887">
        <v>1018.218479</v>
      </c>
      <c r="C887">
        <v>3.5224131999999998E-2</v>
      </c>
    </row>
    <row r="888" spans="2:3" x14ac:dyDescent="0.35">
      <c r="B888">
        <v>1018.218479</v>
      </c>
      <c r="C888">
        <v>3.5224131999999998E-2</v>
      </c>
    </row>
    <row r="889" spans="2:3" x14ac:dyDescent="0.35">
      <c r="B889">
        <v>309.27229679999999</v>
      </c>
      <c r="C889">
        <v>-0.62542874599999998</v>
      </c>
    </row>
    <row r="890" spans="2:3" x14ac:dyDescent="0.35">
      <c r="B890">
        <v>309.27229679999999</v>
      </c>
      <c r="C890">
        <v>-0.62542874599999998</v>
      </c>
    </row>
    <row r="891" spans="2:3" x14ac:dyDescent="0.35">
      <c r="B891">
        <v>309.27229679999999</v>
      </c>
      <c r="C891">
        <v>-0.62542874599999998</v>
      </c>
    </row>
    <row r="892" spans="2:3" x14ac:dyDescent="0.35">
      <c r="B892">
        <v>309.27229679999999</v>
      </c>
      <c r="C892">
        <v>-0.62542874599999998</v>
      </c>
    </row>
    <row r="893" spans="2:3" x14ac:dyDescent="0.35">
      <c r="B893">
        <v>309.27229679999999</v>
      </c>
      <c r="C893">
        <v>-0.62542874599999998</v>
      </c>
    </row>
    <row r="894" spans="2:3" x14ac:dyDescent="0.35">
      <c r="B894">
        <v>309.27229679999999</v>
      </c>
      <c r="C894">
        <v>-0.62542874599999998</v>
      </c>
    </row>
    <row r="895" spans="2:3" x14ac:dyDescent="0.35">
      <c r="B895">
        <v>309.27229679999999</v>
      </c>
      <c r="C895">
        <v>-0.62542874599999998</v>
      </c>
    </row>
    <row r="896" spans="2:3" x14ac:dyDescent="0.35">
      <c r="B896">
        <v>309.27229679999999</v>
      </c>
      <c r="C896">
        <v>-0.62542874599999998</v>
      </c>
    </row>
    <row r="897" spans="2:3" x14ac:dyDescent="0.35">
      <c r="B897">
        <v>437.54416320000001</v>
      </c>
      <c r="C897">
        <v>-0.50589473900000004</v>
      </c>
    </row>
    <row r="898" spans="2:3" x14ac:dyDescent="0.35">
      <c r="B898">
        <v>437.54416320000001</v>
      </c>
      <c r="C898">
        <v>-0.50589473900000004</v>
      </c>
    </row>
    <row r="899" spans="2:3" x14ac:dyDescent="0.35">
      <c r="B899">
        <v>437.54416320000001</v>
      </c>
      <c r="C899">
        <v>-0.50589473900000004</v>
      </c>
    </row>
    <row r="900" spans="2:3" x14ac:dyDescent="0.35">
      <c r="B900">
        <v>437.54416320000001</v>
      </c>
      <c r="C900">
        <v>-0.50589473900000004</v>
      </c>
    </row>
    <row r="901" spans="2:3" x14ac:dyDescent="0.35">
      <c r="B901">
        <v>437.54416320000001</v>
      </c>
      <c r="C901">
        <v>-0.50589473900000004</v>
      </c>
    </row>
    <row r="902" spans="2:3" x14ac:dyDescent="0.35">
      <c r="B902">
        <v>437.54416320000001</v>
      </c>
      <c r="C902">
        <v>-0.50589473900000004</v>
      </c>
    </row>
    <row r="903" spans="2:3" x14ac:dyDescent="0.35">
      <c r="B903">
        <v>437.54416320000001</v>
      </c>
      <c r="C903">
        <v>-0.50589473900000004</v>
      </c>
    </row>
    <row r="904" spans="2:3" x14ac:dyDescent="0.35">
      <c r="B904">
        <v>437.54416320000001</v>
      </c>
      <c r="C904">
        <v>-0.50589473900000004</v>
      </c>
    </row>
    <row r="905" spans="2:3" x14ac:dyDescent="0.35">
      <c r="B905">
        <v>0</v>
      </c>
      <c r="C905">
        <v>-0.91363346199999995</v>
      </c>
    </row>
    <row r="906" spans="2:3" x14ac:dyDescent="0.35">
      <c r="B906">
        <v>0</v>
      </c>
      <c r="C906">
        <v>-0.91363346199999995</v>
      </c>
    </row>
    <row r="907" spans="2:3" x14ac:dyDescent="0.35">
      <c r="B907">
        <v>0</v>
      </c>
      <c r="C907">
        <v>-0.91363346199999995</v>
      </c>
    </row>
    <row r="908" spans="2:3" x14ac:dyDescent="0.35">
      <c r="B908">
        <v>0</v>
      </c>
      <c r="C908">
        <v>-0.91363346199999995</v>
      </c>
    </row>
    <row r="909" spans="2:3" x14ac:dyDescent="0.35">
      <c r="B909">
        <v>0</v>
      </c>
      <c r="C909">
        <v>-0.91363346199999995</v>
      </c>
    </row>
    <row r="910" spans="2:3" x14ac:dyDescent="0.35">
      <c r="B910">
        <v>0</v>
      </c>
      <c r="C910">
        <v>-0.91363346199999995</v>
      </c>
    </row>
    <row r="911" spans="2:3" x14ac:dyDescent="0.35">
      <c r="B911">
        <v>0</v>
      </c>
      <c r="C911">
        <v>-0.91363346199999995</v>
      </c>
    </row>
    <row r="912" spans="2:3" x14ac:dyDescent="0.35">
      <c r="B912">
        <v>398.26774549999999</v>
      </c>
      <c r="C912">
        <v>-0.54249565399999999</v>
      </c>
    </row>
    <row r="913" spans="2:3" x14ac:dyDescent="0.35">
      <c r="B913">
        <v>398.26774549999999</v>
      </c>
      <c r="C913">
        <v>-0.54249565399999999</v>
      </c>
    </row>
    <row r="914" spans="2:3" x14ac:dyDescent="0.35">
      <c r="B914">
        <v>398.26774549999999</v>
      </c>
      <c r="C914">
        <v>-0.54249565399999999</v>
      </c>
    </row>
    <row r="915" spans="2:3" x14ac:dyDescent="0.35">
      <c r="B915">
        <v>398.26774549999999</v>
      </c>
      <c r="C915">
        <v>-0.54249565399999999</v>
      </c>
    </row>
    <row r="916" spans="2:3" x14ac:dyDescent="0.35">
      <c r="B916">
        <v>398.26774549999999</v>
      </c>
      <c r="C916">
        <v>-0.54249565399999999</v>
      </c>
    </row>
    <row r="917" spans="2:3" x14ac:dyDescent="0.35">
      <c r="B917">
        <v>398.26774549999999</v>
      </c>
      <c r="C917">
        <v>-0.54249565399999999</v>
      </c>
    </row>
    <row r="918" spans="2:3" x14ac:dyDescent="0.35">
      <c r="B918">
        <v>398.26774549999999</v>
      </c>
      <c r="C918">
        <v>-0.54249565399999999</v>
      </c>
    </row>
    <row r="919" spans="2:3" x14ac:dyDescent="0.35">
      <c r="B919">
        <v>25.22243808</v>
      </c>
      <c r="C919">
        <v>-0.89012917199999997</v>
      </c>
    </row>
    <row r="920" spans="2:3" x14ac:dyDescent="0.35">
      <c r="B920">
        <v>25.22243808</v>
      </c>
      <c r="C920">
        <v>-0.89012917199999997</v>
      </c>
    </row>
    <row r="921" spans="2:3" x14ac:dyDescent="0.35">
      <c r="B921">
        <v>25.22243808</v>
      </c>
      <c r="C921">
        <v>-0.89012917199999997</v>
      </c>
    </row>
    <row r="922" spans="2:3" x14ac:dyDescent="0.35">
      <c r="B922">
        <v>25.22243808</v>
      </c>
      <c r="C922">
        <v>-0.89012917199999997</v>
      </c>
    </row>
    <row r="923" spans="2:3" x14ac:dyDescent="0.35">
      <c r="B923">
        <v>25.22243808</v>
      </c>
      <c r="C923">
        <v>-0.89012917199999997</v>
      </c>
    </row>
    <row r="924" spans="2:3" x14ac:dyDescent="0.35">
      <c r="B924">
        <v>25.22243808</v>
      </c>
      <c r="C924">
        <v>-0.89012917199999997</v>
      </c>
    </row>
    <row r="925" spans="2:3" x14ac:dyDescent="0.35">
      <c r="B925">
        <v>25.22243808</v>
      </c>
      <c r="C925">
        <v>-0.89012917199999997</v>
      </c>
    </row>
    <row r="926" spans="2:3" x14ac:dyDescent="0.35">
      <c r="B926">
        <v>25.22243808</v>
      </c>
      <c r="C926">
        <v>-0.89012917199999997</v>
      </c>
    </row>
    <row r="927" spans="2:3" x14ac:dyDescent="0.35">
      <c r="B927">
        <v>25.22243808</v>
      </c>
      <c r="C927">
        <v>-0.89012917199999997</v>
      </c>
    </row>
    <row r="928" spans="2:3" x14ac:dyDescent="0.35">
      <c r="B928">
        <v>396.3905249</v>
      </c>
      <c r="C928">
        <v>-0.54424499800000004</v>
      </c>
    </row>
    <row r="929" spans="2:3" x14ac:dyDescent="0.35">
      <c r="B929">
        <v>396.3905249</v>
      </c>
      <c r="C929">
        <v>-0.54424499800000004</v>
      </c>
    </row>
    <row r="930" spans="2:3" x14ac:dyDescent="0.35">
      <c r="B930">
        <v>396.3905249</v>
      </c>
      <c r="C930">
        <v>-0.54424499800000004</v>
      </c>
    </row>
    <row r="931" spans="2:3" x14ac:dyDescent="0.35">
      <c r="B931">
        <v>396.3905249</v>
      </c>
      <c r="C931">
        <v>-0.54424499800000004</v>
      </c>
    </row>
    <row r="932" spans="2:3" x14ac:dyDescent="0.35">
      <c r="B932">
        <v>396.3905249</v>
      </c>
      <c r="C932">
        <v>-0.54424499800000004</v>
      </c>
    </row>
    <row r="933" spans="2:3" x14ac:dyDescent="0.35">
      <c r="B933">
        <v>396.3905249</v>
      </c>
      <c r="C933">
        <v>-0.54424499800000004</v>
      </c>
    </row>
    <row r="934" spans="2:3" x14ac:dyDescent="0.35">
      <c r="B934">
        <v>72.962580329999994</v>
      </c>
      <c r="C934">
        <v>-0.84564108100000002</v>
      </c>
    </row>
    <row r="935" spans="2:3" x14ac:dyDescent="0.35">
      <c r="B935">
        <v>72.962580329999994</v>
      </c>
      <c r="C935">
        <v>-0.84564108100000002</v>
      </c>
    </row>
    <row r="936" spans="2:3" x14ac:dyDescent="0.35">
      <c r="B936">
        <v>72.962580329999994</v>
      </c>
      <c r="C936">
        <v>-0.84564108100000002</v>
      </c>
    </row>
    <row r="937" spans="2:3" x14ac:dyDescent="0.35">
      <c r="B937">
        <v>72.962580329999994</v>
      </c>
      <c r="C937">
        <v>-0.84564108100000002</v>
      </c>
    </row>
    <row r="938" spans="2:3" x14ac:dyDescent="0.35">
      <c r="B938">
        <v>72.962580329999994</v>
      </c>
      <c r="C938">
        <v>-0.84564108100000002</v>
      </c>
    </row>
    <row r="939" spans="2:3" x14ac:dyDescent="0.35">
      <c r="B939">
        <v>72.962580329999994</v>
      </c>
      <c r="C939">
        <v>-0.84564108100000002</v>
      </c>
    </row>
    <row r="940" spans="2:3" x14ac:dyDescent="0.35">
      <c r="B940">
        <v>72.962580329999994</v>
      </c>
      <c r="C940">
        <v>-0.84564108100000002</v>
      </c>
    </row>
    <row r="941" spans="2:3" x14ac:dyDescent="0.35">
      <c r="B941">
        <v>463.6723106</v>
      </c>
      <c r="C941">
        <v>-0.48154643699999999</v>
      </c>
    </row>
    <row r="942" spans="2:3" x14ac:dyDescent="0.35">
      <c r="B942">
        <v>463.6723106</v>
      </c>
      <c r="C942">
        <v>-0.48154643699999999</v>
      </c>
    </row>
    <row r="943" spans="2:3" x14ac:dyDescent="0.35">
      <c r="B943">
        <v>463.6723106</v>
      </c>
      <c r="C943">
        <v>-0.48154643699999999</v>
      </c>
    </row>
    <row r="944" spans="2:3" x14ac:dyDescent="0.35">
      <c r="B944">
        <v>463.6723106</v>
      </c>
      <c r="C944">
        <v>-0.48154643699999999</v>
      </c>
    </row>
    <row r="945" spans="2:3" x14ac:dyDescent="0.35">
      <c r="B945">
        <v>463.6723106</v>
      </c>
      <c r="C945">
        <v>-0.48154643699999999</v>
      </c>
    </row>
    <row r="946" spans="2:3" x14ac:dyDescent="0.35">
      <c r="B946">
        <v>463.6723106</v>
      </c>
      <c r="C946">
        <v>-0.48154643699999999</v>
      </c>
    </row>
    <row r="947" spans="2:3" x14ac:dyDescent="0.35">
      <c r="B947">
        <v>463.6723106</v>
      </c>
      <c r="C947">
        <v>-0.48154643699999999</v>
      </c>
    </row>
    <row r="948" spans="2:3" x14ac:dyDescent="0.35">
      <c r="B948">
        <v>463.6723106</v>
      </c>
      <c r="C948">
        <v>-0.48154643699999999</v>
      </c>
    </row>
    <row r="949" spans="2:3" x14ac:dyDescent="0.35">
      <c r="B949">
        <v>133.38715300000001</v>
      </c>
      <c r="C949">
        <v>-0.78933262100000001</v>
      </c>
    </row>
    <row r="950" spans="2:3" x14ac:dyDescent="0.35">
      <c r="B950">
        <v>133.38715300000001</v>
      </c>
      <c r="C950">
        <v>-0.78933262100000001</v>
      </c>
    </row>
    <row r="951" spans="2:3" x14ac:dyDescent="0.35">
      <c r="B951">
        <v>133.38715300000001</v>
      </c>
      <c r="C951">
        <v>-0.78933262100000001</v>
      </c>
    </row>
    <row r="952" spans="2:3" x14ac:dyDescent="0.35">
      <c r="B952">
        <v>133.38715300000001</v>
      </c>
      <c r="C952">
        <v>-0.78933262100000001</v>
      </c>
    </row>
    <row r="953" spans="2:3" x14ac:dyDescent="0.35">
      <c r="B953">
        <v>133.38715300000001</v>
      </c>
      <c r="C953">
        <v>-0.78933262100000001</v>
      </c>
    </row>
    <row r="954" spans="2:3" x14ac:dyDescent="0.35">
      <c r="B954">
        <v>133.38715300000001</v>
      </c>
      <c r="C954">
        <v>-0.78933262100000001</v>
      </c>
    </row>
    <row r="955" spans="2:3" x14ac:dyDescent="0.35">
      <c r="B955">
        <v>133.38715300000001</v>
      </c>
      <c r="C955">
        <v>-0.78933262100000001</v>
      </c>
    </row>
    <row r="956" spans="2:3" x14ac:dyDescent="0.35">
      <c r="B956">
        <v>1061.863908</v>
      </c>
      <c r="C956">
        <v>7.5896440999999995E-2</v>
      </c>
    </row>
    <row r="957" spans="2:3" x14ac:dyDescent="0.35">
      <c r="B957">
        <v>1061.863908</v>
      </c>
      <c r="C957">
        <v>7.5896440999999995E-2</v>
      </c>
    </row>
    <row r="958" spans="2:3" x14ac:dyDescent="0.35">
      <c r="B958">
        <v>1061.863908</v>
      </c>
      <c r="C958">
        <v>7.5896440999999995E-2</v>
      </c>
    </row>
    <row r="959" spans="2:3" x14ac:dyDescent="0.35">
      <c r="B959">
        <v>1061.863908</v>
      </c>
      <c r="C959">
        <v>7.5896440999999995E-2</v>
      </c>
    </row>
    <row r="960" spans="2:3" x14ac:dyDescent="0.35">
      <c r="B960">
        <v>1061.863908</v>
      </c>
      <c r="C960">
        <v>7.5896440999999995E-2</v>
      </c>
    </row>
    <row r="961" spans="2:3" x14ac:dyDescent="0.35">
      <c r="B961">
        <v>1061.863908</v>
      </c>
      <c r="C961">
        <v>7.5896440999999995E-2</v>
      </c>
    </row>
    <row r="962" spans="2:3" x14ac:dyDescent="0.35">
      <c r="B962">
        <v>1061.863908</v>
      </c>
      <c r="C962">
        <v>7.5896440999999995E-2</v>
      </c>
    </row>
    <row r="963" spans="2:3" x14ac:dyDescent="0.35">
      <c r="B963">
        <v>1061.863908</v>
      </c>
      <c r="C963">
        <v>7.5896440999999995E-2</v>
      </c>
    </row>
    <row r="964" spans="2:3" x14ac:dyDescent="0.35">
      <c r="B964">
        <v>89.938044559999994</v>
      </c>
      <c r="C964">
        <v>-0.82982198299999999</v>
      </c>
    </row>
    <row r="965" spans="2:3" x14ac:dyDescent="0.35">
      <c r="B965">
        <v>89.938044559999994</v>
      </c>
      <c r="C965">
        <v>-0.82982198299999999</v>
      </c>
    </row>
    <row r="966" spans="2:3" x14ac:dyDescent="0.35">
      <c r="B966">
        <v>89.938044559999994</v>
      </c>
      <c r="C966">
        <v>-0.82982198299999999</v>
      </c>
    </row>
    <row r="967" spans="2:3" x14ac:dyDescent="0.35">
      <c r="B967">
        <v>89.938044559999994</v>
      </c>
      <c r="C967">
        <v>-0.82982198299999999</v>
      </c>
    </row>
    <row r="968" spans="2:3" x14ac:dyDescent="0.35">
      <c r="B968">
        <v>89.938044559999994</v>
      </c>
      <c r="C968">
        <v>-0.82982198299999999</v>
      </c>
    </row>
    <row r="969" spans="2:3" x14ac:dyDescent="0.35">
      <c r="B969">
        <v>89.938044559999994</v>
      </c>
      <c r="C969">
        <v>-0.82982198299999999</v>
      </c>
    </row>
    <row r="970" spans="2:3" x14ac:dyDescent="0.35">
      <c r="B970">
        <v>89.938044559999994</v>
      </c>
      <c r="C970">
        <v>-0.82982198299999999</v>
      </c>
    </row>
    <row r="971" spans="2:3" x14ac:dyDescent="0.35">
      <c r="B971">
        <v>89.938044559999994</v>
      </c>
      <c r="C971">
        <v>-0.82982198299999999</v>
      </c>
    </row>
    <row r="972" spans="2:3" x14ac:dyDescent="0.35">
      <c r="B972">
        <v>89.938044559999994</v>
      </c>
      <c r="C972">
        <v>-0.82982198299999999</v>
      </c>
    </row>
    <row r="973" spans="2:3" x14ac:dyDescent="0.35">
      <c r="B973">
        <v>2593.5342599999999</v>
      </c>
      <c r="C973">
        <v>1.503229645</v>
      </c>
    </row>
    <row r="974" spans="2:3" x14ac:dyDescent="0.35">
      <c r="B974">
        <v>2593.5342599999999</v>
      </c>
      <c r="C974">
        <v>1.503229645</v>
      </c>
    </row>
    <row r="975" spans="2:3" x14ac:dyDescent="0.35">
      <c r="B975">
        <v>2593.5342599999999</v>
      </c>
      <c r="C975">
        <v>1.503229645</v>
      </c>
    </row>
    <row r="976" spans="2:3" x14ac:dyDescent="0.35">
      <c r="B976">
        <v>2593.5342599999999</v>
      </c>
      <c r="C976">
        <v>1.503229645</v>
      </c>
    </row>
    <row r="977" spans="2:3" x14ac:dyDescent="0.35">
      <c r="B977">
        <v>2593.5342599999999</v>
      </c>
      <c r="C977">
        <v>1.503229645</v>
      </c>
    </row>
    <row r="978" spans="2:3" x14ac:dyDescent="0.35">
      <c r="B978">
        <v>2593.5342599999999</v>
      </c>
      <c r="C978">
        <v>1.503229645</v>
      </c>
    </row>
    <row r="979" spans="2:3" x14ac:dyDescent="0.35">
      <c r="B979">
        <v>2593.5342599999999</v>
      </c>
      <c r="C979">
        <v>1.503229645</v>
      </c>
    </row>
    <row r="980" spans="2:3" x14ac:dyDescent="0.35">
      <c r="B980">
        <v>2593.5342599999999</v>
      </c>
      <c r="C980">
        <v>1.503229645</v>
      </c>
    </row>
    <row r="981" spans="2:3" x14ac:dyDescent="0.35">
      <c r="B981">
        <v>2593.5342599999999</v>
      </c>
      <c r="C981">
        <v>1.503229645</v>
      </c>
    </row>
    <row r="982" spans="2:3" x14ac:dyDescent="0.35">
      <c r="B982">
        <v>227.2248103</v>
      </c>
      <c r="C982">
        <v>-0.70188717</v>
      </c>
    </row>
    <row r="983" spans="2:3" x14ac:dyDescent="0.35">
      <c r="B983">
        <v>227.2248103</v>
      </c>
      <c r="C983">
        <v>-0.70188717</v>
      </c>
    </row>
    <row r="984" spans="2:3" x14ac:dyDescent="0.35">
      <c r="B984">
        <v>227.2248103</v>
      </c>
      <c r="C984">
        <v>-0.70188717</v>
      </c>
    </row>
    <row r="985" spans="2:3" x14ac:dyDescent="0.35">
      <c r="B985">
        <v>227.2248103</v>
      </c>
      <c r="C985">
        <v>-0.70188717</v>
      </c>
    </row>
    <row r="986" spans="2:3" x14ac:dyDescent="0.35">
      <c r="B986">
        <v>227.2248103</v>
      </c>
      <c r="C986">
        <v>-0.70188717</v>
      </c>
    </row>
    <row r="987" spans="2:3" x14ac:dyDescent="0.35">
      <c r="B987">
        <v>227.2248103</v>
      </c>
      <c r="C987">
        <v>-0.70188717</v>
      </c>
    </row>
    <row r="988" spans="2:3" x14ac:dyDescent="0.35">
      <c r="B988">
        <v>227.2248103</v>
      </c>
      <c r="C988">
        <v>-0.70188717</v>
      </c>
    </row>
    <row r="989" spans="2:3" x14ac:dyDescent="0.35">
      <c r="B989">
        <v>1272.2624060000001</v>
      </c>
      <c r="C989">
        <v>0.27196262500000001</v>
      </c>
    </row>
    <row r="990" spans="2:3" x14ac:dyDescent="0.35">
      <c r="B990">
        <v>1272.2624060000001</v>
      </c>
      <c r="C990">
        <v>0.27196262500000001</v>
      </c>
    </row>
    <row r="991" spans="2:3" x14ac:dyDescent="0.35">
      <c r="B991">
        <v>1272.2624060000001</v>
      </c>
      <c r="C991">
        <v>0.27196262500000001</v>
      </c>
    </row>
    <row r="992" spans="2:3" x14ac:dyDescent="0.35">
      <c r="B992">
        <v>1272.2624060000001</v>
      </c>
      <c r="C992">
        <v>0.27196262500000001</v>
      </c>
    </row>
    <row r="993" spans="2:3" x14ac:dyDescent="0.35">
      <c r="B993">
        <v>1272.2624060000001</v>
      </c>
      <c r="C993">
        <v>0.27196262500000001</v>
      </c>
    </row>
    <row r="994" spans="2:3" x14ac:dyDescent="0.35">
      <c r="B994">
        <v>1272.2624060000001</v>
      </c>
      <c r="C994">
        <v>0.27196262500000001</v>
      </c>
    </row>
    <row r="995" spans="2:3" x14ac:dyDescent="0.35">
      <c r="B995">
        <v>1272.2624060000001</v>
      </c>
      <c r="C995">
        <v>0.27196262500000001</v>
      </c>
    </row>
    <row r="996" spans="2:3" x14ac:dyDescent="0.35">
      <c r="B996">
        <v>1272.2624060000001</v>
      </c>
      <c r="C996">
        <v>0.27196262500000001</v>
      </c>
    </row>
    <row r="997" spans="2:3" x14ac:dyDescent="0.35">
      <c r="B997">
        <v>1272.2624060000001</v>
      </c>
      <c r="C997">
        <v>0.27196262500000001</v>
      </c>
    </row>
    <row r="998" spans="2:3" x14ac:dyDescent="0.35">
      <c r="B998">
        <v>222.75758339999999</v>
      </c>
      <c r="C998">
        <v>-0.70605009100000005</v>
      </c>
    </row>
    <row r="999" spans="2:3" x14ac:dyDescent="0.35">
      <c r="B999">
        <v>222.75758339999999</v>
      </c>
      <c r="C999">
        <v>-0.70605009100000005</v>
      </c>
    </row>
    <row r="1000" spans="2:3" x14ac:dyDescent="0.35">
      <c r="B1000">
        <v>222.75758339999999</v>
      </c>
      <c r="C1000">
        <v>-0.70605009100000005</v>
      </c>
    </row>
    <row r="1001" spans="2:3" x14ac:dyDescent="0.35">
      <c r="B1001">
        <v>222.75758339999999</v>
      </c>
      <c r="C1001">
        <v>-0.70605009100000005</v>
      </c>
    </row>
    <row r="1002" spans="2:3" x14ac:dyDescent="0.35">
      <c r="B1002">
        <v>222.75758339999999</v>
      </c>
      <c r="C1002">
        <v>-0.70605009100000005</v>
      </c>
    </row>
    <row r="1003" spans="2:3" x14ac:dyDescent="0.35">
      <c r="B1003">
        <v>222.75758339999999</v>
      </c>
      <c r="C1003">
        <v>-0.70605009100000005</v>
      </c>
    </row>
    <row r="1004" spans="2:3" x14ac:dyDescent="0.35">
      <c r="B1004">
        <v>222.75758339999999</v>
      </c>
      <c r="C1004">
        <v>-0.70605009100000005</v>
      </c>
    </row>
    <row r="1005" spans="2:3" x14ac:dyDescent="0.35">
      <c r="B1005">
        <v>222.75758339999999</v>
      </c>
      <c r="C1005">
        <v>-0.70605009100000005</v>
      </c>
    </row>
    <row r="1006" spans="2:3" x14ac:dyDescent="0.35">
      <c r="B1006">
        <v>222.75758339999999</v>
      </c>
      <c r="C1006">
        <v>-0.70605009100000005</v>
      </c>
    </row>
    <row r="1007" spans="2:3" x14ac:dyDescent="0.35">
      <c r="B1007">
        <v>757.49921270000004</v>
      </c>
      <c r="C1007">
        <v>-0.20773497899999999</v>
      </c>
    </row>
    <row r="1008" spans="2:3" x14ac:dyDescent="0.35">
      <c r="B1008">
        <v>757.49921270000004</v>
      </c>
      <c r="C1008">
        <v>-0.20773497899999999</v>
      </c>
    </row>
    <row r="1009" spans="2:3" x14ac:dyDescent="0.35">
      <c r="B1009">
        <v>757.49921270000004</v>
      </c>
      <c r="C1009">
        <v>-0.20773497899999999</v>
      </c>
    </row>
    <row r="1010" spans="2:3" x14ac:dyDescent="0.35">
      <c r="B1010">
        <v>757.49921270000004</v>
      </c>
      <c r="C1010">
        <v>-0.20773497899999999</v>
      </c>
    </row>
    <row r="1011" spans="2:3" x14ac:dyDescent="0.35">
      <c r="B1011">
        <v>757.49921270000004</v>
      </c>
      <c r="C1011">
        <v>-0.20773497899999999</v>
      </c>
    </row>
    <row r="1012" spans="2:3" x14ac:dyDescent="0.35">
      <c r="B1012">
        <v>37.77101064</v>
      </c>
      <c r="C1012">
        <v>-0.878435407</v>
      </c>
    </row>
    <row r="1013" spans="2:3" x14ac:dyDescent="0.35">
      <c r="B1013">
        <v>37.77101064</v>
      </c>
      <c r="C1013">
        <v>-0.878435407</v>
      </c>
    </row>
    <row r="1014" spans="2:3" x14ac:dyDescent="0.35">
      <c r="B1014">
        <v>37.77101064</v>
      </c>
      <c r="C1014">
        <v>-0.878435407</v>
      </c>
    </row>
    <row r="1015" spans="2:3" x14ac:dyDescent="0.35">
      <c r="B1015">
        <v>37.77101064</v>
      </c>
      <c r="C1015">
        <v>-0.878435407</v>
      </c>
    </row>
    <row r="1016" spans="2:3" x14ac:dyDescent="0.35">
      <c r="B1016">
        <v>37.77101064</v>
      </c>
      <c r="C1016">
        <v>-0.878435407</v>
      </c>
    </row>
    <row r="1017" spans="2:3" x14ac:dyDescent="0.35">
      <c r="B1017">
        <v>37.77101064</v>
      </c>
      <c r="C1017">
        <v>-0.878435407</v>
      </c>
    </row>
    <row r="1018" spans="2:3" x14ac:dyDescent="0.35">
      <c r="B1018">
        <v>37.77101064</v>
      </c>
      <c r="C1018">
        <v>-0.878435407</v>
      </c>
    </row>
    <row r="1019" spans="2:3" x14ac:dyDescent="0.35">
      <c r="B1019">
        <v>569.66810039999996</v>
      </c>
      <c r="C1019">
        <v>-0.38277106399999999</v>
      </c>
    </row>
    <row r="1020" spans="2:3" x14ac:dyDescent="0.35">
      <c r="B1020">
        <v>569.66810039999996</v>
      </c>
      <c r="C1020">
        <v>-0.38277106399999999</v>
      </c>
    </row>
    <row r="1021" spans="2:3" x14ac:dyDescent="0.35">
      <c r="B1021">
        <v>569.66810039999996</v>
      </c>
      <c r="C1021">
        <v>-0.38277106399999999</v>
      </c>
    </row>
    <row r="1022" spans="2:3" x14ac:dyDescent="0.35">
      <c r="B1022">
        <v>569.66810039999996</v>
      </c>
      <c r="C1022">
        <v>-0.38277106399999999</v>
      </c>
    </row>
    <row r="1023" spans="2:3" x14ac:dyDescent="0.35">
      <c r="B1023">
        <v>569.66810039999996</v>
      </c>
      <c r="C1023">
        <v>-0.38277106399999999</v>
      </c>
    </row>
    <row r="1024" spans="2:3" x14ac:dyDescent="0.35">
      <c r="B1024">
        <v>569.66810039999996</v>
      </c>
      <c r="C1024">
        <v>-0.38277106399999999</v>
      </c>
    </row>
    <row r="1025" spans="2:3" x14ac:dyDescent="0.35">
      <c r="B1025">
        <v>569.66810039999996</v>
      </c>
      <c r="C1025">
        <v>-0.38277106399999999</v>
      </c>
    </row>
    <row r="1026" spans="2:3" x14ac:dyDescent="0.35">
      <c r="B1026">
        <v>569.66810039999996</v>
      </c>
      <c r="C1026">
        <v>-0.38277106399999999</v>
      </c>
    </row>
    <row r="1027" spans="2:3" x14ac:dyDescent="0.35">
      <c r="B1027">
        <v>157.2418936</v>
      </c>
      <c r="C1027">
        <v>-0.767102862</v>
      </c>
    </row>
    <row r="1028" spans="2:3" x14ac:dyDescent="0.35">
      <c r="B1028">
        <v>157.2418936</v>
      </c>
      <c r="C1028">
        <v>-0.767102862</v>
      </c>
    </row>
    <row r="1029" spans="2:3" x14ac:dyDescent="0.35">
      <c r="B1029">
        <v>157.2418936</v>
      </c>
      <c r="C1029">
        <v>-0.767102862</v>
      </c>
    </row>
    <row r="1030" spans="2:3" x14ac:dyDescent="0.35">
      <c r="B1030">
        <v>157.2418936</v>
      </c>
      <c r="C1030">
        <v>-0.767102862</v>
      </c>
    </row>
    <row r="1031" spans="2:3" x14ac:dyDescent="0.35">
      <c r="B1031">
        <v>157.2418936</v>
      </c>
      <c r="C1031">
        <v>-0.767102862</v>
      </c>
    </row>
    <row r="1032" spans="2:3" x14ac:dyDescent="0.35">
      <c r="B1032">
        <v>157.2418936</v>
      </c>
      <c r="C1032">
        <v>-0.767102862</v>
      </c>
    </row>
    <row r="1033" spans="2:3" x14ac:dyDescent="0.35">
      <c r="B1033">
        <v>157.2418936</v>
      </c>
      <c r="C1033">
        <v>-0.767102862</v>
      </c>
    </row>
    <row r="1034" spans="2:3" x14ac:dyDescent="0.35">
      <c r="B1034">
        <v>157.2418936</v>
      </c>
      <c r="C1034">
        <v>-0.767102862</v>
      </c>
    </row>
    <row r="1035" spans="2:3" x14ac:dyDescent="0.35">
      <c r="B1035">
        <v>690.08025799999996</v>
      </c>
      <c r="C1035">
        <v>-0.27056136400000003</v>
      </c>
    </row>
    <row r="1036" spans="2:3" x14ac:dyDescent="0.35">
      <c r="B1036">
        <v>690.08025799999996</v>
      </c>
      <c r="C1036">
        <v>-0.27056136400000003</v>
      </c>
    </row>
    <row r="1037" spans="2:3" x14ac:dyDescent="0.35">
      <c r="B1037">
        <v>690.08025799999996</v>
      </c>
      <c r="C1037">
        <v>-0.27056136400000003</v>
      </c>
    </row>
    <row r="1038" spans="2:3" x14ac:dyDescent="0.35">
      <c r="B1038">
        <v>690.08025799999996</v>
      </c>
      <c r="C1038">
        <v>-0.27056136400000003</v>
      </c>
    </row>
    <row r="1039" spans="2:3" x14ac:dyDescent="0.35">
      <c r="B1039">
        <v>690.08025799999996</v>
      </c>
      <c r="C1039">
        <v>-0.27056136400000003</v>
      </c>
    </row>
    <row r="1040" spans="2:3" x14ac:dyDescent="0.35">
      <c r="B1040">
        <v>690.08025799999996</v>
      </c>
      <c r="C1040">
        <v>-0.27056136400000003</v>
      </c>
    </row>
    <row r="1041" spans="2:3" x14ac:dyDescent="0.35">
      <c r="B1041">
        <v>690.08025799999996</v>
      </c>
      <c r="C1041">
        <v>-0.27056136400000003</v>
      </c>
    </row>
    <row r="1042" spans="2:3" x14ac:dyDescent="0.35">
      <c r="B1042">
        <v>690.08025799999996</v>
      </c>
      <c r="C1042">
        <v>-0.27056136400000003</v>
      </c>
    </row>
    <row r="1043" spans="2:3" x14ac:dyDescent="0.35">
      <c r="B1043">
        <v>219.51641280000001</v>
      </c>
      <c r="C1043">
        <v>-0.70907047300000003</v>
      </c>
    </row>
    <row r="1044" spans="2:3" x14ac:dyDescent="0.35">
      <c r="B1044">
        <v>219.51641280000001</v>
      </c>
      <c r="C1044">
        <v>-0.70907047300000003</v>
      </c>
    </row>
    <row r="1045" spans="2:3" x14ac:dyDescent="0.35">
      <c r="B1045">
        <v>219.51641280000001</v>
      </c>
      <c r="C1045">
        <v>-0.70907047300000003</v>
      </c>
    </row>
    <row r="1046" spans="2:3" x14ac:dyDescent="0.35">
      <c r="B1046">
        <v>219.51641280000001</v>
      </c>
      <c r="C1046">
        <v>-0.70907047300000003</v>
      </c>
    </row>
    <row r="1047" spans="2:3" x14ac:dyDescent="0.35">
      <c r="B1047">
        <v>219.51641280000001</v>
      </c>
      <c r="C1047">
        <v>-0.70907047300000003</v>
      </c>
    </row>
    <row r="1048" spans="2:3" x14ac:dyDescent="0.35">
      <c r="B1048">
        <v>219.51641280000001</v>
      </c>
      <c r="C1048">
        <v>-0.70907047300000003</v>
      </c>
    </row>
    <row r="1049" spans="2:3" x14ac:dyDescent="0.35">
      <c r="B1049">
        <v>219.51641280000001</v>
      </c>
      <c r="C1049">
        <v>-0.70907047300000003</v>
      </c>
    </row>
    <row r="1050" spans="2:3" x14ac:dyDescent="0.35">
      <c r="B1050">
        <v>219.51641280000001</v>
      </c>
      <c r="C1050">
        <v>-0.70907047300000003</v>
      </c>
    </row>
    <row r="1051" spans="2:3" x14ac:dyDescent="0.35">
      <c r="B1051">
        <v>219.51641280000001</v>
      </c>
      <c r="C1051">
        <v>-0.70907047300000003</v>
      </c>
    </row>
    <row r="1052" spans="2:3" x14ac:dyDescent="0.35">
      <c r="B1052">
        <v>859.1147072</v>
      </c>
      <c r="C1052">
        <v>-0.11304151599999999</v>
      </c>
    </row>
    <row r="1053" spans="2:3" x14ac:dyDescent="0.35">
      <c r="B1053">
        <v>859.1147072</v>
      </c>
      <c r="C1053">
        <v>-0.11304151599999999</v>
      </c>
    </row>
    <row r="1054" spans="2:3" x14ac:dyDescent="0.35">
      <c r="B1054">
        <v>859.1147072</v>
      </c>
      <c r="C1054">
        <v>-0.11304151599999999</v>
      </c>
    </row>
    <row r="1055" spans="2:3" x14ac:dyDescent="0.35">
      <c r="B1055">
        <v>859.1147072</v>
      </c>
      <c r="C1055">
        <v>-0.11304151599999999</v>
      </c>
    </row>
    <row r="1056" spans="2:3" x14ac:dyDescent="0.35">
      <c r="B1056">
        <v>859.1147072</v>
      </c>
      <c r="C1056">
        <v>-0.11304151599999999</v>
      </c>
    </row>
    <row r="1057" spans="2:3" x14ac:dyDescent="0.35">
      <c r="B1057">
        <v>859.1147072</v>
      </c>
      <c r="C1057">
        <v>-0.11304151599999999</v>
      </c>
    </row>
    <row r="1058" spans="2:3" x14ac:dyDescent="0.35">
      <c r="B1058">
        <v>859.1147072</v>
      </c>
      <c r="C1058">
        <v>-0.11304151599999999</v>
      </c>
    </row>
    <row r="1059" spans="2:3" x14ac:dyDescent="0.35">
      <c r="B1059">
        <v>859.1147072</v>
      </c>
      <c r="C1059">
        <v>-0.11304151599999999</v>
      </c>
    </row>
    <row r="1060" spans="2:3" x14ac:dyDescent="0.35">
      <c r="B1060">
        <v>859.1147072</v>
      </c>
      <c r="C1060">
        <v>-0.11304151599999999</v>
      </c>
    </row>
    <row r="1061" spans="2:3" x14ac:dyDescent="0.35">
      <c r="B1061">
        <v>41.490847539999997</v>
      </c>
      <c r="C1061">
        <v>-0.87496896400000002</v>
      </c>
    </row>
    <row r="1062" spans="2:3" x14ac:dyDescent="0.35">
      <c r="B1062">
        <v>41.490847539999997</v>
      </c>
      <c r="C1062">
        <v>-0.87496896400000002</v>
      </c>
    </row>
    <row r="1063" spans="2:3" x14ac:dyDescent="0.35">
      <c r="B1063">
        <v>41.490847539999997</v>
      </c>
      <c r="C1063">
        <v>-0.87496896400000002</v>
      </c>
    </row>
    <row r="1064" spans="2:3" x14ac:dyDescent="0.35">
      <c r="B1064">
        <v>41.490847539999997</v>
      </c>
      <c r="C1064">
        <v>-0.87496896400000002</v>
      </c>
    </row>
    <row r="1065" spans="2:3" x14ac:dyDescent="0.35">
      <c r="B1065">
        <v>41.490847539999997</v>
      </c>
      <c r="C1065">
        <v>-0.87496896400000002</v>
      </c>
    </row>
    <row r="1066" spans="2:3" x14ac:dyDescent="0.35">
      <c r="B1066">
        <v>41.490847539999997</v>
      </c>
      <c r="C1066">
        <v>-0.87496896400000002</v>
      </c>
    </row>
    <row r="1067" spans="2:3" x14ac:dyDescent="0.35">
      <c r="B1067">
        <v>41.490847539999997</v>
      </c>
      <c r="C1067">
        <v>-0.87496896400000002</v>
      </c>
    </row>
    <row r="1068" spans="2:3" x14ac:dyDescent="0.35">
      <c r="B1068">
        <v>41.490847539999997</v>
      </c>
      <c r="C1068">
        <v>-0.87496896400000002</v>
      </c>
    </row>
    <row r="1069" spans="2:3" x14ac:dyDescent="0.35">
      <c r="B1069">
        <v>41.490847539999997</v>
      </c>
      <c r="C1069">
        <v>-0.87496896400000002</v>
      </c>
    </row>
    <row r="1070" spans="2:3" x14ac:dyDescent="0.35">
      <c r="B1070">
        <v>787.82902979999994</v>
      </c>
      <c r="C1070">
        <v>-0.17947122400000001</v>
      </c>
    </row>
    <row r="1071" spans="2:3" x14ac:dyDescent="0.35">
      <c r="B1071">
        <v>787.82902979999994</v>
      </c>
      <c r="C1071">
        <v>-0.17947122400000001</v>
      </c>
    </row>
    <row r="1072" spans="2:3" x14ac:dyDescent="0.35">
      <c r="B1072">
        <v>787.82902979999994</v>
      </c>
      <c r="C1072">
        <v>-0.17947122400000001</v>
      </c>
    </row>
    <row r="1073" spans="2:3" x14ac:dyDescent="0.35">
      <c r="B1073">
        <v>787.82902979999994</v>
      </c>
      <c r="C1073">
        <v>-0.17947122400000001</v>
      </c>
    </row>
    <row r="1074" spans="2:3" x14ac:dyDescent="0.35">
      <c r="B1074">
        <v>787.82902979999994</v>
      </c>
      <c r="C1074">
        <v>-0.17947122400000001</v>
      </c>
    </row>
    <row r="1075" spans="2:3" x14ac:dyDescent="0.35">
      <c r="B1075">
        <v>787.82902979999994</v>
      </c>
      <c r="C1075">
        <v>-0.17947122400000001</v>
      </c>
    </row>
    <row r="1076" spans="2:3" x14ac:dyDescent="0.35">
      <c r="B1076">
        <v>787.82902979999994</v>
      </c>
      <c r="C1076">
        <v>-0.17947122400000001</v>
      </c>
    </row>
    <row r="1077" spans="2:3" x14ac:dyDescent="0.35">
      <c r="B1077">
        <v>787.82902979999994</v>
      </c>
      <c r="C1077">
        <v>-0.17947122400000001</v>
      </c>
    </row>
    <row r="1078" spans="2:3" x14ac:dyDescent="0.35">
      <c r="B1078">
        <v>787.82902979999994</v>
      </c>
      <c r="C1078">
        <v>-0.17947122400000001</v>
      </c>
    </row>
    <row r="1079" spans="2:3" x14ac:dyDescent="0.35">
      <c r="B1079">
        <v>0</v>
      </c>
      <c r="C1079">
        <v>-0.91363346199999995</v>
      </c>
    </row>
    <row r="1080" spans="2:3" x14ac:dyDescent="0.35">
      <c r="B1080">
        <v>0</v>
      </c>
      <c r="C1080">
        <v>-0.91363346199999995</v>
      </c>
    </row>
    <row r="1081" spans="2:3" x14ac:dyDescent="0.35">
      <c r="B1081">
        <v>0</v>
      </c>
      <c r="C1081">
        <v>-0.91363346199999995</v>
      </c>
    </row>
    <row r="1082" spans="2:3" x14ac:dyDescent="0.35">
      <c r="B1082">
        <v>0</v>
      </c>
      <c r="C1082">
        <v>-0.91363346199999995</v>
      </c>
    </row>
    <row r="1083" spans="2:3" x14ac:dyDescent="0.35">
      <c r="B1083">
        <v>0</v>
      </c>
      <c r="C1083">
        <v>-0.91363346199999995</v>
      </c>
    </row>
    <row r="1084" spans="2:3" x14ac:dyDescent="0.35">
      <c r="B1084">
        <v>0</v>
      </c>
      <c r="C1084">
        <v>-0.91363346199999995</v>
      </c>
    </row>
    <row r="1085" spans="2:3" x14ac:dyDescent="0.35">
      <c r="B1085">
        <v>0</v>
      </c>
      <c r="C1085">
        <v>-0.91363346199999995</v>
      </c>
    </row>
    <row r="1086" spans="2:3" x14ac:dyDescent="0.35">
      <c r="B1086">
        <v>0</v>
      </c>
      <c r="C1086">
        <v>-0.91363346199999995</v>
      </c>
    </row>
    <row r="1087" spans="2:3" x14ac:dyDescent="0.35">
      <c r="B1087">
        <v>0</v>
      </c>
      <c r="C1087">
        <v>-0.91363346199999995</v>
      </c>
    </row>
    <row r="1088" spans="2:3" x14ac:dyDescent="0.35">
      <c r="B1088">
        <v>661.14243569999996</v>
      </c>
      <c r="C1088">
        <v>-0.29752794700000001</v>
      </c>
    </row>
    <row r="1089" spans="2:3" x14ac:dyDescent="0.35">
      <c r="B1089">
        <v>661.14243569999996</v>
      </c>
      <c r="C1089">
        <v>-0.29752794700000001</v>
      </c>
    </row>
    <row r="1090" spans="2:3" x14ac:dyDescent="0.35">
      <c r="B1090">
        <v>661.14243569999996</v>
      </c>
      <c r="C1090">
        <v>-0.29752794700000001</v>
      </c>
    </row>
    <row r="1091" spans="2:3" x14ac:dyDescent="0.35">
      <c r="B1091">
        <v>661.14243569999996</v>
      </c>
      <c r="C1091">
        <v>-0.29752794700000001</v>
      </c>
    </row>
    <row r="1092" spans="2:3" x14ac:dyDescent="0.35">
      <c r="B1092">
        <v>661.14243569999996</v>
      </c>
      <c r="C1092">
        <v>-0.29752794700000001</v>
      </c>
    </row>
    <row r="1093" spans="2:3" x14ac:dyDescent="0.35">
      <c r="B1093">
        <v>661.14243569999996</v>
      </c>
      <c r="C1093">
        <v>-0.29752794700000001</v>
      </c>
    </row>
    <row r="1094" spans="2:3" x14ac:dyDescent="0.35">
      <c r="B1094">
        <v>661.14243569999996</v>
      </c>
      <c r="C1094">
        <v>-0.29752794700000001</v>
      </c>
    </row>
    <row r="1095" spans="2:3" x14ac:dyDescent="0.35">
      <c r="B1095">
        <v>661.14243569999996</v>
      </c>
      <c r="C1095">
        <v>-0.29752794700000001</v>
      </c>
    </row>
    <row r="1096" spans="2:3" x14ac:dyDescent="0.35">
      <c r="B1096">
        <v>85.70250566</v>
      </c>
      <c r="C1096">
        <v>-0.83376899800000004</v>
      </c>
    </row>
    <row r="1097" spans="2:3" x14ac:dyDescent="0.35">
      <c r="B1097">
        <v>85.70250566</v>
      </c>
      <c r="C1097">
        <v>-0.83376899800000004</v>
      </c>
    </row>
    <row r="1098" spans="2:3" x14ac:dyDescent="0.35">
      <c r="B1098">
        <v>85.70250566</v>
      </c>
      <c r="C1098">
        <v>-0.83376899800000004</v>
      </c>
    </row>
    <row r="1099" spans="2:3" x14ac:dyDescent="0.35">
      <c r="B1099">
        <v>85.70250566</v>
      </c>
      <c r="C1099">
        <v>-0.83376899800000004</v>
      </c>
    </row>
    <row r="1100" spans="2:3" x14ac:dyDescent="0.35">
      <c r="B1100">
        <v>85.70250566</v>
      </c>
      <c r="C1100">
        <v>-0.83376899800000004</v>
      </c>
    </row>
    <row r="1101" spans="2:3" x14ac:dyDescent="0.35">
      <c r="B1101">
        <v>85.70250566</v>
      </c>
      <c r="C1101">
        <v>-0.83376899800000004</v>
      </c>
    </row>
    <row r="1102" spans="2:3" x14ac:dyDescent="0.35">
      <c r="B1102">
        <v>85.70250566</v>
      </c>
      <c r="C1102">
        <v>-0.83376899800000004</v>
      </c>
    </row>
    <row r="1103" spans="2:3" x14ac:dyDescent="0.35">
      <c r="B1103">
        <v>85.70250566</v>
      </c>
      <c r="C1103">
        <v>-0.83376899800000004</v>
      </c>
    </row>
    <row r="1104" spans="2:3" x14ac:dyDescent="0.35">
      <c r="B1104">
        <v>297.3903143</v>
      </c>
      <c r="C1104">
        <v>-0.63650132999999998</v>
      </c>
    </row>
    <row r="1105" spans="2:3" x14ac:dyDescent="0.35">
      <c r="B1105">
        <v>297.3903143</v>
      </c>
      <c r="C1105">
        <v>-0.63650132999999998</v>
      </c>
    </row>
    <row r="1106" spans="2:3" x14ac:dyDescent="0.35">
      <c r="B1106">
        <v>297.3903143</v>
      </c>
      <c r="C1106">
        <v>-0.63650132999999998</v>
      </c>
    </row>
    <row r="1107" spans="2:3" x14ac:dyDescent="0.35">
      <c r="B1107">
        <v>297.3903143</v>
      </c>
      <c r="C1107">
        <v>-0.63650132999999998</v>
      </c>
    </row>
    <row r="1108" spans="2:3" x14ac:dyDescent="0.35">
      <c r="B1108">
        <v>297.3903143</v>
      </c>
      <c r="C1108">
        <v>-0.63650132999999998</v>
      </c>
    </row>
    <row r="1109" spans="2:3" x14ac:dyDescent="0.35">
      <c r="B1109">
        <v>297.3903143</v>
      </c>
      <c r="C1109">
        <v>-0.63650132999999998</v>
      </c>
    </row>
    <row r="1110" spans="2:3" x14ac:dyDescent="0.35">
      <c r="B1110">
        <v>297.3903143</v>
      </c>
      <c r="C1110">
        <v>-0.63650132999999998</v>
      </c>
    </row>
    <row r="1111" spans="2:3" x14ac:dyDescent="0.35">
      <c r="B1111">
        <v>297.3903143</v>
      </c>
      <c r="C1111">
        <v>-0.63650132999999998</v>
      </c>
    </row>
    <row r="1112" spans="2:3" x14ac:dyDescent="0.35">
      <c r="B1112">
        <v>297.3903143</v>
      </c>
      <c r="C1112">
        <v>-0.63650132999999998</v>
      </c>
    </row>
    <row r="1113" spans="2:3" x14ac:dyDescent="0.35">
      <c r="B1113">
        <v>74.192566350000007</v>
      </c>
      <c r="C1113">
        <v>-0.844494882</v>
      </c>
    </row>
    <row r="1114" spans="2:3" x14ac:dyDescent="0.35">
      <c r="B1114">
        <v>74.192566350000007</v>
      </c>
      <c r="C1114">
        <v>-0.844494882</v>
      </c>
    </row>
    <row r="1115" spans="2:3" x14ac:dyDescent="0.35">
      <c r="B1115">
        <v>74.192566350000007</v>
      </c>
      <c r="C1115">
        <v>-0.844494882</v>
      </c>
    </row>
    <row r="1116" spans="2:3" x14ac:dyDescent="0.35">
      <c r="B1116">
        <v>74.192566350000007</v>
      </c>
      <c r="C1116">
        <v>-0.844494882</v>
      </c>
    </row>
    <row r="1117" spans="2:3" x14ac:dyDescent="0.35">
      <c r="B1117">
        <v>74.192566350000007</v>
      </c>
      <c r="C1117">
        <v>-0.844494882</v>
      </c>
    </row>
    <row r="1118" spans="2:3" x14ac:dyDescent="0.35">
      <c r="B1118">
        <v>74.192566350000007</v>
      </c>
      <c r="C1118">
        <v>-0.844494882</v>
      </c>
    </row>
    <row r="1119" spans="2:3" x14ac:dyDescent="0.35">
      <c r="B1119">
        <v>74.192566350000007</v>
      </c>
      <c r="C1119">
        <v>-0.844494882</v>
      </c>
    </row>
    <row r="1120" spans="2:3" x14ac:dyDescent="0.35">
      <c r="B1120">
        <v>74.192566350000007</v>
      </c>
      <c r="C1120">
        <v>-0.844494882</v>
      </c>
    </row>
    <row r="1121" spans="2:3" x14ac:dyDescent="0.35">
      <c r="B1121">
        <v>74.192566350000007</v>
      </c>
      <c r="C1121">
        <v>-0.844494882</v>
      </c>
    </row>
    <row r="1122" spans="2:3" x14ac:dyDescent="0.35">
      <c r="B1122">
        <v>996.34975680000002</v>
      </c>
      <c r="C1122">
        <v>1.4845103E-2</v>
      </c>
    </row>
    <row r="1123" spans="2:3" x14ac:dyDescent="0.35">
      <c r="B1123">
        <v>1116.3472320000001</v>
      </c>
      <c r="C1123">
        <v>0.126668369</v>
      </c>
    </row>
    <row r="1124" spans="2:3" x14ac:dyDescent="0.35">
      <c r="B1124">
        <v>1077.2563190000001</v>
      </c>
      <c r="C1124">
        <v>9.0240322999999997E-2</v>
      </c>
    </row>
    <row r="1125" spans="2:3" x14ac:dyDescent="0.35">
      <c r="B1125">
        <v>924.07909940000002</v>
      </c>
      <c r="C1125">
        <v>-5.2502488E-2</v>
      </c>
    </row>
    <row r="1126" spans="2:3" x14ac:dyDescent="0.35">
      <c r="B1126">
        <v>1035.355785</v>
      </c>
      <c r="C1126">
        <v>5.1194046999999999E-2</v>
      </c>
    </row>
    <row r="1127" spans="2:3" x14ac:dyDescent="0.35">
      <c r="B1127">
        <v>1120.502733</v>
      </c>
      <c r="C1127">
        <v>0.13054079800000001</v>
      </c>
    </row>
    <row r="1128" spans="2:3" x14ac:dyDescent="0.35">
      <c r="B1128">
        <v>1077.1374679999999</v>
      </c>
      <c r="C1128">
        <v>9.0129567999999993E-2</v>
      </c>
    </row>
    <row r="1129" spans="2:3" x14ac:dyDescent="0.35">
      <c r="B1129">
        <v>1009.4806620000001</v>
      </c>
      <c r="C1129">
        <v>2.7081533000000001E-2</v>
      </c>
    </row>
    <row r="1130" spans="2:3" x14ac:dyDescent="0.35">
      <c r="B1130">
        <v>224.28319429999999</v>
      </c>
      <c r="C1130">
        <v>-0.70462840400000004</v>
      </c>
    </row>
    <row r="1131" spans="2:3" x14ac:dyDescent="0.35">
      <c r="B1131">
        <v>313.93578209999998</v>
      </c>
      <c r="C1131">
        <v>-0.62108293699999995</v>
      </c>
    </row>
    <row r="1132" spans="2:3" x14ac:dyDescent="0.35">
      <c r="B1132">
        <v>411.2968477</v>
      </c>
      <c r="C1132">
        <v>-0.53035409200000005</v>
      </c>
    </row>
    <row r="1133" spans="2:3" x14ac:dyDescent="0.35">
      <c r="B1133">
        <v>367.79919510000002</v>
      </c>
      <c r="C1133">
        <v>-0.57088869099999995</v>
      </c>
    </row>
    <row r="1134" spans="2:3" x14ac:dyDescent="0.35">
      <c r="B1134">
        <v>332.79919330000001</v>
      </c>
      <c r="C1134">
        <v>-0.60350449799999994</v>
      </c>
    </row>
    <row r="1135" spans="2:3" x14ac:dyDescent="0.35">
      <c r="B1135">
        <v>354.63447530000002</v>
      </c>
      <c r="C1135">
        <v>-0.58315663200000001</v>
      </c>
    </row>
    <row r="1136" spans="2:3" x14ac:dyDescent="0.35">
      <c r="B1136">
        <v>270.81153369999998</v>
      </c>
      <c r="C1136">
        <v>-0.66126956800000003</v>
      </c>
    </row>
    <row r="1137" spans="2:3" x14ac:dyDescent="0.35">
      <c r="B1137">
        <v>335.9611645</v>
      </c>
      <c r="C1137">
        <v>-0.60055791999999997</v>
      </c>
    </row>
    <row r="1138" spans="2:3" x14ac:dyDescent="0.35">
      <c r="B1138">
        <v>426.05417790000001</v>
      </c>
      <c r="C1138">
        <v>-0.51660202899999996</v>
      </c>
    </row>
    <row r="1139" spans="2:3" x14ac:dyDescent="0.35">
      <c r="B1139">
        <v>484.16162780000002</v>
      </c>
      <c r="C1139">
        <v>-0.462452849</v>
      </c>
    </row>
    <row r="1140" spans="2:3" x14ac:dyDescent="0.35">
      <c r="B1140">
        <v>452.7364437</v>
      </c>
      <c r="C1140">
        <v>-0.49173735499999999</v>
      </c>
    </row>
    <row r="1141" spans="2:3" x14ac:dyDescent="0.35">
      <c r="B1141">
        <v>406.24576000000002</v>
      </c>
      <c r="C1141">
        <v>-0.53506109999999996</v>
      </c>
    </row>
    <row r="1142" spans="2:3" x14ac:dyDescent="0.35">
      <c r="B1142">
        <v>427.57250090000002</v>
      </c>
      <c r="C1142">
        <v>-0.51518713400000005</v>
      </c>
    </row>
    <row r="1143" spans="2:3" x14ac:dyDescent="0.35">
      <c r="B1143">
        <v>470.23264549999999</v>
      </c>
      <c r="C1143">
        <v>-0.475432992</v>
      </c>
    </row>
    <row r="1144" spans="2:3" x14ac:dyDescent="0.35">
      <c r="B1144">
        <v>405.91506470000002</v>
      </c>
      <c r="C1144">
        <v>-0.53536926900000004</v>
      </c>
    </row>
    <row r="1145" spans="2:3" x14ac:dyDescent="0.35">
      <c r="B1145">
        <v>483.18074869999998</v>
      </c>
      <c r="C1145">
        <v>-0.46336691099999999</v>
      </c>
    </row>
    <row r="1146" spans="2:3" x14ac:dyDescent="0.35">
      <c r="B1146">
        <v>87.969227779999997</v>
      </c>
      <c r="C1146">
        <v>-0.83165668400000003</v>
      </c>
    </row>
    <row r="1147" spans="2:3" x14ac:dyDescent="0.35">
      <c r="B1147">
        <v>17.72425045</v>
      </c>
      <c r="C1147">
        <v>-0.89711658500000002</v>
      </c>
    </row>
    <row r="1148" spans="2:3" x14ac:dyDescent="0.35">
      <c r="B1148">
        <v>60.83798127</v>
      </c>
      <c r="C1148">
        <v>-0.856939754</v>
      </c>
    </row>
    <row r="1149" spans="2:3" x14ac:dyDescent="0.35">
      <c r="B1149">
        <v>51.232734989999997</v>
      </c>
      <c r="C1149">
        <v>-0.86589069299999999</v>
      </c>
    </row>
    <row r="1150" spans="2:3" x14ac:dyDescent="0.35">
      <c r="B1150">
        <v>92.684116349999996</v>
      </c>
      <c r="C1150">
        <v>-0.82726297299999996</v>
      </c>
    </row>
    <row r="1151" spans="2:3" x14ac:dyDescent="0.35">
      <c r="B1151">
        <v>14.36845915</v>
      </c>
      <c r="C1151">
        <v>-0.90024378000000005</v>
      </c>
    </row>
    <row r="1152" spans="2:3" x14ac:dyDescent="0.35">
      <c r="B1152">
        <v>54.897050239999999</v>
      </c>
      <c r="C1152">
        <v>-0.86247598999999997</v>
      </c>
    </row>
    <row r="1153" spans="2:3" x14ac:dyDescent="0.35">
      <c r="B1153">
        <v>85.433990870000002</v>
      </c>
      <c r="C1153">
        <v>-0.83401922100000003</v>
      </c>
    </row>
    <row r="1154" spans="2:3" x14ac:dyDescent="0.35">
      <c r="B1154">
        <v>339.07640270000002</v>
      </c>
      <c r="C1154">
        <v>-0.59765489100000002</v>
      </c>
    </row>
    <row r="1155" spans="2:3" x14ac:dyDescent="0.35">
      <c r="B1155">
        <v>382.38946390000001</v>
      </c>
      <c r="C1155">
        <v>-0.55729230900000004</v>
      </c>
    </row>
    <row r="1156" spans="2:3" x14ac:dyDescent="0.35">
      <c r="B1156">
        <v>455.91153869999999</v>
      </c>
      <c r="C1156">
        <v>-0.48877854700000001</v>
      </c>
    </row>
    <row r="1157" spans="2:3" x14ac:dyDescent="0.35">
      <c r="B1157">
        <v>455.08551410000001</v>
      </c>
      <c r="C1157">
        <v>-0.48954830300000002</v>
      </c>
    </row>
    <row r="1158" spans="2:3" x14ac:dyDescent="0.35">
      <c r="B1158">
        <v>414.73065270000001</v>
      </c>
      <c r="C1158">
        <v>-0.52715419699999999</v>
      </c>
    </row>
    <row r="1159" spans="2:3" x14ac:dyDescent="0.35">
      <c r="B1159">
        <v>387.59753890000002</v>
      </c>
      <c r="C1159">
        <v>-0.55243900700000004</v>
      </c>
    </row>
    <row r="1160" spans="2:3" x14ac:dyDescent="0.35">
      <c r="B1160">
        <v>375.28832999999997</v>
      </c>
      <c r="C1160">
        <v>-0.56390971499999998</v>
      </c>
    </row>
    <row r="1161" spans="2:3" x14ac:dyDescent="0.35">
      <c r="B1161">
        <v>395.95920210000003</v>
      </c>
      <c r="C1161">
        <v>-0.54464693900000005</v>
      </c>
    </row>
    <row r="1162" spans="2:3" x14ac:dyDescent="0.35">
      <c r="B1162">
        <v>387.59753890000002</v>
      </c>
      <c r="C1162">
        <v>-0.55243900700000004</v>
      </c>
    </row>
    <row r="1163" spans="2:3" x14ac:dyDescent="0.35">
      <c r="B1163">
        <v>21.899866620000001</v>
      </c>
      <c r="C1163">
        <v>-0.89322541099999997</v>
      </c>
    </row>
    <row r="1164" spans="2:3" x14ac:dyDescent="0.35">
      <c r="B1164">
        <v>61.548034340000001</v>
      </c>
      <c r="C1164">
        <v>-0.85627807</v>
      </c>
    </row>
    <row r="1165" spans="2:3" x14ac:dyDescent="0.35">
      <c r="B1165">
        <v>57.1649855</v>
      </c>
      <c r="C1165">
        <v>-0.86036254599999995</v>
      </c>
    </row>
    <row r="1166" spans="2:3" x14ac:dyDescent="0.35">
      <c r="B1166">
        <v>22.232610829999999</v>
      </c>
      <c r="C1166">
        <v>-0.89291533300000003</v>
      </c>
    </row>
    <row r="1167" spans="2:3" x14ac:dyDescent="0.35">
      <c r="B1167">
        <v>64.561194029999996</v>
      </c>
      <c r="C1167">
        <v>-0.85347016600000003</v>
      </c>
    </row>
    <row r="1168" spans="2:3" x14ac:dyDescent="0.35">
      <c r="B1168">
        <v>35.665365340000001</v>
      </c>
      <c r="C1168">
        <v>-0.88039761599999999</v>
      </c>
    </row>
    <row r="1169" spans="2:3" x14ac:dyDescent="0.35">
      <c r="B1169">
        <v>67.415618870000003</v>
      </c>
      <c r="C1169">
        <v>-0.85081018399999997</v>
      </c>
    </row>
    <row r="1170" spans="2:3" x14ac:dyDescent="0.35">
      <c r="B1170">
        <v>51.04379522</v>
      </c>
      <c r="C1170">
        <v>-0.86606676199999999</v>
      </c>
    </row>
    <row r="1171" spans="2:3" x14ac:dyDescent="0.35">
      <c r="B1171">
        <v>117.3328265</v>
      </c>
      <c r="C1171">
        <v>-0.80429332899999995</v>
      </c>
    </row>
    <row r="1172" spans="2:3" x14ac:dyDescent="0.35">
      <c r="B1172">
        <v>519.61216049999996</v>
      </c>
      <c r="C1172">
        <v>-0.42941720100000003</v>
      </c>
    </row>
    <row r="1173" spans="2:3" x14ac:dyDescent="0.35">
      <c r="B1173">
        <v>497.53109970000003</v>
      </c>
      <c r="C1173">
        <v>-0.44999410400000001</v>
      </c>
    </row>
    <row r="1174" spans="2:3" x14ac:dyDescent="0.35">
      <c r="B1174">
        <v>25.35309148</v>
      </c>
      <c r="C1174">
        <v>-0.89000741900000002</v>
      </c>
    </row>
    <row r="1175" spans="2:3" x14ac:dyDescent="0.35">
      <c r="B1175">
        <v>58.723438489999999</v>
      </c>
      <c r="C1175">
        <v>-0.85891025499999996</v>
      </c>
    </row>
    <row r="1176" spans="2:3" x14ac:dyDescent="0.35">
      <c r="B1176">
        <v>30.307281939999999</v>
      </c>
      <c r="C1176">
        <v>-0.885390707</v>
      </c>
    </row>
    <row r="1177" spans="2:3" x14ac:dyDescent="0.35">
      <c r="B1177">
        <v>500.00000139999997</v>
      </c>
      <c r="C1177">
        <v>-0.447693383</v>
      </c>
    </row>
    <row r="1178" spans="2:3" x14ac:dyDescent="0.35">
      <c r="B1178">
        <v>530.78688160000002</v>
      </c>
      <c r="C1178">
        <v>-0.41900370100000001</v>
      </c>
    </row>
    <row r="1179" spans="2:3" x14ac:dyDescent="0.35">
      <c r="B1179">
        <v>457.359306</v>
      </c>
      <c r="C1179">
        <v>-0.48742940099999998</v>
      </c>
    </row>
    <row r="1180" spans="2:3" x14ac:dyDescent="0.35">
      <c r="B1180">
        <v>499.99999129999998</v>
      </c>
      <c r="C1180">
        <v>-0.447693393</v>
      </c>
    </row>
    <row r="1181" spans="2:3" x14ac:dyDescent="0.35">
      <c r="B1181">
        <v>556.55589669999995</v>
      </c>
      <c r="C1181">
        <v>-0.394990067</v>
      </c>
    </row>
    <row r="1182" spans="2:3" x14ac:dyDescent="0.35">
      <c r="B1182">
        <v>500.28751</v>
      </c>
      <c r="C1182">
        <v>-0.44742546</v>
      </c>
    </row>
    <row r="1183" spans="2:3" x14ac:dyDescent="0.35">
      <c r="B1183">
        <v>439.46611180000002</v>
      </c>
      <c r="C1183">
        <v>-0.50410371399999998</v>
      </c>
    </row>
    <row r="1184" spans="2:3" x14ac:dyDescent="0.35">
      <c r="B1184">
        <v>132.62548469999999</v>
      </c>
      <c r="C1184">
        <v>-0.790042405</v>
      </c>
    </row>
    <row r="1185" spans="2:3" x14ac:dyDescent="0.35">
      <c r="B1185">
        <v>148.85011359999999</v>
      </c>
      <c r="C1185">
        <v>-0.77492299499999995</v>
      </c>
    </row>
    <row r="1186" spans="2:3" x14ac:dyDescent="0.35">
      <c r="B1186">
        <v>65.714374210000003</v>
      </c>
      <c r="C1186">
        <v>-0.85239554100000003</v>
      </c>
    </row>
    <row r="1187" spans="2:3" x14ac:dyDescent="0.35">
      <c r="B1187">
        <v>168.37714439999999</v>
      </c>
      <c r="C1187">
        <v>-0.75672614199999999</v>
      </c>
    </row>
    <row r="1188" spans="2:3" x14ac:dyDescent="0.35">
      <c r="B1188">
        <v>56.799962630000003</v>
      </c>
      <c r="C1188">
        <v>-0.86070270400000004</v>
      </c>
    </row>
    <row r="1189" spans="2:3" x14ac:dyDescent="0.35">
      <c r="B1189">
        <v>164.9919601</v>
      </c>
      <c r="C1189">
        <v>-0.75988072900000003</v>
      </c>
    </row>
    <row r="1190" spans="2:3" x14ac:dyDescent="0.35">
      <c r="B1190">
        <v>104.9750767</v>
      </c>
      <c r="C1190">
        <v>-0.815809271</v>
      </c>
    </row>
    <row r="1191" spans="2:3" x14ac:dyDescent="0.35">
      <c r="B1191">
        <v>125.6250177</v>
      </c>
      <c r="C1191">
        <v>-0.79656600099999997</v>
      </c>
    </row>
    <row r="1192" spans="2:3" x14ac:dyDescent="0.35">
      <c r="B1192">
        <v>507.54006950000002</v>
      </c>
      <c r="C1192">
        <v>-0.44066694299999998</v>
      </c>
    </row>
    <row r="1193" spans="2:3" x14ac:dyDescent="0.35">
      <c r="B1193">
        <v>633.07629750000001</v>
      </c>
      <c r="C1193">
        <v>-0.32368222400000002</v>
      </c>
    </row>
    <row r="1194" spans="2:3" x14ac:dyDescent="0.35">
      <c r="B1194">
        <v>1086.055128</v>
      </c>
      <c r="C1194">
        <v>9.8439758000000002E-2</v>
      </c>
    </row>
    <row r="1195" spans="2:3" x14ac:dyDescent="0.35">
      <c r="B1195">
        <v>1229.1178279999999</v>
      </c>
      <c r="C1195">
        <v>0.23175704899999999</v>
      </c>
    </row>
    <row r="1196" spans="2:3" x14ac:dyDescent="0.35">
      <c r="B1196">
        <v>814.45623920000003</v>
      </c>
      <c r="C1196">
        <v>-0.15465785600000001</v>
      </c>
    </row>
    <row r="1197" spans="2:3" x14ac:dyDescent="0.35">
      <c r="B1197">
        <v>728.21815860000004</v>
      </c>
      <c r="C1197">
        <v>-0.23502141200000001</v>
      </c>
    </row>
    <row r="1198" spans="2:3" x14ac:dyDescent="0.35">
      <c r="B1198">
        <v>443.94143059999999</v>
      </c>
      <c r="C1198">
        <v>-0.49993325300000002</v>
      </c>
    </row>
    <row r="1199" spans="2:3" x14ac:dyDescent="0.35">
      <c r="B1199">
        <v>908.8283007</v>
      </c>
      <c r="C1199">
        <v>-6.6714405000000004E-2</v>
      </c>
    </row>
    <row r="1200" spans="2:3" x14ac:dyDescent="0.35">
      <c r="B1200">
        <v>107.6052837</v>
      </c>
      <c r="C1200">
        <v>-0.81335823299999999</v>
      </c>
    </row>
    <row r="1201" spans="2:3" x14ac:dyDescent="0.35">
      <c r="B1201">
        <v>77.500083630000006</v>
      </c>
      <c r="C1201">
        <v>-0.84141267200000003</v>
      </c>
    </row>
    <row r="1202" spans="2:3" x14ac:dyDescent="0.35">
      <c r="B1202">
        <v>254.67610120000001</v>
      </c>
      <c r="C1202">
        <v>-0.67630585700000001</v>
      </c>
    </row>
    <row r="1203" spans="2:3" x14ac:dyDescent="0.35">
      <c r="B1203">
        <v>220.6715968</v>
      </c>
      <c r="C1203">
        <v>-0.70799398000000002</v>
      </c>
    </row>
    <row r="1204" spans="2:3" x14ac:dyDescent="0.35">
      <c r="B1204">
        <v>193.01510719999999</v>
      </c>
      <c r="C1204">
        <v>-0.73376651400000004</v>
      </c>
    </row>
    <row r="1205" spans="2:3" x14ac:dyDescent="0.35">
      <c r="B1205">
        <v>138.4531288</v>
      </c>
      <c r="C1205">
        <v>-0.78461173900000003</v>
      </c>
    </row>
    <row r="1206" spans="2:3" x14ac:dyDescent="0.35">
      <c r="B1206">
        <v>67.131235219999994</v>
      </c>
      <c r="C1206">
        <v>-0.85107519600000003</v>
      </c>
    </row>
    <row r="1207" spans="2:3" x14ac:dyDescent="0.35">
      <c r="B1207">
        <v>87.449289769999993</v>
      </c>
      <c r="C1207">
        <v>-0.83214120400000002</v>
      </c>
    </row>
    <row r="1208" spans="2:3" x14ac:dyDescent="0.35">
      <c r="B1208">
        <v>63.764223700000002</v>
      </c>
      <c r="C1208">
        <v>-0.854212847</v>
      </c>
    </row>
    <row r="1209" spans="2:3" x14ac:dyDescent="0.35">
      <c r="B1209">
        <v>2373.6475519999999</v>
      </c>
      <c r="C1209">
        <v>1.2983215850000001</v>
      </c>
    </row>
    <row r="1210" spans="2:3" x14ac:dyDescent="0.35">
      <c r="B1210">
        <v>2710.1701469999998</v>
      </c>
      <c r="C1210">
        <v>1.6119203129999999</v>
      </c>
    </row>
    <row r="1211" spans="2:3" x14ac:dyDescent="0.35">
      <c r="B1211">
        <v>2513.6575990000001</v>
      </c>
      <c r="C1211">
        <v>1.4287941689999999</v>
      </c>
    </row>
    <row r="1212" spans="2:3" x14ac:dyDescent="0.35">
      <c r="B1212">
        <v>2448.1383350000001</v>
      </c>
      <c r="C1212">
        <v>1.367738068</v>
      </c>
    </row>
    <row r="1213" spans="2:3" x14ac:dyDescent="0.35">
      <c r="B1213">
        <v>2332.2235019999998</v>
      </c>
      <c r="C1213">
        <v>1.259719335</v>
      </c>
    </row>
    <row r="1214" spans="2:3" x14ac:dyDescent="0.35">
      <c r="B1214">
        <v>2656.131218</v>
      </c>
      <c r="C1214">
        <v>1.5615625070000001</v>
      </c>
    </row>
    <row r="1215" spans="2:3" x14ac:dyDescent="0.35">
      <c r="B1215">
        <v>2656.131218</v>
      </c>
      <c r="C1215">
        <v>1.5615625070000001</v>
      </c>
    </row>
    <row r="1216" spans="2:3" x14ac:dyDescent="0.35">
      <c r="B1216">
        <v>2656.131218</v>
      </c>
      <c r="C1216">
        <v>1.5615625070000001</v>
      </c>
    </row>
    <row r="1217" spans="2:3" x14ac:dyDescent="0.35">
      <c r="B1217">
        <v>2656.131218</v>
      </c>
      <c r="C1217">
        <v>1.5615625070000001</v>
      </c>
    </row>
    <row r="1218" spans="2:3" x14ac:dyDescent="0.35">
      <c r="B1218">
        <v>2686.3359930000001</v>
      </c>
      <c r="C1218">
        <v>1.589709738</v>
      </c>
    </row>
    <row r="1219" spans="2:3" x14ac:dyDescent="0.35">
      <c r="B1219">
        <v>271.10009250000002</v>
      </c>
      <c r="C1219">
        <v>-0.66100066599999996</v>
      </c>
    </row>
    <row r="1220" spans="2:3" x14ac:dyDescent="0.35">
      <c r="B1220">
        <v>132.1419866</v>
      </c>
      <c r="C1220">
        <v>-0.79049296700000005</v>
      </c>
    </row>
    <row r="1221" spans="2:3" x14ac:dyDescent="0.35">
      <c r="B1221">
        <v>163.56378179999999</v>
      </c>
      <c r="C1221">
        <v>-0.76121161999999998</v>
      </c>
    </row>
    <row r="1222" spans="2:3" x14ac:dyDescent="0.35">
      <c r="B1222">
        <v>100.04995940000001</v>
      </c>
      <c r="C1222">
        <v>-0.82039888999999999</v>
      </c>
    </row>
    <row r="1223" spans="2:3" x14ac:dyDescent="0.35">
      <c r="B1223">
        <v>208.60838910000001</v>
      </c>
      <c r="C1223">
        <v>-0.71923544399999995</v>
      </c>
    </row>
    <row r="1224" spans="2:3" x14ac:dyDescent="0.35">
      <c r="B1224">
        <v>59.857724109999999</v>
      </c>
      <c r="C1224">
        <v>-0.85785323700000005</v>
      </c>
    </row>
    <row r="1225" spans="2:3" x14ac:dyDescent="0.35">
      <c r="B1225">
        <v>151.6945565</v>
      </c>
      <c r="C1225">
        <v>-0.77227231500000004</v>
      </c>
    </row>
    <row r="1226" spans="2:3" x14ac:dyDescent="0.35">
      <c r="B1226">
        <v>252.29102459999999</v>
      </c>
      <c r="C1226">
        <v>-0.67852846300000003</v>
      </c>
    </row>
    <row r="1227" spans="2:3" x14ac:dyDescent="0.35">
      <c r="B1227">
        <v>1281.497734</v>
      </c>
      <c r="C1227">
        <v>0.28056884399999998</v>
      </c>
    </row>
    <row r="1228" spans="2:3" x14ac:dyDescent="0.35">
      <c r="B1228">
        <v>1332.493841</v>
      </c>
      <c r="C1228">
        <v>0.32809110400000002</v>
      </c>
    </row>
    <row r="1229" spans="2:3" x14ac:dyDescent="0.35">
      <c r="B1229">
        <v>1254.5264810000001</v>
      </c>
      <c r="C1229">
        <v>0.25543486900000001</v>
      </c>
    </row>
    <row r="1230" spans="2:3" x14ac:dyDescent="0.35">
      <c r="B1230">
        <v>1243.0873469999999</v>
      </c>
      <c r="C1230">
        <v>0.24477496700000001</v>
      </c>
    </row>
    <row r="1231" spans="2:3" x14ac:dyDescent="0.35">
      <c r="B1231">
        <v>1283.258881</v>
      </c>
      <c r="C1231">
        <v>0.282210022</v>
      </c>
    </row>
    <row r="1232" spans="2:3" x14ac:dyDescent="0.35">
      <c r="B1232">
        <v>1296.721405</v>
      </c>
      <c r="C1232">
        <v>0.29475548099999999</v>
      </c>
    </row>
    <row r="1233" spans="2:3" x14ac:dyDescent="0.35">
      <c r="B1233">
        <v>168.3206126</v>
      </c>
      <c r="C1233">
        <v>-0.75677882299999999</v>
      </c>
    </row>
    <row r="1234" spans="2:3" x14ac:dyDescent="0.35">
      <c r="B1234">
        <v>129.2248007</v>
      </c>
      <c r="C1234">
        <v>-0.79321143500000002</v>
      </c>
    </row>
    <row r="1235" spans="2:3" x14ac:dyDescent="0.35">
      <c r="B1235">
        <v>227.34613590000001</v>
      </c>
      <c r="C1235">
        <v>-0.70177411000000001</v>
      </c>
    </row>
    <row r="1236" spans="2:3" x14ac:dyDescent="0.35">
      <c r="B1236">
        <v>364.48324539999999</v>
      </c>
      <c r="C1236">
        <v>-0.57397875899999995</v>
      </c>
    </row>
    <row r="1237" spans="2:3" x14ac:dyDescent="0.35">
      <c r="B1237">
        <v>161.0735957</v>
      </c>
      <c r="C1237">
        <v>-0.76353217500000004</v>
      </c>
    </row>
    <row r="1238" spans="2:3" x14ac:dyDescent="0.35">
      <c r="B1238">
        <v>251.4790964</v>
      </c>
      <c r="C1238">
        <v>-0.67928508300000001</v>
      </c>
    </row>
    <row r="1239" spans="2:3" x14ac:dyDescent="0.35">
      <c r="B1239">
        <v>426.90422890000002</v>
      </c>
      <c r="C1239">
        <v>-0.51580988299999997</v>
      </c>
    </row>
    <row r="1240" spans="2:3" x14ac:dyDescent="0.35">
      <c r="B1240">
        <v>287.1263447</v>
      </c>
      <c r="C1240">
        <v>-0.64606611899999999</v>
      </c>
    </row>
    <row r="1241" spans="2:3" x14ac:dyDescent="0.35">
      <c r="B1241">
        <v>140.8497954</v>
      </c>
      <c r="C1241">
        <v>-0.78237833300000004</v>
      </c>
    </row>
    <row r="1242" spans="2:3" x14ac:dyDescent="0.35">
      <c r="B1242">
        <v>823.0594595</v>
      </c>
      <c r="C1242">
        <v>-0.14664068599999999</v>
      </c>
    </row>
    <row r="1243" spans="2:3" x14ac:dyDescent="0.35">
      <c r="B1243">
        <v>827.22228489999998</v>
      </c>
      <c r="C1243">
        <v>-0.14276143099999999</v>
      </c>
    </row>
    <row r="1244" spans="2:3" x14ac:dyDescent="0.35">
      <c r="B1244">
        <v>780.55749490000005</v>
      </c>
      <c r="C1244">
        <v>-0.186247423</v>
      </c>
    </row>
    <row r="1245" spans="2:3" x14ac:dyDescent="0.35">
      <c r="B1245">
        <v>319.25650239999999</v>
      </c>
      <c r="C1245">
        <v>-0.61612466300000002</v>
      </c>
    </row>
    <row r="1246" spans="2:3" x14ac:dyDescent="0.35">
      <c r="B1246">
        <v>40.719512530000003</v>
      </c>
      <c r="C1246">
        <v>-0.87568775600000004</v>
      </c>
    </row>
    <row r="1247" spans="2:3" x14ac:dyDescent="0.35">
      <c r="B1247">
        <v>1.630999442</v>
      </c>
      <c r="C1247">
        <v>-0.91211356600000004</v>
      </c>
    </row>
    <row r="1248" spans="2:3" x14ac:dyDescent="0.35">
      <c r="B1248">
        <v>51.026961729999996</v>
      </c>
      <c r="C1248">
        <v>-0.86608244899999998</v>
      </c>
    </row>
    <row r="1249" spans="2:3" x14ac:dyDescent="0.35">
      <c r="B1249">
        <v>98.512988780000001</v>
      </c>
      <c r="C1249">
        <v>-0.82183116300000003</v>
      </c>
    </row>
    <row r="1250" spans="2:3" x14ac:dyDescent="0.35">
      <c r="B1250">
        <v>7.6786259890000004</v>
      </c>
      <c r="C1250">
        <v>-0.90647790299999997</v>
      </c>
    </row>
    <row r="1251" spans="2:3" x14ac:dyDescent="0.35">
      <c r="B1251">
        <v>599.00097000000005</v>
      </c>
      <c r="C1251">
        <v>-0.35543634499999999</v>
      </c>
    </row>
    <row r="1252" spans="2:3" x14ac:dyDescent="0.35">
      <c r="B1252">
        <v>538.83109279999996</v>
      </c>
      <c r="C1252">
        <v>-0.41150745999999999</v>
      </c>
    </row>
    <row r="1253" spans="2:3" x14ac:dyDescent="0.35">
      <c r="B1253">
        <v>500.00001850000001</v>
      </c>
      <c r="C1253">
        <v>-0.44769336700000001</v>
      </c>
    </row>
    <row r="1254" spans="2:3" x14ac:dyDescent="0.35">
      <c r="B1254">
        <v>493.0079763</v>
      </c>
      <c r="C1254">
        <v>-0.454209113</v>
      </c>
    </row>
    <row r="1255" spans="2:3" x14ac:dyDescent="0.35">
      <c r="B1255">
        <v>613.64428759999998</v>
      </c>
      <c r="C1255">
        <v>-0.34179052799999998</v>
      </c>
    </row>
    <row r="1256" spans="2:3" x14ac:dyDescent="0.35">
      <c r="B1256">
        <v>497.4497078</v>
      </c>
      <c r="C1256">
        <v>-0.45006995100000002</v>
      </c>
    </row>
    <row r="1257" spans="2:3" x14ac:dyDescent="0.35">
      <c r="B1257">
        <v>577.19707149999999</v>
      </c>
      <c r="C1257">
        <v>-0.37575496600000002</v>
      </c>
    </row>
    <row r="1258" spans="2:3" x14ac:dyDescent="0.35">
      <c r="B1258">
        <v>201.78284260000001</v>
      </c>
      <c r="C1258">
        <v>-0.72559603500000003</v>
      </c>
    </row>
    <row r="1259" spans="2:3" x14ac:dyDescent="0.35">
      <c r="B1259">
        <v>160.76389879999999</v>
      </c>
      <c r="C1259">
        <v>-0.76382077500000001</v>
      </c>
    </row>
    <row r="1260" spans="2:3" x14ac:dyDescent="0.35">
      <c r="B1260">
        <v>142.03065340000001</v>
      </c>
      <c r="C1260">
        <v>-0.78127791499999999</v>
      </c>
    </row>
    <row r="1261" spans="2:3" x14ac:dyDescent="0.35">
      <c r="B1261">
        <v>127.9045484</v>
      </c>
      <c r="C1261">
        <v>-0.79444175100000003</v>
      </c>
    </row>
    <row r="1262" spans="2:3" x14ac:dyDescent="0.35">
      <c r="B1262">
        <v>138.27169889999999</v>
      </c>
      <c r="C1262">
        <v>-0.78478081</v>
      </c>
    </row>
    <row r="1263" spans="2:3" x14ac:dyDescent="0.35">
      <c r="B1263">
        <v>104.4754846</v>
      </c>
      <c r="C1263">
        <v>-0.81627483099999998</v>
      </c>
    </row>
    <row r="1264" spans="2:3" x14ac:dyDescent="0.35">
      <c r="B1264">
        <v>257.99205060000003</v>
      </c>
      <c r="C1264">
        <v>-0.67321578999999998</v>
      </c>
    </row>
    <row r="1265" spans="2:3" x14ac:dyDescent="0.35">
      <c r="B1265">
        <v>93.413267399999995</v>
      </c>
      <c r="C1265">
        <v>-0.82658349200000003</v>
      </c>
    </row>
    <row r="1266" spans="2:3" x14ac:dyDescent="0.35">
      <c r="B1266">
        <v>250.9912917</v>
      </c>
      <c r="C1266">
        <v>-0.67973965800000002</v>
      </c>
    </row>
    <row r="1267" spans="2:3" x14ac:dyDescent="0.35">
      <c r="B1267">
        <v>683.48534340000003</v>
      </c>
      <c r="C1267">
        <v>-0.27670703499999999</v>
      </c>
    </row>
    <row r="1268" spans="2:3" x14ac:dyDescent="0.35">
      <c r="B1268">
        <v>649.72745229999998</v>
      </c>
      <c r="C1268">
        <v>-0.30816534299999998</v>
      </c>
    </row>
    <row r="1269" spans="2:3" x14ac:dyDescent="0.35">
      <c r="B1269">
        <v>872.47897869999997</v>
      </c>
      <c r="C1269">
        <v>-0.100587616</v>
      </c>
    </row>
    <row r="1270" spans="2:3" x14ac:dyDescent="0.35">
      <c r="B1270">
        <v>566.13919429999999</v>
      </c>
      <c r="C1270">
        <v>-0.38605958200000001</v>
      </c>
    </row>
    <row r="1271" spans="2:3" x14ac:dyDescent="0.35">
      <c r="B1271">
        <v>684.90053320000004</v>
      </c>
      <c r="C1271">
        <v>-0.27538824699999997</v>
      </c>
    </row>
    <row r="1272" spans="2:3" x14ac:dyDescent="0.35">
      <c r="B1272">
        <v>289.42402809999999</v>
      </c>
      <c r="C1272">
        <v>-0.64392495400000005</v>
      </c>
    </row>
    <row r="1273" spans="2:3" x14ac:dyDescent="0.35">
      <c r="B1273">
        <v>269.14886330000002</v>
      </c>
      <c r="C1273">
        <v>-0.66281897700000003</v>
      </c>
    </row>
    <row r="1274" spans="2:3" x14ac:dyDescent="0.35">
      <c r="B1274">
        <v>238.2539031</v>
      </c>
      <c r="C1274">
        <v>-0.691609378</v>
      </c>
    </row>
    <row r="1275" spans="2:3" x14ac:dyDescent="0.35">
      <c r="B1275">
        <v>237.82961940000001</v>
      </c>
      <c r="C1275">
        <v>-0.69200475900000002</v>
      </c>
    </row>
    <row r="1276" spans="2:3" x14ac:dyDescent="0.35">
      <c r="B1276">
        <v>262.32177830000001</v>
      </c>
      <c r="C1276">
        <v>-0.66918100300000005</v>
      </c>
    </row>
    <row r="1277" spans="2:3" x14ac:dyDescent="0.35">
      <c r="B1277">
        <v>278.26821719999998</v>
      </c>
      <c r="C1277">
        <v>-0.65432083299999999</v>
      </c>
    </row>
    <row r="1278" spans="2:3" x14ac:dyDescent="0.35">
      <c r="B1278">
        <v>200.753128</v>
      </c>
      <c r="C1278">
        <v>-0.72655560600000002</v>
      </c>
    </row>
    <row r="1279" spans="2:3" x14ac:dyDescent="0.35">
      <c r="B1279">
        <v>949.75630379999996</v>
      </c>
      <c r="C1279">
        <v>-2.8574411000000001E-2</v>
      </c>
    </row>
    <row r="1280" spans="2:3" x14ac:dyDescent="0.35">
      <c r="B1280">
        <v>797.78990599999997</v>
      </c>
      <c r="C1280">
        <v>-0.17018888099999999</v>
      </c>
    </row>
    <row r="1281" spans="2:3" x14ac:dyDescent="0.35">
      <c r="B1281">
        <v>852.47551950000002</v>
      </c>
      <c r="C1281">
        <v>-0.119228443</v>
      </c>
    </row>
    <row r="1282" spans="2:3" x14ac:dyDescent="0.35">
      <c r="B1282">
        <v>852.47551950000002</v>
      </c>
      <c r="C1282">
        <v>-0.119228443</v>
      </c>
    </row>
    <row r="1283" spans="2:3" x14ac:dyDescent="0.35">
      <c r="B1283">
        <v>852.47551950000002</v>
      </c>
      <c r="C1283">
        <v>-0.119228443</v>
      </c>
    </row>
    <row r="1284" spans="2:3" x14ac:dyDescent="0.35">
      <c r="B1284">
        <v>819.65661969999996</v>
      </c>
      <c r="C1284">
        <v>-0.14981172500000001</v>
      </c>
    </row>
    <row r="1285" spans="2:3" x14ac:dyDescent="0.35">
      <c r="B1285">
        <v>783.43674799999997</v>
      </c>
      <c r="C1285">
        <v>-0.18356430400000001</v>
      </c>
    </row>
    <row r="1286" spans="2:3" x14ac:dyDescent="0.35">
      <c r="B1286">
        <v>823.86320579999995</v>
      </c>
      <c r="C1286">
        <v>-0.14589168999999999</v>
      </c>
    </row>
    <row r="1287" spans="2:3" x14ac:dyDescent="0.35">
      <c r="B1287">
        <v>57.822108569999997</v>
      </c>
      <c r="C1287">
        <v>-0.85975018599999997</v>
      </c>
    </row>
    <row r="1288" spans="2:3" x14ac:dyDescent="0.35">
      <c r="B1288">
        <v>19.28992989</v>
      </c>
      <c r="C1288">
        <v>-0.89565755899999999</v>
      </c>
    </row>
    <row r="1289" spans="2:3" x14ac:dyDescent="0.35">
      <c r="B1289">
        <v>53.803412309999999</v>
      </c>
      <c r="C1289">
        <v>-0.86349513</v>
      </c>
    </row>
    <row r="1290" spans="2:3" x14ac:dyDescent="0.35">
      <c r="B1290">
        <v>26.834596659999999</v>
      </c>
      <c r="C1290">
        <v>-0.88862683399999998</v>
      </c>
    </row>
    <row r="1291" spans="2:3" x14ac:dyDescent="0.35">
      <c r="B1291">
        <v>125.1176368</v>
      </c>
      <c r="C1291">
        <v>-0.79703881899999995</v>
      </c>
    </row>
    <row r="1292" spans="2:3" x14ac:dyDescent="0.35">
      <c r="B1292">
        <v>34.055839859999999</v>
      </c>
      <c r="C1292">
        <v>-0.8818975</v>
      </c>
    </row>
    <row r="1293" spans="2:3" x14ac:dyDescent="0.35">
      <c r="B1293">
        <v>76.882064790000001</v>
      </c>
      <c r="C1293">
        <v>-0.84198859100000001</v>
      </c>
    </row>
    <row r="1294" spans="2:3" x14ac:dyDescent="0.35">
      <c r="B1294">
        <v>11.26568838</v>
      </c>
      <c r="C1294">
        <v>-0.90313518999999998</v>
      </c>
    </row>
    <row r="1295" spans="2:3" x14ac:dyDescent="0.35">
      <c r="B1295">
        <v>61.753780599999999</v>
      </c>
      <c r="C1295">
        <v>-0.85608633899999997</v>
      </c>
    </row>
    <row r="1296" spans="2:3" x14ac:dyDescent="0.35">
      <c r="B1296">
        <v>717.32182599999999</v>
      </c>
      <c r="C1296">
        <v>-0.245175488</v>
      </c>
    </row>
    <row r="1297" spans="2:3" x14ac:dyDescent="0.35">
      <c r="B1297">
        <v>858.07584269999995</v>
      </c>
      <c r="C1297">
        <v>-0.114009613</v>
      </c>
    </row>
    <row r="1298" spans="2:3" x14ac:dyDescent="0.35">
      <c r="B1298">
        <v>942.45938609999996</v>
      </c>
      <c r="C1298">
        <v>-3.5374264000000002E-2</v>
      </c>
    </row>
    <row r="1299" spans="2:3" x14ac:dyDescent="0.35">
      <c r="B1299">
        <v>651.97842800000001</v>
      </c>
      <c r="C1299">
        <v>-0.306067704</v>
      </c>
    </row>
    <row r="1300" spans="2:3" x14ac:dyDescent="0.35">
      <c r="B1300">
        <v>806.70716749999997</v>
      </c>
      <c r="C1300">
        <v>-0.16187906199999999</v>
      </c>
    </row>
    <row r="1301" spans="2:3" x14ac:dyDescent="0.35">
      <c r="B1301">
        <v>624.08489999999995</v>
      </c>
      <c r="C1301">
        <v>-0.33206112900000001</v>
      </c>
    </row>
    <row r="1302" spans="2:3" x14ac:dyDescent="0.35">
      <c r="B1302">
        <v>974.06517529999996</v>
      </c>
      <c r="C1302">
        <v>-5.9214560000000003E-3</v>
      </c>
    </row>
    <row r="1303" spans="2:3" x14ac:dyDescent="0.35">
      <c r="B1303">
        <v>94.612519289999994</v>
      </c>
      <c r="C1303">
        <v>-0.82546593300000004</v>
      </c>
    </row>
    <row r="1304" spans="2:3" x14ac:dyDescent="0.35">
      <c r="B1304">
        <v>69.282927139999998</v>
      </c>
      <c r="C1304">
        <v>-0.84907007700000003</v>
      </c>
    </row>
    <row r="1305" spans="2:3" x14ac:dyDescent="0.35">
      <c r="B1305">
        <v>40.570999430000001</v>
      </c>
      <c r="C1305">
        <v>-0.875826153</v>
      </c>
    </row>
    <row r="1306" spans="2:3" x14ac:dyDescent="0.35">
      <c r="B1306">
        <v>20.068957869999998</v>
      </c>
      <c r="C1306">
        <v>-0.89493159799999999</v>
      </c>
    </row>
    <row r="1307" spans="2:3" x14ac:dyDescent="0.35">
      <c r="B1307">
        <v>124.2511911</v>
      </c>
      <c r="C1307">
        <v>-0.79784624299999996</v>
      </c>
    </row>
    <row r="1308" spans="2:3" x14ac:dyDescent="0.35">
      <c r="B1308">
        <v>18.154301579999998</v>
      </c>
      <c r="C1308">
        <v>-0.89671582800000005</v>
      </c>
    </row>
    <row r="1309" spans="2:3" x14ac:dyDescent="0.35">
      <c r="B1309">
        <v>937.16039690000002</v>
      </c>
      <c r="C1309">
        <v>-4.0312287000000002E-2</v>
      </c>
    </row>
    <row r="1310" spans="2:3" x14ac:dyDescent="0.35">
      <c r="B1310">
        <v>880.87925380000001</v>
      </c>
      <c r="C1310">
        <v>-9.2759567000000001E-2</v>
      </c>
    </row>
    <row r="1311" spans="2:3" x14ac:dyDescent="0.35">
      <c r="B1311">
        <v>556.95743379999999</v>
      </c>
      <c r="C1311">
        <v>-0.39461588199999997</v>
      </c>
    </row>
    <row r="1312" spans="2:3" x14ac:dyDescent="0.35">
      <c r="B1312">
        <v>694.36039200000005</v>
      </c>
      <c r="C1312">
        <v>-0.26657279299999997</v>
      </c>
    </row>
    <row r="1313" spans="2:3" x14ac:dyDescent="0.35">
      <c r="B1313">
        <v>574.46705699999995</v>
      </c>
      <c r="C1313">
        <v>-0.37829901199999999</v>
      </c>
    </row>
    <row r="1314" spans="2:3" x14ac:dyDescent="0.35">
      <c r="B1314">
        <v>1005.666645</v>
      </c>
      <c r="C1314">
        <v>2.3527327000000001E-2</v>
      </c>
    </row>
    <row r="1315" spans="2:3" x14ac:dyDescent="0.35">
      <c r="B1315">
        <v>620.71505139999999</v>
      </c>
      <c r="C1315">
        <v>-0.33520142400000003</v>
      </c>
    </row>
    <row r="1316" spans="2:3" x14ac:dyDescent="0.35">
      <c r="B1316">
        <v>33.789500670000002</v>
      </c>
      <c r="C1316">
        <v>-0.88214569700000001</v>
      </c>
    </row>
    <row r="1317" spans="2:3" x14ac:dyDescent="0.35">
      <c r="B1317">
        <v>47.396536400000002</v>
      </c>
      <c r="C1317">
        <v>-0.86946557000000002</v>
      </c>
    </row>
    <row r="1318" spans="2:3" x14ac:dyDescent="0.35">
      <c r="B1318">
        <v>30.13201441</v>
      </c>
      <c r="C1318">
        <v>-0.88555403600000004</v>
      </c>
    </row>
    <row r="1319" spans="2:3" x14ac:dyDescent="0.35">
      <c r="B1319">
        <v>41.37015169</v>
      </c>
      <c r="C1319">
        <v>-0.87508143800000004</v>
      </c>
    </row>
    <row r="1320" spans="2:3" x14ac:dyDescent="0.35">
      <c r="B1320">
        <v>44.899556820000001</v>
      </c>
      <c r="C1320">
        <v>-0.87179245599999999</v>
      </c>
    </row>
    <row r="1321" spans="2:3" x14ac:dyDescent="0.35">
      <c r="B1321">
        <v>44.579166409999999</v>
      </c>
      <c r="C1321">
        <v>-0.87209102100000002</v>
      </c>
    </row>
    <row r="1322" spans="2:3" x14ac:dyDescent="0.35">
      <c r="B1322">
        <v>15.74037968</v>
      </c>
      <c r="C1322">
        <v>-0.89896531400000002</v>
      </c>
    </row>
    <row r="1323" spans="2:3" x14ac:dyDescent="0.35">
      <c r="B1323">
        <v>26.43193428</v>
      </c>
      <c r="C1323">
        <v>-0.88900206699999995</v>
      </c>
    </row>
    <row r="1324" spans="2:3" x14ac:dyDescent="0.35">
      <c r="B1324">
        <v>305.15073969999997</v>
      </c>
      <c r="C1324">
        <v>-0.62926954300000004</v>
      </c>
    </row>
    <row r="1325" spans="2:3" x14ac:dyDescent="0.35">
      <c r="B1325">
        <v>270.9851989</v>
      </c>
      <c r="C1325">
        <v>-0.66110773300000003</v>
      </c>
    </row>
    <row r="1326" spans="2:3" x14ac:dyDescent="0.35">
      <c r="B1326">
        <v>304.95982650000002</v>
      </c>
      <c r="C1326">
        <v>-0.62944745199999996</v>
      </c>
    </row>
    <row r="1327" spans="2:3" x14ac:dyDescent="0.35">
      <c r="B1327">
        <v>328.37085730000001</v>
      </c>
      <c r="C1327">
        <v>-0.60763117700000002</v>
      </c>
    </row>
    <row r="1328" spans="2:3" x14ac:dyDescent="0.35">
      <c r="B1328">
        <v>265.58745299999998</v>
      </c>
      <c r="C1328">
        <v>-0.66613778499999998</v>
      </c>
    </row>
    <row r="1329" spans="2:3" x14ac:dyDescent="0.35">
      <c r="B1329">
        <v>387.3653845</v>
      </c>
      <c r="C1329">
        <v>-0.55265534699999996</v>
      </c>
    </row>
    <row r="1330" spans="2:3" x14ac:dyDescent="0.35">
      <c r="B1330">
        <v>396.221225</v>
      </c>
      <c r="C1330">
        <v>-0.54440276499999996</v>
      </c>
    </row>
    <row r="1331" spans="2:3" x14ac:dyDescent="0.35">
      <c r="B1331">
        <v>51.09418865</v>
      </c>
      <c r="C1331">
        <v>-0.86601980099999998</v>
      </c>
    </row>
    <row r="1332" spans="2:3" x14ac:dyDescent="0.35">
      <c r="B1332">
        <v>51.387446629999999</v>
      </c>
      <c r="C1332">
        <v>-0.86574651999999996</v>
      </c>
    </row>
    <row r="1333" spans="2:3" x14ac:dyDescent="0.35">
      <c r="B1333">
        <v>51.543769609999998</v>
      </c>
      <c r="C1333">
        <v>-0.86560084599999998</v>
      </c>
    </row>
    <row r="1334" spans="2:3" x14ac:dyDescent="0.35">
      <c r="B1334">
        <v>32.512649209999999</v>
      </c>
      <c r="C1334">
        <v>-0.88333556899999999</v>
      </c>
    </row>
    <row r="1335" spans="2:3" x14ac:dyDescent="0.35">
      <c r="B1335">
        <v>60.271396459999998</v>
      </c>
      <c r="C1335">
        <v>-0.85746774400000003</v>
      </c>
    </row>
    <row r="1336" spans="2:3" x14ac:dyDescent="0.35">
      <c r="B1336">
        <v>91.854081160000007</v>
      </c>
      <c r="C1336">
        <v>-0.82803646600000003</v>
      </c>
    </row>
    <row r="1337" spans="2:3" x14ac:dyDescent="0.35">
      <c r="B1337">
        <v>56.19168543</v>
      </c>
      <c r="C1337">
        <v>-0.86126954499999997</v>
      </c>
    </row>
    <row r="1338" spans="2:3" x14ac:dyDescent="0.35">
      <c r="B1338">
        <v>932.44568530000004</v>
      </c>
      <c r="C1338">
        <v>-4.4705833E-2</v>
      </c>
    </row>
    <row r="1339" spans="2:3" x14ac:dyDescent="0.35">
      <c r="B1339">
        <v>1108.903231</v>
      </c>
      <c r="C1339">
        <v>0.119731452</v>
      </c>
    </row>
    <row r="1340" spans="2:3" x14ac:dyDescent="0.35">
      <c r="B1340">
        <v>1074.142511</v>
      </c>
      <c r="C1340">
        <v>8.7338627000000002E-2</v>
      </c>
    </row>
    <row r="1341" spans="2:3" x14ac:dyDescent="0.35">
      <c r="B1341">
        <v>1115.4896180000001</v>
      </c>
      <c r="C1341">
        <v>0.125869176</v>
      </c>
    </row>
    <row r="1342" spans="2:3" x14ac:dyDescent="0.35">
      <c r="B1342">
        <v>1098.090841</v>
      </c>
      <c r="C1342">
        <v>0.10965560100000001</v>
      </c>
    </row>
    <row r="1343" spans="2:3" x14ac:dyDescent="0.35">
      <c r="B1343">
        <v>1070.0359800000001</v>
      </c>
      <c r="C1343">
        <v>8.3511831999999994E-2</v>
      </c>
    </row>
    <row r="1344" spans="2:3" x14ac:dyDescent="0.35">
      <c r="B1344">
        <v>1031.823717</v>
      </c>
      <c r="C1344">
        <v>4.7902582999999999E-2</v>
      </c>
    </row>
    <row r="1345" spans="2:3" x14ac:dyDescent="0.35">
      <c r="B1345">
        <v>934.76813440000001</v>
      </c>
      <c r="C1345">
        <v>-4.2541587999999998E-2</v>
      </c>
    </row>
    <row r="1346" spans="2:3" x14ac:dyDescent="0.35">
      <c r="B1346">
        <v>342.90949360000002</v>
      </c>
      <c r="C1346">
        <v>-0.59408291000000002</v>
      </c>
    </row>
    <row r="1347" spans="2:3" x14ac:dyDescent="0.35">
      <c r="B1347">
        <v>220.3414406</v>
      </c>
      <c r="C1347">
        <v>-0.70830164600000001</v>
      </c>
    </row>
    <row r="1348" spans="2:3" x14ac:dyDescent="0.35">
      <c r="B1348">
        <v>241.3258031</v>
      </c>
      <c r="C1348">
        <v>-0.68874673500000005</v>
      </c>
    </row>
    <row r="1349" spans="2:3" x14ac:dyDescent="0.35">
      <c r="B1349">
        <v>319.83747369999998</v>
      </c>
      <c r="C1349">
        <v>-0.61558326699999999</v>
      </c>
    </row>
    <row r="1350" spans="2:3" x14ac:dyDescent="0.35">
      <c r="B1350">
        <v>428.54219920000003</v>
      </c>
      <c r="C1350">
        <v>-0.51428349100000004</v>
      </c>
    </row>
    <row r="1351" spans="2:3" x14ac:dyDescent="0.35">
      <c r="B1351">
        <v>397.22473680000002</v>
      </c>
      <c r="C1351">
        <v>-0.54346761300000002</v>
      </c>
    </row>
    <row r="1352" spans="2:3" x14ac:dyDescent="0.35">
      <c r="B1352">
        <v>461.98232030000003</v>
      </c>
      <c r="C1352">
        <v>-0.48312130599999997</v>
      </c>
    </row>
    <row r="1353" spans="2:3" x14ac:dyDescent="0.35">
      <c r="B1353">
        <v>490.38504719999997</v>
      </c>
      <c r="C1353">
        <v>-0.456653368</v>
      </c>
    </row>
    <row r="1354" spans="2:3" x14ac:dyDescent="0.35">
      <c r="B1354">
        <v>461.25031619999999</v>
      </c>
      <c r="C1354">
        <v>-0.48380344600000003</v>
      </c>
    </row>
    <row r="1355" spans="2:3" x14ac:dyDescent="0.35">
      <c r="B1355">
        <v>420.9979055</v>
      </c>
      <c r="C1355">
        <v>-0.52131386899999999</v>
      </c>
    </row>
    <row r="1356" spans="2:3" x14ac:dyDescent="0.35">
      <c r="B1356">
        <v>480.23666050000003</v>
      </c>
      <c r="C1356">
        <v>-0.46611044800000001</v>
      </c>
    </row>
    <row r="1357" spans="2:3" x14ac:dyDescent="0.35">
      <c r="B1357">
        <v>495.14436360000002</v>
      </c>
      <c r="C1357">
        <v>-0.45221825599999999</v>
      </c>
    </row>
    <row r="1358" spans="2:3" x14ac:dyDescent="0.35">
      <c r="B1358">
        <v>451.68060739999999</v>
      </c>
      <c r="C1358">
        <v>-0.49272126799999999</v>
      </c>
    </row>
    <row r="1359" spans="2:3" x14ac:dyDescent="0.35">
      <c r="B1359">
        <v>97.19018466</v>
      </c>
      <c r="C1359">
        <v>-0.82306385699999995</v>
      </c>
    </row>
    <row r="1360" spans="2:3" x14ac:dyDescent="0.35">
      <c r="B1360">
        <v>0</v>
      </c>
      <c r="C1360">
        <v>-0.91363346199999995</v>
      </c>
    </row>
    <row r="1361" spans="2:3" x14ac:dyDescent="0.35">
      <c r="B1361">
        <v>67.801572460000003</v>
      </c>
      <c r="C1361">
        <v>-0.85045052200000004</v>
      </c>
    </row>
    <row r="1362" spans="2:3" x14ac:dyDescent="0.35">
      <c r="B1362">
        <v>16.347926690000001</v>
      </c>
      <c r="C1362">
        <v>-0.89839915299999995</v>
      </c>
    </row>
    <row r="1363" spans="2:3" x14ac:dyDescent="0.35">
      <c r="B1363">
        <v>20.670574550000001</v>
      </c>
      <c r="C1363">
        <v>-0.89437096400000005</v>
      </c>
    </row>
    <row r="1364" spans="2:3" x14ac:dyDescent="0.35">
      <c r="B1364">
        <v>319.5880118</v>
      </c>
      <c r="C1364">
        <v>-0.61581573599999995</v>
      </c>
    </row>
    <row r="1365" spans="2:3" x14ac:dyDescent="0.35">
      <c r="B1365">
        <v>360.93708709999999</v>
      </c>
      <c r="C1365">
        <v>-0.577283353</v>
      </c>
    </row>
    <row r="1366" spans="2:3" x14ac:dyDescent="0.35">
      <c r="B1366">
        <v>385.25996859999998</v>
      </c>
      <c r="C1366">
        <v>-0.55461734299999998</v>
      </c>
    </row>
    <row r="1367" spans="2:3" x14ac:dyDescent="0.35">
      <c r="B1367">
        <v>425.31968010000003</v>
      </c>
      <c r="C1367">
        <v>-0.51728649299999996</v>
      </c>
    </row>
    <row r="1368" spans="2:3" x14ac:dyDescent="0.35">
      <c r="B1368">
        <v>434.48861440000002</v>
      </c>
      <c r="C1368">
        <v>-0.50874214500000003</v>
      </c>
    </row>
    <row r="1369" spans="2:3" x14ac:dyDescent="0.35">
      <c r="B1369">
        <v>449.92798260000001</v>
      </c>
      <c r="C1369">
        <v>-0.49435450399999997</v>
      </c>
    </row>
    <row r="1370" spans="2:3" x14ac:dyDescent="0.35">
      <c r="B1370">
        <v>448.20776749999999</v>
      </c>
      <c r="C1370">
        <v>-0.49595753799999998</v>
      </c>
    </row>
    <row r="1371" spans="2:3" x14ac:dyDescent="0.35">
      <c r="B1371">
        <v>457.95443410000001</v>
      </c>
      <c r="C1371">
        <v>-0.48687481300000002</v>
      </c>
    </row>
    <row r="1372" spans="2:3" x14ac:dyDescent="0.35">
      <c r="B1372">
        <v>360.93708709999999</v>
      </c>
      <c r="C1372">
        <v>-0.577283353</v>
      </c>
    </row>
    <row r="1373" spans="2:3" x14ac:dyDescent="0.35">
      <c r="B1373">
        <v>110.1885673</v>
      </c>
      <c r="C1373">
        <v>-0.81095092300000005</v>
      </c>
    </row>
    <row r="1374" spans="2:3" x14ac:dyDescent="0.35">
      <c r="B1374">
        <v>94.79572589</v>
      </c>
      <c r="C1374">
        <v>-0.82529520599999995</v>
      </c>
    </row>
    <row r="1375" spans="2:3" x14ac:dyDescent="0.35">
      <c r="B1375">
        <v>91.523539999999997</v>
      </c>
      <c r="C1375">
        <v>-0.82834449099999996</v>
      </c>
    </row>
    <row r="1376" spans="2:3" x14ac:dyDescent="0.35">
      <c r="B1376">
        <v>90.806231440000005</v>
      </c>
      <c r="C1376">
        <v>-0.82901293700000001</v>
      </c>
    </row>
    <row r="1377" spans="2:3" x14ac:dyDescent="0.35">
      <c r="B1377">
        <v>82.147060069999995</v>
      </c>
      <c r="C1377">
        <v>-0.837082247</v>
      </c>
    </row>
    <row r="1378" spans="2:3" x14ac:dyDescent="0.35">
      <c r="B1378">
        <v>94.660907789999996</v>
      </c>
      <c r="C1378">
        <v>-0.82542084000000004</v>
      </c>
    </row>
    <row r="1379" spans="2:3" x14ac:dyDescent="0.35">
      <c r="B1379">
        <v>88.895483110000001</v>
      </c>
      <c r="C1379">
        <v>-0.83079352500000003</v>
      </c>
    </row>
    <row r="1380" spans="2:3" x14ac:dyDescent="0.35">
      <c r="B1380">
        <v>538.57850180000003</v>
      </c>
      <c r="C1380">
        <v>-0.411742844</v>
      </c>
    </row>
    <row r="1381" spans="2:3" x14ac:dyDescent="0.35">
      <c r="B1381">
        <v>381.8123377</v>
      </c>
      <c r="C1381">
        <v>-0.55783012200000004</v>
      </c>
    </row>
    <row r="1382" spans="2:3" x14ac:dyDescent="0.35">
      <c r="B1382">
        <v>504.18762199999998</v>
      </c>
      <c r="C1382">
        <v>-0.44379102300000001</v>
      </c>
    </row>
    <row r="1383" spans="2:3" x14ac:dyDescent="0.35">
      <c r="B1383">
        <v>510.22215699999998</v>
      </c>
      <c r="C1383">
        <v>-0.43816755899999998</v>
      </c>
    </row>
    <row r="1384" spans="2:3" x14ac:dyDescent="0.35">
      <c r="B1384">
        <v>40.048179079999997</v>
      </c>
      <c r="C1384">
        <v>-0.87631335799999999</v>
      </c>
    </row>
    <row r="1385" spans="2:3" x14ac:dyDescent="0.35">
      <c r="B1385">
        <v>20.887022550000001</v>
      </c>
      <c r="C1385">
        <v>-0.89416925999999997</v>
      </c>
    </row>
    <row r="1386" spans="2:3" x14ac:dyDescent="0.35">
      <c r="B1386">
        <v>43.309582720000002</v>
      </c>
      <c r="C1386">
        <v>-0.87327412100000001</v>
      </c>
    </row>
    <row r="1387" spans="2:3" x14ac:dyDescent="0.35">
      <c r="B1387">
        <v>45.377184</v>
      </c>
      <c r="C1387">
        <v>-0.87134736499999998</v>
      </c>
    </row>
    <row r="1388" spans="2:3" x14ac:dyDescent="0.35">
      <c r="B1388">
        <v>44.667197510000001</v>
      </c>
      <c r="C1388">
        <v>-0.87200898699999996</v>
      </c>
    </row>
    <row r="1389" spans="2:3" x14ac:dyDescent="0.35">
      <c r="B1389">
        <v>36.43819542</v>
      </c>
      <c r="C1389">
        <v>-0.87967743099999995</v>
      </c>
    </row>
    <row r="1390" spans="2:3" x14ac:dyDescent="0.35">
      <c r="B1390">
        <v>42.305027590000002</v>
      </c>
      <c r="C1390">
        <v>-0.87421024599999997</v>
      </c>
    </row>
    <row r="1391" spans="2:3" x14ac:dyDescent="0.35">
      <c r="B1391">
        <v>526.47465339999997</v>
      </c>
      <c r="C1391">
        <v>-0.423022181</v>
      </c>
    </row>
    <row r="1392" spans="2:3" x14ac:dyDescent="0.35">
      <c r="B1392">
        <v>506.91740700000003</v>
      </c>
      <c r="C1392">
        <v>-0.44124719000000001</v>
      </c>
    </row>
    <row r="1393" spans="2:3" x14ac:dyDescent="0.35">
      <c r="B1393">
        <v>538.77740640000002</v>
      </c>
      <c r="C1393">
        <v>-0.411557489</v>
      </c>
    </row>
    <row r="1394" spans="2:3" x14ac:dyDescent="0.35">
      <c r="B1394">
        <v>485.14883850000001</v>
      </c>
      <c r="C1394">
        <v>-0.461532887</v>
      </c>
    </row>
    <row r="1395" spans="2:3" x14ac:dyDescent="0.35">
      <c r="B1395">
        <v>454.70418669999998</v>
      </c>
      <c r="C1395">
        <v>-0.48990365400000002</v>
      </c>
    </row>
    <row r="1396" spans="2:3" x14ac:dyDescent="0.35">
      <c r="B1396">
        <v>472.24885979999999</v>
      </c>
      <c r="C1396">
        <v>-0.47355412099999999</v>
      </c>
    </row>
    <row r="1397" spans="2:3" x14ac:dyDescent="0.35">
      <c r="B1397">
        <v>561.23434259999999</v>
      </c>
      <c r="C1397">
        <v>-0.39063031599999998</v>
      </c>
    </row>
    <row r="1398" spans="2:3" x14ac:dyDescent="0.35">
      <c r="B1398">
        <v>137.36465369999999</v>
      </c>
      <c r="C1398">
        <v>-0.78562606700000004</v>
      </c>
    </row>
    <row r="1399" spans="2:3" x14ac:dyDescent="0.35">
      <c r="B1399">
        <v>149.03117</v>
      </c>
      <c r="C1399">
        <v>-0.77475427200000002</v>
      </c>
    </row>
    <row r="1400" spans="2:3" x14ac:dyDescent="0.35">
      <c r="B1400">
        <v>153.2115119</v>
      </c>
      <c r="C1400">
        <v>-0.77085869399999996</v>
      </c>
    </row>
    <row r="1401" spans="2:3" x14ac:dyDescent="0.35">
      <c r="B1401">
        <v>64.285800499999993</v>
      </c>
      <c r="C1401">
        <v>-0.85372680000000001</v>
      </c>
    </row>
    <row r="1402" spans="2:3" x14ac:dyDescent="0.35">
      <c r="B1402">
        <v>1122.7809199999999</v>
      </c>
      <c r="C1402">
        <v>0.132663795</v>
      </c>
    </row>
    <row r="1403" spans="2:3" x14ac:dyDescent="0.35">
      <c r="B1403">
        <v>1074.2335660000001</v>
      </c>
      <c r="C1403">
        <v>8.7423478999999998E-2</v>
      </c>
    </row>
    <row r="1404" spans="2:3" x14ac:dyDescent="0.35">
      <c r="B1404">
        <v>52.419603240000001</v>
      </c>
      <c r="C1404">
        <v>-0.86478467400000003</v>
      </c>
    </row>
    <row r="1405" spans="2:3" x14ac:dyDescent="0.35">
      <c r="B1405">
        <v>874.77194459999998</v>
      </c>
      <c r="C1405">
        <v>-9.8450846999999994E-2</v>
      </c>
    </row>
    <row r="1406" spans="2:3" x14ac:dyDescent="0.35">
      <c r="B1406">
        <v>718.61384840000005</v>
      </c>
      <c r="C1406">
        <v>-0.24397147799999999</v>
      </c>
    </row>
    <row r="1407" spans="2:3" x14ac:dyDescent="0.35">
      <c r="B1407">
        <v>599.75665140000001</v>
      </c>
      <c r="C1407">
        <v>-0.354732141</v>
      </c>
    </row>
    <row r="1408" spans="2:3" x14ac:dyDescent="0.35">
      <c r="B1408">
        <v>483.470011</v>
      </c>
      <c r="C1408">
        <v>-0.46309735299999999</v>
      </c>
    </row>
    <row r="1409" spans="2:3" x14ac:dyDescent="0.35">
      <c r="B1409">
        <v>218.59971110000001</v>
      </c>
      <c r="C1409">
        <v>-0.70992472900000003</v>
      </c>
    </row>
    <row r="1410" spans="2:3" x14ac:dyDescent="0.35">
      <c r="B1410">
        <v>89.591873179999993</v>
      </c>
      <c r="C1410">
        <v>-0.830144573</v>
      </c>
    </row>
    <row r="1411" spans="2:3" x14ac:dyDescent="0.35">
      <c r="B1411">
        <v>63.221278560000002</v>
      </c>
      <c r="C1411">
        <v>-0.85471880700000002</v>
      </c>
    </row>
    <row r="1412" spans="2:3" x14ac:dyDescent="0.35">
      <c r="B1412">
        <v>89.591873179999993</v>
      </c>
      <c r="C1412">
        <v>-0.830144573</v>
      </c>
    </row>
    <row r="1413" spans="2:3" x14ac:dyDescent="0.35">
      <c r="B1413">
        <v>89.591873179999993</v>
      </c>
      <c r="C1413">
        <v>-0.830144573</v>
      </c>
    </row>
    <row r="1414" spans="2:3" x14ac:dyDescent="0.35">
      <c r="B1414">
        <v>89.591873179999993</v>
      </c>
      <c r="C1414">
        <v>-0.830144573</v>
      </c>
    </row>
    <row r="1415" spans="2:3" x14ac:dyDescent="0.35">
      <c r="B1415">
        <v>100.1453466</v>
      </c>
      <c r="C1415">
        <v>-0.82031000099999996</v>
      </c>
    </row>
    <row r="1416" spans="2:3" x14ac:dyDescent="0.35">
      <c r="B1416">
        <v>136.5829367</v>
      </c>
      <c r="C1416">
        <v>-0.78635453399999999</v>
      </c>
    </row>
    <row r="1417" spans="2:3" x14ac:dyDescent="0.35">
      <c r="B1417">
        <v>200.87339270000001</v>
      </c>
      <c r="C1417">
        <v>-0.72644353399999995</v>
      </c>
    </row>
    <row r="1418" spans="2:3" x14ac:dyDescent="0.35">
      <c r="B1418">
        <v>172.82967529999999</v>
      </c>
      <c r="C1418">
        <v>-0.75257691699999996</v>
      </c>
    </row>
    <row r="1419" spans="2:3" x14ac:dyDescent="0.35">
      <c r="B1419">
        <v>172.8199582</v>
      </c>
      <c r="C1419">
        <v>-0.75258597199999999</v>
      </c>
    </row>
    <row r="1420" spans="2:3" x14ac:dyDescent="0.35">
      <c r="B1420">
        <v>266.65683890000003</v>
      </c>
      <c r="C1420">
        <v>-0.66514124600000002</v>
      </c>
    </row>
    <row r="1421" spans="2:3" x14ac:dyDescent="0.35">
      <c r="B1421">
        <v>255.92733150000001</v>
      </c>
      <c r="C1421">
        <v>-0.67513986100000001</v>
      </c>
    </row>
    <row r="1422" spans="2:3" x14ac:dyDescent="0.35">
      <c r="B1422">
        <v>304.69009160000002</v>
      </c>
      <c r="C1422">
        <v>-0.629698812</v>
      </c>
    </row>
    <row r="1423" spans="2:3" x14ac:dyDescent="0.35">
      <c r="B1423">
        <v>307.91874159999998</v>
      </c>
      <c r="C1423">
        <v>-0.626690097</v>
      </c>
    </row>
    <row r="1424" spans="2:3" x14ac:dyDescent="0.35">
      <c r="B1424">
        <v>318.81813970000002</v>
      </c>
      <c r="C1424">
        <v>-0.61653316499999999</v>
      </c>
    </row>
    <row r="1425" spans="2:3" x14ac:dyDescent="0.35">
      <c r="B1425">
        <v>322.4126096</v>
      </c>
      <c r="C1425">
        <v>-0.61318354900000005</v>
      </c>
    </row>
    <row r="1426" spans="2:3" x14ac:dyDescent="0.35">
      <c r="B1426">
        <v>310.09969000000001</v>
      </c>
      <c r="C1426">
        <v>-0.624657715</v>
      </c>
    </row>
    <row r="1427" spans="2:3" x14ac:dyDescent="0.35">
      <c r="B1427">
        <v>47.94853921</v>
      </c>
      <c r="C1427">
        <v>-0.86895116999999999</v>
      </c>
    </row>
    <row r="1428" spans="2:3" x14ac:dyDescent="0.35">
      <c r="B1428">
        <v>57.856891179999998</v>
      </c>
      <c r="C1428">
        <v>-0.85971777299999996</v>
      </c>
    </row>
    <row r="1429" spans="2:3" x14ac:dyDescent="0.35">
      <c r="B1429">
        <v>23.641008280000001</v>
      </c>
      <c r="C1429">
        <v>-0.89160287500000002</v>
      </c>
    </row>
    <row r="1430" spans="2:3" x14ac:dyDescent="0.35">
      <c r="B1430">
        <v>45.866786259999998</v>
      </c>
      <c r="C1430">
        <v>-0.87089111399999997</v>
      </c>
    </row>
    <row r="1431" spans="2:3" x14ac:dyDescent="0.35">
      <c r="B1431">
        <v>49.025054609999998</v>
      </c>
      <c r="C1431">
        <v>-0.867947986</v>
      </c>
    </row>
    <row r="1432" spans="2:3" x14ac:dyDescent="0.35">
      <c r="B1432">
        <v>50.602249200000003</v>
      </c>
      <c r="C1432">
        <v>-0.86647823000000002</v>
      </c>
    </row>
    <row r="1433" spans="2:3" x14ac:dyDescent="0.35">
      <c r="B1433">
        <v>2123.723</v>
      </c>
      <c r="C1433">
        <v>1.0654218550000001</v>
      </c>
    </row>
    <row r="1434" spans="2:3" x14ac:dyDescent="0.35">
      <c r="B1434">
        <v>2121.5776599999999</v>
      </c>
      <c r="C1434">
        <v>1.0634226550000001</v>
      </c>
    </row>
    <row r="1435" spans="2:3" x14ac:dyDescent="0.35">
      <c r="B1435">
        <v>2107.6839890000001</v>
      </c>
      <c r="C1435">
        <v>1.0504754190000001</v>
      </c>
    </row>
    <row r="1436" spans="2:3" x14ac:dyDescent="0.35">
      <c r="B1436">
        <v>2297.546394</v>
      </c>
      <c r="C1436">
        <v>1.2274044260000001</v>
      </c>
    </row>
    <row r="1437" spans="2:3" x14ac:dyDescent="0.35">
      <c r="B1437">
        <v>2156.7706720000001</v>
      </c>
      <c r="C1437">
        <v>1.0962183249999999</v>
      </c>
    </row>
    <row r="1438" spans="2:3" x14ac:dyDescent="0.35">
      <c r="B1438">
        <v>252.2546524</v>
      </c>
      <c r="C1438">
        <v>-0.678562357</v>
      </c>
    </row>
    <row r="1439" spans="2:3" x14ac:dyDescent="0.35">
      <c r="B1439">
        <v>199.09699639999999</v>
      </c>
      <c r="C1439">
        <v>-0.72809892200000004</v>
      </c>
    </row>
    <row r="1440" spans="2:3" x14ac:dyDescent="0.35">
      <c r="B1440">
        <v>200.76960120000001</v>
      </c>
      <c r="C1440">
        <v>-0.72654025499999997</v>
      </c>
    </row>
    <row r="1441" spans="2:3" x14ac:dyDescent="0.35">
      <c r="B1441">
        <v>206.8124962</v>
      </c>
      <c r="C1441">
        <v>-0.72090900099999999</v>
      </c>
    </row>
    <row r="1442" spans="2:3" x14ac:dyDescent="0.35">
      <c r="B1442">
        <v>169.46723220000001</v>
      </c>
      <c r="C1442">
        <v>-0.75571031099999997</v>
      </c>
    </row>
    <row r="1443" spans="2:3" x14ac:dyDescent="0.35">
      <c r="B1443">
        <v>447.61815730000001</v>
      </c>
      <c r="C1443">
        <v>-0.49650698399999998</v>
      </c>
    </row>
    <row r="1444" spans="2:3" x14ac:dyDescent="0.35">
      <c r="B1444">
        <v>442.09531299999998</v>
      </c>
      <c r="C1444">
        <v>-0.501653613</v>
      </c>
    </row>
    <row r="1445" spans="2:3" x14ac:dyDescent="0.35">
      <c r="B1445">
        <v>371.81926559999999</v>
      </c>
      <c r="C1445">
        <v>-0.56714246700000004</v>
      </c>
    </row>
    <row r="1446" spans="2:3" x14ac:dyDescent="0.35">
      <c r="B1446">
        <v>300.48690019999998</v>
      </c>
      <c r="C1446">
        <v>-0.63361568300000004</v>
      </c>
    </row>
    <row r="1447" spans="2:3" x14ac:dyDescent="0.35">
      <c r="B1447">
        <v>228.12374800000001</v>
      </c>
      <c r="C1447">
        <v>-0.70104946800000001</v>
      </c>
    </row>
    <row r="1448" spans="2:3" x14ac:dyDescent="0.35">
      <c r="B1448">
        <v>180.0472718</v>
      </c>
      <c r="C1448">
        <v>-0.745850982</v>
      </c>
    </row>
    <row r="1449" spans="2:3" x14ac:dyDescent="0.35">
      <c r="B1449">
        <v>1204.887455</v>
      </c>
      <c r="C1449">
        <v>0.20917724600000001</v>
      </c>
    </row>
    <row r="1450" spans="2:3" x14ac:dyDescent="0.35">
      <c r="B1450">
        <v>178.7798043</v>
      </c>
      <c r="C1450">
        <v>-0.74703211000000003</v>
      </c>
    </row>
    <row r="1451" spans="2:3" x14ac:dyDescent="0.35">
      <c r="B1451">
        <v>1102.2957819999999</v>
      </c>
      <c r="C1451">
        <v>0.113574102</v>
      </c>
    </row>
    <row r="1452" spans="2:3" x14ac:dyDescent="0.35">
      <c r="B1452">
        <v>447.61815730000001</v>
      </c>
      <c r="C1452">
        <v>-0.49650698399999998</v>
      </c>
    </row>
    <row r="1453" spans="2:3" x14ac:dyDescent="0.35">
      <c r="B1453">
        <v>442.09531299999998</v>
      </c>
      <c r="C1453">
        <v>-0.501653613</v>
      </c>
    </row>
    <row r="1454" spans="2:3" x14ac:dyDescent="0.35">
      <c r="B1454">
        <v>371.81926559999999</v>
      </c>
      <c r="C1454">
        <v>-0.56714246700000004</v>
      </c>
    </row>
    <row r="1455" spans="2:3" x14ac:dyDescent="0.35">
      <c r="B1455">
        <v>228.12374800000001</v>
      </c>
      <c r="C1455">
        <v>-0.70104946800000001</v>
      </c>
    </row>
    <row r="1456" spans="2:3" x14ac:dyDescent="0.35">
      <c r="B1456">
        <v>180.0472718</v>
      </c>
      <c r="C1456">
        <v>-0.745850982</v>
      </c>
    </row>
    <row r="1457" spans="2:3" x14ac:dyDescent="0.35">
      <c r="B1457">
        <v>178.7798043</v>
      </c>
      <c r="C1457">
        <v>-0.74703211000000003</v>
      </c>
    </row>
    <row r="1458" spans="2:3" x14ac:dyDescent="0.35">
      <c r="B1458">
        <v>100.7455104</v>
      </c>
      <c r="C1458">
        <v>-0.81975072000000004</v>
      </c>
    </row>
    <row r="1459" spans="2:3" x14ac:dyDescent="0.35">
      <c r="B1459">
        <v>805.36935519999997</v>
      </c>
      <c r="C1459">
        <v>-0.16312574299999999</v>
      </c>
    </row>
    <row r="1460" spans="2:3" x14ac:dyDescent="0.35">
      <c r="B1460">
        <v>816.82565480000005</v>
      </c>
      <c r="C1460">
        <v>-0.152449845</v>
      </c>
    </row>
    <row r="1461" spans="2:3" x14ac:dyDescent="0.35">
      <c r="B1461">
        <v>0</v>
      </c>
      <c r="C1461">
        <v>-0.91363346199999995</v>
      </c>
    </row>
    <row r="1462" spans="2:3" x14ac:dyDescent="0.35">
      <c r="B1462">
        <v>50.599145530000001</v>
      </c>
      <c r="C1462">
        <v>-0.86648112200000005</v>
      </c>
    </row>
    <row r="1463" spans="2:3" x14ac:dyDescent="0.35">
      <c r="B1463">
        <v>32.302396389999998</v>
      </c>
      <c r="C1463">
        <v>-0.88353150000000003</v>
      </c>
    </row>
    <row r="1464" spans="2:3" x14ac:dyDescent="0.35">
      <c r="B1464">
        <v>144.7286981</v>
      </c>
      <c r="C1464">
        <v>-0.77876365999999997</v>
      </c>
    </row>
    <row r="1465" spans="2:3" x14ac:dyDescent="0.35">
      <c r="B1465">
        <v>20.063385140000001</v>
      </c>
      <c r="C1465">
        <v>-0.89493679100000001</v>
      </c>
    </row>
    <row r="1466" spans="2:3" x14ac:dyDescent="0.35">
      <c r="B1466">
        <v>368.43307870000001</v>
      </c>
      <c r="C1466">
        <v>-0.57029798799999998</v>
      </c>
    </row>
    <row r="1467" spans="2:3" x14ac:dyDescent="0.35">
      <c r="B1467">
        <v>426.90113150000002</v>
      </c>
      <c r="C1467">
        <v>-0.51581276899999995</v>
      </c>
    </row>
    <row r="1468" spans="2:3" x14ac:dyDescent="0.35">
      <c r="B1468">
        <v>432.41118690000002</v>
      </c>
      <c r="C1468">
        <v>-0.51067805799999999</v>
      </c>
    </row>
    <row r="1469" spans="2:3" x14ac:dyDescent="0.35">
      <c r="B1469">
        <v>440.94690309999999</v>
      </c>
      <c r="C1469">
        <v>-0.502723794</v>
      </c>
    </row>
    <row r="1470" spans="2:3" x14ac:dyDescent="0.35">
      <c r="B1470">
        <v>455.67301279999998</v>
      </c>
      <c r="C1470">
        <v>-0.489000824</v>
      </c>
    </row>
    <row r="1471" spans="2:3" x14ac:dyDescent="0.35">
      <c r="B1471">
        <v>486.09922469999998</v>
      </c>
      <c r="C1471">
        <v>-0.46064724099999999</v>
      </c>
    </row>
    <row r="1472" spans="2:3" x14ac:dyDescent="0.35">
      <c r="B1472">
        <v>528.11617569999999</v>
      </c>
      <c r="C1472">
        <v>-0.421492478</v>
      </c>
    </row>
    <row r="1473" spans="2:3" x14ac:dyDescent="0.35">
      <c r="B1473">
        <v>553.76295049999999</v>
      </c>
      <c r="C1473">
        <v>-0.39759275799999999</v>
      </c>
    </row>
    <row r="1474" spans="2:3" x14ac:dyDescent="0.35">
      <c r="B1474">
        <v>607.57239719999995</v>
      </c>
      <c r="C1474">
        <v>-0.34744880299999997</v>
      </c>
    </row>
    <row r="1475" spans="2:3" x14ac:dyDescent="0.35">
      <c r="B1475">
        <v>138.44185880000001</v>
      </c>
      <c r="C1475">
        <v>-0.784622241</v>
      </c>
    </row>
    <row r="1476" spans="2:3" x14ac:dyDescent="0.35">
      <c r="B1476">
        <v>110.9598694</v>
      </c>
      <c r="C1476">
        <v>-0.81023216200000003</v>
      </c>
    </row>
    <row r="1477" spans="2:3" x14ac:dyDescent="0.35">
      <c r="B1477">
        <v>131.36640940000001</v>
      </c>
      <c r="C1477">
        <v>-0.79121571199999996</v>
      </c>
    </row>
    <row r="1478" spans="2:3" x14ac:dyDescent="0.35">
      <c r="B1478">
        <v>208.8501153</v>
      </c>
      <c r="C1478">
        <v>-0.71901018400000005</v>
      </c>
    </row>
    <row r="1479" spans="2:3" x14ac:dyDescent="0.35">
      <c r="B1479">
        <v>214.5892436</v>
      </c>
      <c r="C1479">
        <v>-0.71366200400000002</v>
      </c>
    </row>
    <row r="1480" spans="2:3" x14ac:dyDescent="0.35">
      <c r="B1480">
        <v>255.07037220000001</v>
      </c>
      <c r="C1480">
        <v>-0.67593844400000003</v>
      </c>
    </row>
    <row r="1481" spans="2:3" x14ac:dyDescent="0.35">
      <c r="B1481">
        <v>264.23658139999998</v>
      </c>
      <c r="C1481">
        <v>-0.66739663599999999</v>
      </c>
    </row>
    <row r="1482" spans="2:3" x14ac:dyDescent="0.35">
      <c r="B1482">
        <v>871.53610149999997</v>
      </c>
      <c r="C1482">
        <v>-0.101466265</v>
      </c>
    </row>
    <row r="1483" spans="2:3" x14ac:dyDescent="0.35">
      <c r="B1483">
        <v>806.29852510000001</v>
      </c>
      <c r="C1483">
        <v>-0.162259868</v>
      </c>
    </row>
    <row r="1484" spans="2:3" x14ac:dyDescent="0.35">
      <c r="B1484">
        <v>649.25755790000005</v>
      </c>
      <c r="C1484">
        <v>-0.30860322899999998</v>
      </c>
    </row>
    <row r="1485" spans="2:3" x14ac:dyDescent="0.35">
      <c r="B1485">
        <v>683.74429199999997</v>
      </c>
      <c r="C1485">
        <v>-0.276465725</v>
      </c>
    </row>
    <row r="1486" spans="2:3" x14ac:dyDescent="0.35">
      <c r="B1486">
        <v>645.87968609999996</v>
      </c>
      <c r="C1486">
        <v>-0.311751</v>
      </c>
    </row>
    <row r="1487" spans="2:3" x14ac:dyDescent="0.35">
      <c r="B1487">
        <v>570.29241439999998</v>
      </c>
      <c r="C1487">
        <v>-0.38218927899999999</v>
      </c>
    </row>
    <row r="1488" spans="2:3" x14ac:dyDescent="0.35">
      <c r="B1488">
        <v>264.02309819999999</v>
      </c>
      <c r="C1488">
        <v>-0.66759557599999997</v>
      </c>
    </row>
    <row r="1489" spans="2:3" x14ac:dyDescent="0.35">
      <c r="B1489">
        <v>253.1827619</v>
      </c>
      <c r="C1489">
        <v>-0.677697471</v>
      </c>
    </row>
    <row r="1490" spans="2:3" x14ac:dyDescent="0.35">
      <c r="B1490">
        <v>205.346462</v>
      </c>
      <c r="C1490">
        <v>-0.72227516899999999</v>
      </c>
    </row>
    <row r="1491" spans="2:3" x14ac:dyDescent="0.35">
      <c r="B1491">
        <v>175.16625289999999</v>
      </c>
      <c r="C1491">
        <v>-0.75039950700000002</v>
      </c>
    </row>
    <row r="1492" spans="2:3" x14ac:dyDescent="0.35">
      <c r="B1492">
        <v>144.1176069</v>
      </c>
      <c r="C1492">
        <v>-0.77933312399999999</v>
      </c>
    </row>
    <row r="1493" spans="2:3" x14ac:dyDescent="0.35">
      <c r="B1493">
        <v>814.05548429999999</v>
      </c>
      <c r="C1493">
        <v>-0.155031311</v>
      </c>
    </row>
    <row r="1494" spans="2:3" x14ac:dyDescent="0.35">
      <c r="B1494">
        <v>870.06863620000001</v>
      </c>
      <c r="C1494">
        <v>-0.10283376700000001</v>
      </c>
    </row>
    <row r="1495" spans="2:3" x14ac:dyDescent="0.35">
      <c r="B1495">
        <v>866.7060669</v>
      </c>
      <c r="C1495">
        <v>-0.105967278</v>
      </c>
    </row>
    <row r="1496" spans="2:3" x14ac:dyDescent="0.35">
      <c r="B1496">
        <v>863.58367020000003</v>
      </c>
      <c r="C1496">
        <v>-0.108876978</v>
      </c>
    </row>
    <row r="1497" spans="2:3" x14ac:dyDescent="0.35">
      <c r="B1497">
        <v>913.96911839999996</v>
      </c>
      <c r="C1497">
        <v>-6.1923778999999998E-2</v>
      </c>
    </row>
    <row r="1498" spans="2:3" x14ac:dyDescent="0.35">
      <c r="B1498">
        <v>956.93413559999999</v>
      </c>
      <c r="C1498">
        <v>-2.1885531999999999E-2</v>
      </c>
    </row>
    <row r="1499" spans="2:3" x14ac:dyDescent="0.35">
      <c r="B1499">
        <v>27.36911387</v>
      </c>
      <c r="C1499">
        <v>-0.88812872799999998</v>
      </c>
    </row>
    <row r="1500" spans="2:3" x14ac:dyDescent="0.35">
      <c r="B1500">
        <v>53.462304320000001</v>
      </c>
      <c r="C1500">
        <v>-0.86381300100000002</v>
      </c>
    </row>
    <row r="1501" spans="2:3" x14ac:dyDescent="0.35">
      <c r="B1501">
        <v>4.0509873750000001</v>
      </c>
      <c r="C1501">
        <v>-0.90985842699999997</v>
      </c>
    </row>
    <row r="1502" spans="2:3" x14ac:dyDescent="0.35">
      <c r="B1502">
        <v>23.650898609999999</v>
      </c>
      <c r="C1502">
        <v>-0.89159365899999998</v>
      </c>
    </row>
    <row r="1503" spans="2:3" x14ac:dyDescent="0.35">
      <c r="B1503">
        <v>46.204508500000003</v>
      </c>
      <c r="C1503">
        <v>-0.870576397</v>
      </c>
    </row>
    <row r="1504" spans="2:3" x14ac:dyDescent="0.35">
      <c r="B1504">
        <v>78.123710119999998</v>
      </c>
      <c r="C1504">
        <v>-0.84083152699999997</v>
      </c>
    </row>
    <row r="1505" spans="2:3" x14ac:dyDescent="0.35">
      <c r="B1505">
        <v>594.49117020000006</v>
      </c>
      <c r="C1505">
        <v>-0.35963893800000002</v>
      </c>
    </row>
    <row r="1506" spans="2:3" x14ac:dyDescent="0.35">
      <c r="B1506">
        <v>657.249819</v>
      </c>
      <c r="C1506">
        <v>-0.30115539899999999</v>
      </c>
    </row>
    <row r="1507" spans="2:3" x14ac:dyDescent="0.35">
      <c r="B1507">
        <v>731.04959629999996</v>
      </c>
      <c r="C1507">
        <v>-0.232382851</v>
      </c>
    </row>
    <row r="1508" spans="2:3" x14ac:dyDescent="0.35">
      <c r="B1508">
        <v>757.16500229999997</v>
      </c>
      <c r="C1508">
        <v>-0.20804642300000001</v>
      </c>
    </row>
    <row r="1509" spans="2:3" x14ac:dyDescent="0.35">
      <c r="B1509">
        <v>850.3684816</v>
      </c>
      <c r="C1509">
        <v>-0.12119195000000001</v>
      </c>
    </row>
    <row r="1510" spans="2:3" x14ac:dyDescent="0.35">
      <c r="B1510">
        <v>76.786227139999994</v>
      </c>
      <c r="C1510">
        <v>-0.84207790100000002</v>
      </c>
    </row>
    <row r="1511" spans="2:3" x14ac:dyDescent="0.35">
      <c r="B1511">
        <v>65.355142830000005</v>
      </c>
      <c r="C1511">
        <v>-0.85273030100000002</v>
      </c>
    </row>
    <row r="1512" spans="2:3" x14ac:dyDescent="0.35">
      <c r="B1512">
        <v>64.791506990000002</v>
      </c>
      <c r="C1512">
        <v>-0.85325554199999998</v>
      </c>
    </row>
    <row r="1513" spans="2:3" x14ac:dyDescent="0.35">
      <c r="B1513">
        <v>83.345131019999997</v>
      </c>
      <c r="C1513">
        <v>-0.83596578799999999</v>
      </c>
    </row>
    <row r="1514" spans="2:3" x14ac:dyDescent="0.35">
      <c r="B1514">
        <v>63.780701489999998</v>
      </c>
      <c r="C1514">
        <v>-0.85419749199999995</v>
      </c>
    </row>
    <row r="1515" spans="2:3" x14ac:dyDescent="0.35">
      <c r="B1515">
        <v>53.261058830000003</v>
      </c>
      <c r="C1515">
        <v>-0.86400053799999998</v>
      </c>
    </row>
    <row r="1516" spans="2:3" x14ac:dyDescent="0.35">
      <c r="B1516">
        <v>90.777176209999993</v>
      </c>
      <c r="C1516">
        <v>-0.82904001299999996</v>
      </c>
    </row>
    <row r="1517" spans="2:3" x14ac:dyDescent="0.35">
      <c r="B1517">
        <v>113.68589729999999</v>
      </c>
      <c r="C1517">
        <v>-0.80769183</v>
      </c>
    </row>
    <row r="1518" spans="2:3" x14ac:dyDescent="0.35">
      <c r="B1518">
        <v>589.77956510000001</v>
      </c>
      <c r="C1518">
        <v>-0.36402959000000001</v>
      </c>
    </row>
    <row r="1519" spans="2:3" x14ac:dyDescent="0.35">
      <c r="B1519">
        <v>560.30777660000001</v>
      </c>
      <c r="C1519">
        <v>-0.39149376400000002</v>
      </c>
    </row>
    <row r="1520" spans="2:3" x14ac:dyDescent="0.35">
      <c r="B1520">
        <v>615.18314599999997</v>
      </c>
      <c r="C1520">
        <v>-0.34035649699999998</v>
      </c>
    </row>
    <row r="1521" spans="2:3" x14ac:dyDescent="0.35">
      <c r="B1521">
        <v>711.51741519999996</v>
      </c>
      <c r="C1521">
        <v>-0.25058450300000001</v>
      </c>
    </row>
    <row r="1522" spans="2:3" x14ac:dyDescent="0.35">
      <c r="B1522">
        <v>759.14213329999995</v>
      </c>
      <c r="C1522">
        <v>-0.20620397300000001</v>
      </c>
    </row>
    <row r="1523" spans="2:3" x14ac:dyDescent="0.35">
      <c r="B1523">
        <v>834.24837939999998</v>
      </c>
      <c r="C1523">
        <v>-0.136213953</v>
      </c>
    </row>
    <row r="1524" spans="2:3" x14ac:dyDescent="0.35">
      <c r="B1524">
        <v>49.781027399999999</v>
      </c>
      <c r="C1524">
        <v>-0.86724351</v>
      </c>
    </row>
    <row r="1525" spans="2:3" x14ac:dyDescent="0.35">
      <c r="B1525">
        <v>55.709772520000001</v>
      </c>
      <c r="C1525">
        <v>-0.86171863000000004</v>
      </c>
    </row>
    <row r="1526" spans="2:3" x14ac:dyDescent="0.35">
      <c r="B1526">
        <v>40.813013329999997</v>
      </c>
      <c r="C1526">
        <v>-0.87560062500000002</v>
      </c>
    </row>
    <row r="1527" spans="2:3" x14ac:dyDescent="0.35">
      <c r="B1527">
        <v>76.61800556</v>
      </c>
      <c r="C1527">
        <v>-0.84223466300000005</v>
      </c>
    </row>
    <row r="1528" spans="2:3" x14ac:dyDescent="0.35">
      <c r="B1528">
        <v>158.76285379999999</v>
      </c>
      <c r="C1528">
        <v>-0.76568550899999999</v>
      </c>
    </row>
    <row r="1529" spans="2:3" x14ac:dyDescent="0.35">
      <c r="B1529">
        <v>85.693028760000004</v>
      </c>
      <c r="C1529">
        <v>-0.83377782899999997</v>
      </c>
    </row>
    <row r="1530" spans="2:3" x14ac:dyDescent="0.35">
      <c r="B1530">
        <v>16.922243380000001</v>
      </c>
      <c r="C1530">
        <v>-0.89786395900000004</v>
      </c>
    </row>
    <row r="1531" spans="2:3" x14ac:dyDescent="0.35">
      <c r="B1531">
        <v>1108.321185</v>
      </c>
      <c r="C1531">
        <v>0.119189055</v>
      </c>
    </row>
    <row r="1532" spans="2:3" x14ac:dyDescent="0.35">
      <c r="B1532">
        <v>1062.8167719999999</v>
      </c>
      <c r="C1532">
        <v>7.6784396000000005E-2</v>
      </c>
    </row>
    <row r="1533" spans="2:3" x14ac:dyDescent="0.35">
      <c r="B1533">
        <v>1115.195279</v>
      </c>
      <c r="C1533">
        <v>0.12559488699999999</v>
      </c>
    </row>
    <row r="1534" spans="2:3" x14ac:dyDescent="0.35">
      <c r="B1534">
        <v>1082.159621</v>
      </c>
      <c r="C1534">
        <v>9.4809613000000001E-2</v>
      </c>
    </row>
    <row r="1535" spans="2:3" x14ac:dyDescent="0.35">
      <c r="B1535">
        <v>1053.962552</v>
      </c>
      <c r="C1535">
        <v>6.8533324000000007E-2</v>
      </c>
    </row>
    <row r="1536" spans="2:3" x14ac:dyDescent="0.35">
      <c r="B1536">
        <v>1019.475583</v>
      </c>
      <c r="C1536">
        <v>3.6395601999999999E-2</v>
      </c>
    </row>
    <row r="1537" spans="2:3" x14ac:dyDescent="0.35">
      <c r="B1537">
        <v>935.14876049999998</v>
      </c>
      <c r="C1537">
        <v>-4.2186890999999997E-2</v>
      </c>
    </row>
    <row r="1538" spans="2:3" x14ac:dyDescent="0.35">
      <c r="B1538">
        <v>329.63123109999998</v>
      </c>
      <c r="C1538">
        <v>-0.60645665900000001</v>
      </c>
    </row>
    <row r="1539" spans="2:3" x14ac:dyDescent="0.35">
      <c r="B1539">
        <v>272.35933269999998</v>
      </c>
      <c r="C1539">
        <v>-0.65982720500000003</v>
      </c>
    </row>
    <row r="1540" spans="2:3" x14ac:dyDescent="0.35">
      <c r="B1540">
        <v>208.39074260000001</v>
      </c>
      <c r="C1540">
        <v>-0.71943826399999999</v>
      </c>
    </row>
    <row r="1541" spans="2:3" x14ac:dyDescent="0.35">
      <c r="B1541">
        <v>162.6984617</v>
      </c>
      <c r="C1541">
        <v>-0.76201799400000003</v>
      </c>
    </row>
    <row r="1542" spans="2:3" x14ac:dyDescent="0.35">
      <c r="B1542">
        <v>187.5503856</v>
      </c>
      <c r="C1542">
        <v>-0.73885897899999997</v>
      </c>
    </row>
    <row r="1543" spans="2:3" x14ac:dyDescent="0.35">
      <c r="B1543">
        <v>115.17633480000001</v>
      </c>
      <c r="C1543">
        <v>-0.80630292100000001</v>
      </c>
    </row>
    <row r="1544" spans="2:3" x14ac:dyDescent="0.35">
      <c r="B1544">
        <v>243.0597899</v>
      </c>
      <c r="C1544">
        <v>-0.68713086700000003</v>
      </c>
    </row>
    <row r="1545" spans="2:3" x14ac:dyDescent="0.35">
      <c r="B1545">
        <v>311.08647000000002</v>
      </c>
      <c r="C1545">
        <v>-0.62373815399999999</v>
      </c>
    </row>
    <row r="1546" spans="2:3" x14ac:dyDescent="0.35">
      <c r="B1546">
        <v>427.78206319999998</v>
      </c>
      <c r="C1546">
        <v>-0.514991847</v>
      </c>
    </row>
    <row r="1547" spans="2:3" x14ac:dyDescent="0.35">
      <c r="B1547">
        <v>397.19935570000001</v>
      </c>
      <c r="C1547">
        <v>-0.543491265</v>
      </c>
    </row>
    <row r="1548" spans="2:3" x14ac:dyDescent="0.35">
      <c r="B1548">
        <v>430.25379170000002</v>
      </c>
      <c r="C1548">
        <v>-0.512688492</v>
      </c>
    </row>
    <row r="1549" spans="2:3" x14ac:dyDescent="0.35">
      <c r="B1549">
        <v>479.51179669999999</v>
      </c>
      <c r="C1549">
        <v>-0.46678593499999999</v>
      </c>
    </row>
    <row r="1550" spans="2:3" x14ac:dyDescent="0.35">
      <c r="B1550">
        <v>465.52913749999999</v>
      </c>
      <c r="C1550">
        <v>-0.479816097</v>
      </c>
    </row>
    <row r="1551" spans="2:3" x14ac:dyDescent="0.35">
      <c r="B1551">
        <v>427.5648592</v>
      </c>
      <c r="C1551">
        <v>-0.51519425500000005</v>
      </c>
    </row>
    <row r="1552" spans="2:3" x14ac:dyDescent="0.35">
      <c r="B1552">
        <v>493.97559710000002</v>
      </c>
      <c r="C1552">
        <v>-0.45330740600000002</v>
      </c>
    </row>
    <row r="1553" spans="2:3" x14ac:dyDescent="0.35">
      <c r="B1553">
        <v>464.24858080000001</v>
      </c>
      <c r="C1553">
        <v>-0.48100942299999999</v>
      </c>
    </row>
    <row r="1554" spans="2:3" x14ac:dyDescent="0.35">
      <c r="B1554">
        <v>27.914209469999999</v>
      </c>
      <c r="C1554">
        <v>-0.88762076400000001</v>
      </c>
    </row>
    <row r="1555" spans="2:3" x14ac:dyDescent="0.35">
      <c r="B1555">
        <v>6.7647311649999997</v>
      </c>
      <c r="C1555">
        <v>-0.90732954300000002</v>
      </c>
    </row>
    <row r="1556" spans="2:3" x14ac:dyDescent="0.35">
      <c r="B1556">
        <v>100.6141629</v>
      </c>
      <c r="C1556">
        <v>-0.81987312000000001</v>
      </c>
    </row>
    <row r="1557" spans="2:3" x14ac:dyDescent="0.35">
      <c r="B1557">
        <v>67.801597279999996</v>
      </c>
      <c r="C1557">
        <v>-0.85045049900000003</v>
      </c>
    </row>
    <row r="1558" spans="2:3" x14ac:dyDescent="0.35">
      <c r="B1558">
        <v>24.512697370000001</v>
      </c>
      <c r="C1558">
        <v>-0.89079056599999995</v>
      </c>
    </row>
    <row r="1559" spans="2:3" x14ac:dyDescent="0.35">
      <c r="B1559">
        <v>34.394307849999997</v>
      </c>
      <c r="C1559">
        <v>-0.88158208900000001</v>
      </c>
    </row>
    <row r="1560" spans="2:3" x14ac:dyDescent="0.35">
      <c r="B1560">
        <v>306.68584950000002</v>
      </c>
      <c r="C1560">
        <v>-0.62783900500000001</v>
      </c>
    </row>
    <row r="1561" spans="2:3" x14ac:dyDescent="0.35">
      <c r="B1561">
        <v>361.52056270000003</v>
      </c>
      <c r="C1561">
        <v>-0.57673962400000001</v>
      </c>
    </row>
    <row r="1562" spans="2:3" x14ac:dyDescent="0.35">
      <c r="B1562">
        <v>424.52761299999997</v>
      </c>
      <c r="C1562">
        <v>-0.51802460400000006</v>
      </c>
    </row>
    <row r="1563" spans="2:3" x14ac:dyDescent="0.35">
      <c r="B1563">
        <v>420.69786390000002</v>
      </c>
      <c r="C1563">
        <v>-0.52159347099999998</v>
      </c>
    </row>
    <row r="1564" spans="2:3" x14ac:dyDescent="0.35">
      <c r="B1564">
        <v>422.86394890000003</v>
      </c>
      <c r="C1564">
        <v>-0.51957494000000004</v>
      </c>
    </row>
    <row r="1565" spans="2:3" x14ac:dyDescent="0.35">
      <c r="B1565">
        <v>434.41858250000001</v>
      </c>
      <c r="C1565">
        <v>-0.50880740599999996</v>
      </c>
    </row>
    <row r="1566" spans="2:3" x14ac:dyDescent="0.35">
      <c r="B1566">
        <v>432.27234989999999</v>
      </c>
      <c r="C1566">
        <v>-0.51080743799999995</v>
      </c>
    </row>
    <row r="1567" spans="2:3" x14ac:dyDescent="0.35">
      <c r="B1567">
        <v>445.32202260000003</v>
      </c>
      <c r="C1567">
        <v>-0.49864670700000002</v>
      </c>
    </row>
    <row r="1568" spans="2:3" x14ac:dyDescent="0.35">
      <c r="B1568">
        <v>151.39835249999999</v>
      </c>
      <c r="C1568">
        <v>-0.772548342</v>
      </c>
    </row>
    <row r="1569" spans="2:3" x14ac:dyDescent="0.35">
      <c r="B1569">
        <v>108.09895760000001</v>
      </c>
      <c r="C1569">
        <v>-0.81289818800000002</v>
      </c>
    </row>
    <row r="1570" spans="2:3" x14ac:dyDescent="0.35">
      <c r="B1570">
        <v>87.954965740000006</v>
      </c>
      <c r="C1570">
        <v>-0.83166997499999995</v>
      </c>
    </row>
    <row r="1571" spans="2:3" x14ac:dyDescent="0.35">
      <c r="B1571">
        <v>91.709459809999998</v>
      </c>
      <c r="C1571">
        <v>-0.82817123599999998</v>
      </c>
    </row>
    <row r="1572" spans="2:3" x14ac:dyDescent="0.35">
      <c r="B1572">
        <v>94.470391500000005</v>
      </c>
      <c r="C1572">
        <v>-0.82559837899999999</v>
      </c>
    </row>
    <row r="1573" spans="2:3" x14ac:dyDescent="0.35">
      <c r="B1573">
        <v>78.615672540000006</v>
      </c>
      <c r="C1573">
        <v>-0.84037307699999997</v>
      </c>
    </row>
    <row r="1574" spans="2:3" x14ac:dyDescent="0.35">
      <c r="B1574">
        <v>76.964139810000006</v>
      </c>
      <c r="C1574">
        <v>-0.84191210699999997</v>
      </c>
    </row>
    <row r="1575" spans="2:3" x14ac:dyDescent="0.35">
      <c r="B1575">
        <v>87.370191969999993</v>
      </c>
      <c r="C1575">
        <v>-0.83221491400000003</v>
      </c>
    </row>
    <row r="1576" spans="2:3" x14ac:dyDescent="0.35">
      <c r="B1576">
        <v>86.562971939999997</v>
      </c>
      <c r="C1576">
        <v>-0.83296714599999999</v>
      </c>
    </row>
    <row r="1577" spans="2:3" x14ac:dyDescent="0.35">
      <c r="B1577">
        <v>479.98984439999998</v>
      </c>
      <c r="C1577">
        <v>-0.46634045200000002</v>
      </c>
    </row>
    <row r="1578" spans="2:3" x14ac:dyDescent="0.35">
      <c r="B1578">
        <v>409.6784601</v>
      </c>
      <c r="C1578">
        <v>-0.53186223499999996</v>
      </c>
    </row>
    <row r="1579" spans="2:3" x14ac:dyDescent="0.35">
      <c r="B1579">
        <v>397.09811560000003</v>
      </c>
      <c r="C1579">
        <v>-0.54358560899999997</v>
      </c>
    </row>
    <row r="1580" spans="2:3" x14ac:dyDescent="0.35">
      <c r="B1580">
        <v>415.61072639999998</v>
      </c>
      <c r="C1580">
        <v>-0.52633407399999999</v>
      </c>
    </row>
    <row r="1581" spans="2:3" x14ac:dyDescent="0.35">
      <c r="B1581">
        <v>539.45779130000005</v>
      </c>
      <c r="C1581">
        <v>-0.41092345200000002</v>
      </c>
    </row>
    <row r="1582" spans="2:3" x14ac:dyDescent="0.35">
      <c r="B1582">
        <v>497.09053729999999</v>
      </c>
      <c r="C1582">
        <v>-0.45040465499999999</v>
      </c>
    </row>
    <row r="1583" spans="2:3" x14ac:dyDescent="0.35">
      <c r="B1583">
        <v>444.76451320000001</v>
      </c>
      <c r="C1583">
        <v>-0.49916623900000001</v>
      </c>
    </row>
    <row r="1584" spans="2:3" x14ac:dyDescent="0.35">
      <c r="B1584">
        <v>515.82901479999998</v>
      </c>
      <c r="C1584">
        <v>-0.43294263999999999</v>
      </c>
    </row>
    <row r="1585" spans="2:3" x14ac:dyDescent="0.35">
      <c r="B1585">
        <v>82.212392660000006</v>
      </c>
      <c r="C1585">
        <v>-0.83702136500000002</v>
      </c>
    </row>
    <row r="1586" spans="2:3" x14ac:dyDescent="0.35">
      <c r="B1586">
        <v>75.088948819999999</v>
      </c>
      <c r="C1586">
        <v>-0.84365956099999995</v>
      </c>
    </row>
    <row r="1587" spans="2:3" x14ac:dyDescent="0.35">
      <c r="B1587">
        <v>60.317681909999997</v>
      </c>
      <c r="C1587">
        <v>-0.857424611</v>
      </c>
    </row>
    <row r="1588" spans="2:3" x14ac:dyDescent="0.35">
      <c r="B1588">
        <v>68.330106619999995</v>
      </c>
      <c r="C1588">
        <v>-0.84995799100000002</v>
      </c>
    </row>
    <row r="1589" spans="2:3" x14ac:dyDescent="0.35">
      <c r="B1589">
        <v>89.350254250000006</v>
      </c>
      <c r="C1589">
        <v>-0.83036973300000005</v>
      </c>
    </row>
    <row r="1590" spans="2:3" x14ac:dyDescent="0.35">
      <c r="B1590">
        <v>55.992424200000002</v>
      </c>
      <c r="C1590">
        <v>-0.86145523300000004</v>
      </c>
    </row>
    <row r="1591" spans="2:3" x14ac:dyDescent="0.35">
      <c r="B1591">
        <v>526.18245290000004</v>
      </c>
      <c r="C1591">
        <v>-0.42329447599999998</v>
      </c>
    </row>
    <row r="1592" spans="2:3" x14ac:dyDescent="0.35">
      <c r="B1592">
        <v>525.78441150000003</v>
      </c>
      <c r="C1592">
        <v>-0.423665403</v>
      </c>
    </row>
    <row r="1593" spans="2:3" x14ac:dyDescent="0.35">
      <c r="B1593">
        <v>488.77774119999998</v>
      </c>
      <c r="C1593">
        <v>-0.45815118500000002</v>
      </c>
    </row>
    <row r="1594" spans="2:3" x14ac:dyDescent="0.35">
      <c r="B1594">
        <v>448.23021619999997</v>
      </c>
      <c r="C1594">
        <v>-0.49593661900000002</v>
      </c>
    </row>
    <row r="1595" spans="2:3" x14ac:dyDescent="0.35">
      <c r="B1595">
        <v>429.25014679999998</v>
      </c>
      <c r="C1595">
        <v>-0.51362376899999995</v>
      </c>
    </row>
    <row r="1596" spans="2:3" x14ac:dyDescent="0.35">
      <c r="B1596">
        <v>384.70232149999998</v>
      </c>
      <c r="C1596">
        <v>-0.55513700300000002</v>
      </c>
    </row>
    <row r="1597" spans="2:3" x14ac:dyDescent="0.35">
      <c r="B1597">
        <v>550.87168320000001</v>
      </c>
      <c r="C1597">
        <v>-0.40028707299999999</v>
      </c>
    </row>
    <row r="1598" spans="2:3" x14ac:dyDescent="0.35">
      <c r="B1598">
        <v>106.52856939999999</v>
      </c>
      <c r="C1598">
        <v>-0.81436160199999996</v>
      </c>
    </row>
    <row r="1599" spans="2:3" x14ac:dyDescent="0.35">
      <c r="B1599">
        <v>138.59237160000001</v>
      </c>
      <c r="C1599">
        <v>-0.78448198099999999</v>
      </c>
    </row>
    <row r="1600" spans="2:3" x14ac:dyDescent="0.35">
      <c r="B1600">
        <v>149.30383</v>
      </c>
      <c r="C1600">
        <v>-0.77450018600000003</v>
      </c>
    </row>
    <row r="1601" spans="2:3" x14ac:dyDescent="0.35">
      <c r="B1601">
        <v>149.5018402</v>
      </c>
      <c r="C1601">
        <v>-0.77431566399999996</v>
      </c>
    </row>
    <row r="1602" spans="2:3" x14ac:dyDescent="0.35">
      <c r="B1602">
        <v>159.20790149999999</v>
      </c>
      <c r="C1602">
        <v>-0.76527077799999998</v>
      </c>
    </row>
    <row r="1603" spans="2:3" x14ac:dyDescent="0.35">
      <c r="B1603">
        <v>154.20688179999999</v>
      </c>
      <c r="C1603">
        <v>-0.76993112900000005</v>
      </c>
    </row>
    <row r="1604" spans="2:3" x14ac:dyDescent="0.35">
      <c r="B1604">
        <v>103.8470334</v>
      </c>
      <c r="C1604">
        <v>-0.816860472</v>
      </c>
    </row>
    <row r="1605" spans="2:3" x14ac:dyDescent="0.35">
      <c r="B1605">
        <v>165.20488800000001</v>
      </c>
      <c r="C1605">
        <v>-0.759682305</v>
      </c>
    </row>
    <row r="1606" spans="2:3" x14ac:dyDescent="0.35">
      <c r="B1606">
        <v>1115.9325759999999</v>
      </c>
      <c r="C1606">
        <v>0.126281959</v>
      </c>
    </row>
    <row r="1607" spans="2:3" x14ac:dyDescent="0.35">
      <c r="B1607">
        <v>1160.153133</v>
      </c>
      <c r="C1607">
        <v>0.167490219</v>
      </c>
    </row>
    <row r="1608" spans="2:3" x14ac:dyDescent="0.35">
      <c r="B1608">
        <v>1108.2191700000001</v>
      </c>
      <c r="C1608">
        <v>0.119093989</v>
      </c>
    </row>
    <row r="1609" spans="2:3" x14ac:dyDescent="0.35">
      <c r="B1609">
        <v>1068.9968280000001</v>
      </c>
      <c r="C1609">
        <v>8.2543466999999995E-2</v>
      </c>
    </row>
    <row r="1610" spans="2:3" x14ac:dyDescent="0.35">
      <c r="B1610">
        <v>1013.631618</v>
      </c>
      <c r="C1610">
        <v>3.0949727E-2</v>
      </c>
    </row>
    <row r="1611" spans="2:3" x14ac:dyDescent="0.35">
      <c r="B1611">
        <v>955.38247799999999</v>
      </c>
      <c r="C1611">
        <v>-2.3331490999999999E-2</v>
      </c>
    </row>
    <row r="1612" spans="2:3" x14ac:dyDescent="0.35">
      <c r="B1612">
        <v>813.53498219999994</v>
      </c>
      <c r="C1612">
        <v>-0.15551635699999999</v>
      </c>
    </row>
    <row r="1613" spans="2:3" x14ac:dyDescent="0.35">
      <c r="B1613">
        <v>507.73911179999999</v>
      </c>
      <c r="C1613">
        <v>-0.44048145999999999</v>
      </c>
    </row>
    <row r="1614" spans="2:3" x14ac:dyDescent="0.35">
      <c r="B1614">
        <v>484.09847669999999</v>
      </c>
      <c r="C1614">
        <v>-0.462511699</v>
      </c>
    </row>
    <row r="1615" spans="2:3" x14ac:dyDescent="0.35">
      <c r="B1615">
        <v>195.64023019999999</v>
      </c>
      <c r="C1615">
        <v>-0.73132021400000002</v>
      </c>
    </row>
    <row r="1616" spans="2:3" x14ac:dyDescent="0.35">
      <c r="B1616">
        <v>71.546341679999998</v>
      </c>
      <c r="C1616">
        <v>-0.84696084599999999</v>
      </c>
    </row>
    <row r="1617" spans="2:3" x14ac:dyDescent="0.35">
      <c r="B1617">
        <v>49.122791900000003</v>
      </c>
      <c r="C1617">
        <v>-0.86785690699999996</v>
      </c>
    </row>
    <row r="1618" spans="2:3" x14ac:dyDescent="0.35">
      <c r="B1618">
        <v>59.797143560000002</v>
      </c>
      <c r="C1618">
        <v>-0.85790968999999995</v>
      </c>
    </row>
    <row r="1619" spans="2:3" x14ac:dyDescent="0.35">
      <c r="B1619">
        <v>45.894285910000001</v>
      </c>
      <c r="C1619">
        <v>-0.87086548799999997</v>
      </c>
    </row>
    <row r="1620" spans="2:3" x14ac:dyDescent="0.35">
      <c r="B1620">
        <v>53.436831089999998</v>
      </c>
      <c r="C1620">
        <v>-0.86383673900000002</v>
      </c>
    </row>
    <row r="1621" spans="2:3" x14ac:dyDescent="0.35">
      <c r="B1621">
        <v>60.024784760000003</v>
      </c>
      <c r="C1621">
        <v>-0.85769755599999997</v>
      </c>
    </row>
    <row r="1622" spans="2:3" x14ac:dyDescent="0.35">
      <c r="B1622">
        <v>141.57141530000001</v>
      </c>
      <c r="C1622">
        <v>-0.78170586900000005</v>
      </c>
    </row>
    <row r="1623" spans="2:3" x14ac:dyDescent="0.35">
      <c r="B1623">
        <v>251.81669600000001</v>
      </c>
      <c r="C1623">
        <v>-0.67897048000000004</v>
      </c>
    </row>
    <row r="1624" spans="2:3" x14ac:dyDescent="0.35">
      <c r="B1624">
        <v>173.24881049999999</v>
      </c>
      <c r="C1624">
        <v>-0.75218633300000004</v>
      </c>
    </row>
    <row r="1625" spans="2:3" x14ac:dyDescent="0.35">
      <c r="B1625">
        <v>166.62546330000001</v>
      </c>
      <c r="C1625">
        <v>-0.75835849899999996</v>
      </c>
    </row>
    <row r="1626" spans="2:3" x14ac:dyDescent="0.35">
      <c r="B1626">
        <v>254.71187750000001</v>
      </c>
      <c r="C1626">
        <v>-0.67627251799999999</v>
      </c>
    </row>
    <row r="1627" spans="2:3" x14ac:dyDescent="0.35">
      <c r="B1627">
        <v>259.62247719999999</v>
      </c>
      <c r="C1627">
        <v>-0.67169642799999996</v>
      </c>
    </row>
    <row r="1628" spans="2:3" x14ac:dyDescent="0.35">
      <c r="B1628">
        <v>311.036202</v>
      </c>
      <c r="C1628">
        <v>-0.62378499799999998</v>
      </c>
    </row>
    <row r="1629" spans="2:3" x14ac:dyDescent="0.35">
      <c r="B1629">
        <v>308.83059420000001</v>
      </c>
      <c r="C1629">
        <v>-0.62584035999999998</v>
      </c>
    </row>
    <row r="1630" spans="2:3" x14ac:dyDescent="0.35">
      <c r="B1630">
        <v>325.23257180000002</v>
      </c>
      <c r="C1630">
        <v>-0.61055568299999996</v>
      </c>
    </row>
    <row r="1631" spans="2:3" x14ac:dyDescent="0.35">
      <c r="B1631">
        <v>22.31654202</v>
      </c>
      <c r="C1631">
        <v>-0.89283711899999996</v>
      </c>
    </row>
    <row r="1632" spans="2:3" x14ac:dyDescent="0.35">
      <c r="B1632">
        <v>40.370134319999998</v>
      </c>
      <c r="C1632">
        <v>-0.876013335</v>
      </c>
    </row>
    <row r="1633" spans="2:3" x14ac:dyDescent="0.35">
      <c r="B1633">
        <v>58.22063558</v>
      </c>
      <c r="C1633">
        <v>-0.85937880700000002</v>
      </c>
    </row>
    <row r="1634" spans="2:3" x14ac:dyDescent="0.35">
      <c r="B1634">
        <v>51.385722049999998</v>
      </c>
      <c r="C1634">
        <v>-0.86574812700000003</v>
      </c>
    </row>
    <row r="1635" spans="2:3" x14ac:dyDescent="0.35">
      <c r="B1635">
        <v>35.242379300000003</v>
      </c>
      <c r="C1635">
        <v>-0.88079178800000002</v>
      </c>
    </row>
    <row r="1636" spans="2:3" x14ac:dyDescent="0.35">
      <c r="B1636">
        <v>48.090431610000003</v>
      </c>
      <c r="C1636">
        <v>-0.86881894299999995</v>
      </c>
    </row>
    <row r="1637" spans="2:3" x14ac:dyDescent="0.35">
      <c r="B1637">
        <v>37.313612460000002</v>
      </c>
      <c r="C1637">
        <v>-0.87886164700000002</v>
      </c>
    </row>
    <row r="1638" spans="2:3" x14ac:dyDescent="0.35">
      <c r="B1638">
        <v>58.016416159999999</v>
      </c>
      <c r="C1638">
        <v>-0.85956911499999999</v>
      </c>
    </row>
    <row r="1639" spans="2:3" x14ac:dyDescent="0.35">
      <c r="B1639">
        <v>2119.7118409999998</v>
      </c>
      <c r="C1639">
        <v>1.0616839360000001</v>
      </c>
    </row>
    <row r="1640" spans="2:3" x14ac:dyDescent="0.35">
      <c r="B1640">
        <v>2130.4571930000002</v>
      </c>
      <c r="C1640">
        <v>1.0716973160000001</v>
      </c>
    </row>
    <row r="1641" spans="2:3" x14ac:dyDescent="0.35">
      <c r="B1641">
        <v>2114.1990019999998</v>
      </c>
      <c r="C1641">
        <v>1.0565466299999999</v>
      </c>
    </row>
    <row r="1642" spans="2:3" x14ac:dyDescent="0.35">
      <c r="B1642">
        <v>2090.554932</v>
      </c>
      <c r="C1642">
        <v>1.0345131910000001</v>
      </c>
    </row>
    <row r="1643" spans="2:3" x14ac:dyDescent="0.35">
      <c r="B1643">
        <v>2118.1733709999999</v>
      </c>
      <c r="C1643">
        <v>1.0602502659999999</v>
      </c>
    </row>
    <row r="1644" spans="2:3" x14ac:dyDescent="0.35">
      <c r="B1644">
        <v>2178.3325140000002</v>
      </c>
      <c r="C1644">
        <v>1.1163113769999999</v>
      </c>
    </row>
    <row r="1645" spans="2:3" x14ac:dyDescent="0.35">
      <c r="B1645">
        <v>625.48810900000001</v>
      </c>
      <c r="C1645">
        <v>-0.33075350599999997</v>
      </c>
    </row>
    <row r="1646" spans="2:3" x14ac:dyDescent="0.35">
      <c r="B1646">
        <v>612.61373619999995</v>
      </c>
      <c r="C1646">
        <v>-0.34275087900000001</v>
      </c>
    </row>
    <row r="1647" spans="2:3" x14ac:dyDescent="0.35">
      <c r="B1647">
        <v>582.1596174</v>
      </c>
      <c r="C1647">
        <v>-0.37113046799999999</v>
      </c>
    </row>
    <row r="1648" spans="2:3" x14ac:dyDescent="0.35">
      <c r="B1648">
        <v>825.03531810000004</v>
      </c>
      <c r="C1648">
        <v>-0.14479942200000001</v>
      </c>
    </row>
    <row r="1649" spans="2:3" x14ac:dyDescent="0.35">
      <c r="B1649">
        <v>804.96878949999996</v>
      </c>
      <c r="C1649">
        <v>-0.16349902199999999</v>
      </c>
    </row>
    <row r="1650" spans="2:3" x14ac:dyDescent="0.35">
      <c r="B1650">
        <v>817.85433079999996</v>
      </c>
      <c r="C1650">
        <v>-0.151491242</v>
      </c>
    </row>
    <row r="1651" spans="2:3" x14ac:dyDescent="0.35">
      <c r="B1651">
        <v>840.70369630000005</v>
      </c>
      <c r="C1651">
        <v>-0.13019837200000001</v>
      </c>
    </row>
    <row r="1652" spans="2:3" x14ac:dyDescent="0.35">
      <c r="B1652">
        <v>829.77674460000003</v>
      </c>
      <c r="C1652">
        <v>-0.14038098099999999</v>
      </c>
    </row>
    <row r="1653" spans="2:3" x14ac:dyDescent="0.35">
      <c r="B1653">
        <v>785.8897465</v>
      </c>
      <c r="C1653">
        <v>-0.181278404</v>
      </c>
    </row>
    <row r="1654" spans="2:3" x14ac:dyDescent="0.35">
      <c r="B1654">
        <v>1357.8662609999999</v>
      </c>
      <c r="C1654">
        <v>0.35173515900000002</v>
      </c>
    </row>
    <row r="1655" spans="2:3" x14ac:dyDescent="0.35">
      <c r="B1655">
        <v>1353.4658669999999</v>
      </c>
      <c r="C1655">
        <v>0.34763451899999998</v>
      </c>
    </row>
    <row r="1656" spans="2:3" x14ac:dyDescent="0.35">
      <c r="B1656">
        <v>1336.265938</v>
      </c>
      <c r="C1656">
        <v>0.33160624700000002</v>
      </c>
    </row>
    <row r="1657" spans="2:3" x14ac:dyDescent="0.35">
      <c r="B1657">
        <v>1335.7064780000001</v>
      </c>
      <c r="C1657">
        <v>0.33108489699999999</v>
      </c>
    </row>
    <row r="1658" spans="2:3" x14ac:dyDescent="0.35">
      <c r="B1658">
        <v>1304.3793639999999</v>
      </c>
      <c r="C1658">
        <v>0.30189178100000003</v>
      </c>
    </row>
    <row r="1659" spans="2:3" x14ac:dyDescent="0.35">
      <c r="B1659">
        <v>1261.7646319999999</v>
      </c>
      <c r="C1659">
        <v>0.26217995799999999</v>
      </c>
    </row>
    <row r="1660" spans="2:3" x14ac:dyDescent="0.35">
      <c r="B1660">
        <v>1205.3963920000001</v>
      </c>
      <c r="C1660">
        <v>0.20965151400000001</v>
      </c>
    </row>
    <row r="1661" spans="2:3" x14ac:dyDescent="0.35">
      <c r="B1661">
        <v>1170.8084429999999</v>
      </c>
      <c r="C1661">
        <v>0.17741969099999999</v>
      </c>
    </row>
    <row r="1662" spans="2:3" x14ac:dyDescent="0.35">
      <c r="B1662">
        <v>1133.2182230000001</v>
      </c>
      <c r="C1662">
        <v>0.14239011100000001</v>
      </c>
    </row>
    <row r="1663" spans="2:3" x14ac:dyDescent="0.35">
      <c r="B1663">
        <v>377.97895030000001</v>
      </c>
      <c r="C1663">
        <v>-0.56140237900000001</v>
      </c>
    </row>
    <row r="1664" spans="2:3" x14ac:dyDescent="0.35">
      <c r="B1664">
        <v>365.37136099999998</v>
      </c>
      <c r="C1664">
        <v>-0.57315114099999998</v>
      </c>
    </row>
    <row r="1665" spans="2:3" x14ac:dyDescent="0.35">
      <c r="B1665">
        <v>322.35988149999997</v>
      </c>
      <c r="C1665">
        <v>-0.61323268600000003</v>
      </c>
    </row>
    <row r="1666" spans="2:3" x14ac:dyDescent="0.35">
      <c r="B1666">
        <v>238.82787880000001</v>
      </c>
      <c r="C1666">
        <v>-0.69107450100000001</v>
      </c>
    </row>
    <row r="1667" spans="2:3" x14ac:dyDescent="0.35">
      <c r="B1667">
        <v>190.57753529999999</v>
      </c>
      <c r="C1667">
        <v>-0.73603803899999998</v>
      </c>
    </row>
    <row r="1668" spans="2:3" x14ac:dyDescent="0.35">
      <c r="B1668">
        <v>178.5307382</v>
      </c>
      <c r="C1668">
        <v>-0.74726420999999998</v>
      </c>
    </row>
    <row r="1669" spans="2:3" x14ac:dyDescent="0.35">
      <c r="B1669">
        <v>132.1621097</v>
      </c>
      <c r="C1669">
        <v>-0.79047421500000004</v>
      </c>
    </row>
    <row r="1670" spans="2:3" x14ac:dyDescent="0.35">
      <c r="B1670">
        <v>123.4384044</v>
      </c>
      <c r="C1670">
        <v>-0.79860366199999999</v>
      </c>
    </row>
    <row r="1671" spans="2:3" x14ac:dyDescent="0.35">
      <c r="B1671">
        <v>738.07139329999995</v>
      </c>
      <c r="C1671">
        <v>-0.22583937800000001</v>
      </c>
    </row>
    <row r="1672" spans="2:3" x14ac:dyDescent="0.35">
      <c r="B1672">
        <v>781.85031360000005</v>
      </c>
      <c r="C1672">
        <v>-0.18504267099999999</v>
      </c>
    </row>
    <row r="1673" spans="2:3" x14ac:dyDescent="0.35">
      <c r="B1673">
        <v>807.82428870000001</v>
      </c>
      <c r="C1673">
        <v>-0.16083803899999999</v>
      </c>
    </row>
    <row r="1674" spans="2:3" x14ac:dyDescent="0.35">
      <c r="B1674">
        <v>824.2868158</v>
      </c>
      <c r="C1674">
        <v>-0.14549693699999999</v>
      </c>
    </row>
    <row r="1675" spans="2:3" x14ac:dyDescent="0.35">
      <c r="B1675">
        <v>701.61337679999997</v>
      </c>
      <c r="C1675">
        <v>-0.25981388</v>
      </c>
    </row>
    <row r="1676" spans="2:3" x14ac:dyDescent="0.35">
      <c r="B1676">
        <v>848.55549299999996</v>
      </c>
      <c r="C1676">
        <v>-0.122881438</v>
      </c>
    </row>
    <row r="1677" spans="2:3" x14ac:dyDescent="0.35">
      <c r="B1677">
        <v>4.900259449</v>
      </c>
      <c r="C1677">
        <v>-0.90906700699999998</v>
      </c>
    </row>
    <row r="1678" spans="2:3" x14ac:dyDescent="0.35">
      <c r="B1678">
        <v>159.35695140000001</v>
      </c>
      <c r="C1678">
        <v>-0.76513188099999996</v>
      </c>
    </row>
    <row r="1679" spans="2:3" x14ac:dyDescent="0.35">
      <c r="B1679">
        <v>88.749568969999999</v>
      </c>
      <c r="C1679">
        <v>-0.83092949999999999</v>
      </c>
    </row>
    <row r="1680" spans="2:3" x14ac:dyDescent="0.35">
      <c r="B1680">
        <v>104.3835876</v>
      </c>
      <c r="C1680">
        <v>-0.81636046799999995</v>
      </c>
    </row>
    <row r="1681" spans="2:3" x14ac:dyDescent="0.35">
      <c r="B1681">
        <v>182.68668410000001</v>
      </c>
      <c r="C1681">
        <v>-0.743391366</v>
      </c>
    </row>
    <row r="1682" spans="2:3" x14ac:dyDescent="0.35">
      <c r="B1682">
        <v>345.87687299999999</v>
      </c>
      <c r="C1682">
        <v>-0.59131766799999996</v>
      </c>
    </row>
    <row r="1683" spans="2:3" x14ac:dyDescent="0.35">
      <c r="B1683">
        <v>438.25382200000001</v>
      </c>
      <c r="C1683">
        <v>-0.50523342199999999</v>
      </c>
    </row>
    <row r="1684" spans="2:3" x14ac:dyDescent="0.35">
      <c r="B1684">
        <v>434.47245149999998</v>
      </c>
      <c r="C1684">
        <v>-0.50875720700000004</v>
      </c>
    </row>
    <row r="1685" spans="2:3" x14ac:dyDescent="0.35">
      <c r="B1685">
        <v>449.79002200000002</v>
      </c>
      <c r="C1685">
        <v>-0.494483067</v>
      </c>
    </row>
    <row r="1686" spans="2:3" x14ac:dyDescent="0.35">
      <c r="B1686">
        <v>548.83192039999994</v>
      </c>
      <c r="C1686">
        <v>-0.40218788700000002</v>
      </c>
    </row>
    <row r="1687" spans="2:3" x14ac:dyDescent="0.35">
      <c r="B1687">
        <v>608.88121260000003</v>
      </c>
      <c r="C1687">
        <v>-0.34622914300000002</v>
      </c>
    </row>
    <row r="1688" spans="2:3" x14ac:dyDescent="0.35">
      <c r="B1688">
        <v>594.99687159999996</v>
      </c>
      <c r="C1688">
        <v>-0.35916768500000001</v>
      </c>
    </row>
    <row r="1689" spans="2:3" x14ac:dyDescent="0.35">
      <c r="B1689">
        <v>181.3988899</v>
      </c>
      <c r="C1689">
        <v>-0.744591436</v>
      </c>
    </row>
    <row r="1690" spans="2:3" x14ac:dyDescent="0.35">
      <c r="B1690">
        <v>122.0010999</v>
      </c>
      <c r="C1690">
        <v>-0.79994305799999998</v>
      </c>
    </row>
    <row r="1691" spans="2:3" x14ac:dyDescent="0.35">
      <c r="B1691">
        <v>98.33747194</v>
      </c>
      <c r="C1691">
        <v>-0.82199472299999998</v>
      </c>
    </row>
    <row r="1692" spans="2:3" x14ac:dyDescent="0.35">
      <c r="B1692">
        <v>124.83622029999999</v>
      </c>
      <c r="C1692">
        <v>-0.79730106599999995</v>
      </c>
    </row>
    <row r="1693" spans="2:3" x14ac:dyDescent="0.35">
      <c r="B1693">
        <v>130.0828673</v>
      </c>
      <c r="C1693">
        <v>-0.79241181900000002</v>
      </c>
    </row>
    <row r="1694" spans="2:3" x14ac:dyDescent="0.35">
      <c r="B1694">
        <v>197.78734019999999</v>
      </c>
      <c r="C1694">
        <v>-0.72931936500000005</v>
      </c>
    </row>
    <row r="1695" spans="2:3" x14ac:dyDescent="0.35">
      <c r="B1695">
        <v>213.53992260000001</v>
      </c>
      <c r="C1695">
        <v>-0.71463984599999997</v>
      </c>
    </row>
    <row r="1696" spans="2:3" x14ac:dyDescent="0.35">
      <c r="B1696">
        <v>241.98605509999999</v>
      </c>
      <c r="C1696">
        <v>-0.68813145899999995</v>
      </c>
    </row>
    <row r="1697" spans="2:3" x14ac:dyDescent="0.35">
      <c r="B1697">
        <v>257.7114201</v>
      </c>
      <c r="C1697">
        <v>-0.67347730400000005</v>
      </c>
    </row>
    <row r="1698" spans="2:3" x14ac:dyDescent="0.35">
      <c r="B1698">
        <v>857.85121879999997</v>
      </c>
      <c r="C1698">
        <v>-0.11421893599999999</v>
      </c>
    </row>
    <row r="1699" spans="2:3" x14ac:dyDescent="0.35">
      <c r="B1699">
        <v>750.11014460000001</v>
      </c>
      <c r="C1699">
        <v>-0.214620704</v>
      </c>
    </row>
    <row r="1700" spans="2:3" x14ac:dyDescent="0.35">
      <c r="B1700">
        <v>706.26850630000001</v>
      </c>
      <c r="C1700">
        <v>-0.25547585699999997</v>
      </c>
    </row>
    <row r="1701" spans="2:3" x14ac:dyDescent="0.35">
      <c r="B1701">
        <v>670.07328099999995</v>
      </c>
      <c r="C1701">
        <v>-0.28920546899999999</v>
      </c>
    </row>
    <row r="1702" spans="2:3" x14ac:dyDescent="0.35">
      <c r="B1702">
        <v>679.79859910000005</v>
      </c>
      <c r="C1702">
        <v>-0.280142638</v>
      </c>
    </row>
    <row r="1703" spans="2:3" x14ac:dyDescent="0.35">
      <c r="B1703">
        <v>638.02537800000005</v>
      </c>
      <c r="C1703">
        <v>-0.31907027399999999</v>
      </c>
    </row>
    <row r="1704" spans="2:3" x14ac:dyDescent="0.35">
      <c r="B1704">
        <v>254.0736004</v>
      </c>
      <c r="C1704">
        <v>-0.67686731600000005</v>
      </c>
    </row>
    <row r="1705" spans="2:3" x14ac:dyDescent="0.35">
      <c r="B1705">
        <v>267.465779</v>
      </c>
      <c r="C1705">
        <v>-0.66438741000000001</v>
      </c>
    </row>
    <row r="1706" spans="2:3" x14ac:dyDescent="0.35">
      <c r="B1706">
        <v>262.89406289999999</v>
      </c>
      <c r="C1706">
        <v>-0.66864770200000001</v>
      </c>
    </row>
    <row r="1707" spans="2:3" x14ac:dyDescent="0.35">
      <c r="B1707">
        <v>259.94576660000001</v>
      </c>
      <c r="C1707">
        <v>-0.67139516099999996</v>
      </c>
    </row>
    <row r="1708" spans="2:3" x14ac:dyDescent="0.35">
      <c r="B1708">
        <v>282.65561789999998</v>
      </c>
      <c r="C1708">
        <v>-0.65023230099999996</v>
      </c>
    </row>
    <row r="1709" spans="2:3" x14ac:dyDescent="0.35">
      <c r="B1709">
        <v>273.0717391</v>
      </c>
      <c r="C1709">
        <v>-0.65916332700000002</v>
      </c>
    </row>
    <row r="1710" spans="2:3" x14ac:dyDescent="0.35">
      <c r="B1710">
        <v>242.25572650000001</v>
      </c>
      <c r="C1710">
        <v>-0.68788015800000002</v>
      </c>
    </row>
    <row r="1711" spans="2:3" x14ac:dyDescent="0.35">
      <c r="B1711">
        <v>195.0581115</v>
      </c>
      <c r="C1711">
        <v>-0.73186267900000002</v>
      </c>
    </row>
    <row r="1712" spans="2:3" x14ac:dyDescent="0.35">
      <c r="B1712">
        <v>805.24547089999999</v>
      </c>
      <c r="C1712">
        <v>-0.16324118800000001</v>
      </c>
    </row>
    <row r="1713" spans="2:3" x14ac:dyDescent="0.35">
      <c r="B1713">
        <v>810.61683410000001</v>
      </c>
      <c r="C1713">
        <v>-0.158235721</v>
      </c>
    </row>
    <row r="1714" spans="2:3" x14ac:dyDescent="0.35">
      <c r="B1714">
        <v>822.46911809999995</v>
      </c>
      <c r="C1714">
        <v>-0.147190813</v>
      </c>
    </row>
    <row r="1715" spans="2:3" x14ac:dyDescent="0.35">
      <c r="B1715">
        <v>832.08779670000001</v>
      </c>
      <c r="C1715">
        <v>-0.138227357</v>
      </c>
    </row>
    <row r="1716" spans="2:3" x14ac:dyDescent="0.35">
      <c r="B1716">
        <v>857.7285412</v>
      </c>
      <c r="C1716">
        <v>-0.11433325599999999</v>
      </c>
    </row>
    <row r="1717" spans="2:3" x14ac:dyDescent="0.35">
      <c r="B1717">
        <v>951.19675329999995</v>
      </c>
      <c r="C1717">
        <v>-2.7232085E-2</v>
      </c>
    </row>
    <row r="1718" spans="2:3" x14ac:dyDescent="0.35">
      <c r="B1718">
        <v>1000.379226</v>
      </c>
      <c r="C1718">
        <v>1.8600085999999998E-2</v>
      </c>
    </row>
    <row r="1719" spans="2:3" x14ac:dyDescent="0.35">
      <c r="B1719">
        <v>29.715389170000002</v>
      </c>
      <c r="C1719">
        <v>-0.88594227999999997</v>
      </c>
    </row>
    <row r="1720" spans="2:3" x14ac:dyDescent="0.35">
      <c r="B1720">
        <v>15.92709692</v>
      </c>
      <c r="C1720">
        <v>-0.89879131599999995</v>
      </c>
    </row>
    <row r="1721" spans="2:3" x14ac:dyDescent="0.35">
      <c r="B1721">
        <v>23.2068327</v>
      </c>
      <c r="C1721">
        <v>-0.89200747499999999</v>
      </c>
    </row>
    <row r="1722" spans="2:3" x14ac:dyDescent="0.35">
      <c r="B1722">
        <v>39.908110200000003</v>
      </c>
      <c r="C1722">
        <v>-0.87644388600000001</v>
      </c>
    </row>
    <row r="1723" spans="2:3" x14ac:dyDescent="0.35">
      <c r="B1723">
        <v>51.450166009999997</v>
      </c>
      <c r="C1723">
        <v>-0.86568807299999995</v>
      </c>
    </row>
    <row r="1724" spans="2:3" x14ac:dyDescent="0.35">
      <c r="B1724">
        <v>30.454814800000001</v>
      </c>
      <c r="C1724">
        <v>-0.88525322399999995</v>
      </c>
    </row>
    <row r="1725" spans="2:3" x14ac:dyDescent="0.35">
      <c r="B1725">
        <v>16.230981799999999</v>
      </c>
      <c r="C1725">
        <v>-0.89850813200000001</v>
      </c>
    </row>
    <row r="1726" spans="2:3" x14ac:dyDescent="0.35">
      <c r="B1726">
        <v>9.9027080509999994</v>
      </c>
      <c r="C1726">
        <v>-0.90440532500000004</v>
      </c>
    </row>
    <row r="1727" spans="2:3" x14ac:dyDescent="0.35">
      <c r="B1727">
        <v>594.5718048</v>
      </c>
      <c r="C1727">
        <v>-0.35956379700000002</v>
      </c>
    </row>
    <row r="1728" spans="2:3" x14ac:dyDescent="0.35">
      <c r="B1728">
        <v>625.77471500000001</v>
      </c>
      <c r="C1728">
        <v>-0.330486424</v>
      </c>
    </row>
    <row r="1729" spans="2:3" x14ac:dyDescent="0.35">
      <c r="B1729">
        <v>667.21748430000002</v>
      </c>
      <c r="C1729">
        <v>-0.29186673000000002</v>
      </c>
    </row>
    <row r="1730" spans="2:3" x14ac:dyDescent="0.35">
      <c r="B1730">
        <v>698.07472459999997</v>
      </c>
      <c r="C1730">
        <v>-0.26311148000000001</v>
      </c>
    </row>
    <row r="1731" spans="2:3" x14ac:dyDescent="0.35">
      <c r="B1731">
        <v>748.65465810000001</v>
      </c>
      <c r="C1731">
        <v>-0.21597704300000001</v>
      </c>
    </row>
    <row r="1732" spans="2:3" x14ac:dyDescent="0.35">
      <c r="B1732">
        <v>797.91265859999999</v>
      </c>
      <c r="C1732">
        <v>-0.17007448999999999</v>
      </c>
    </row>
    <row r="1733" spans="2:3" x14ac:dyDescent="0.35">
      <c r="B1733">
        <v>871.35821290000001</v>
      </c>
      <c r="C1733">
        <v>-0.101632036</v>
      </c>
    </row>
    <row r="1734" spans="2:3" x14ac:dyDescent="0.35">
      <c r="B1734">
        <v>960.73285329999999</v>
      </c>
      <c r="C1734">
        <v>-1.8345581999999999E-2</v>
      </c>
    </row>
    <row r="1735" spans="2:3" x14ac:dyDescent="0.35">
      <c r="B1735">
        <v>81.997217230000004</v>
      </c>
      <c r="C1735">
        <v>-0.83722188200000003</v>
      </c>
    </row>
    <row r="1736" spans="2:3" x14ac:dyDescent="0.35">
      <c r="B1736">
        <v>51.188140609999998</v>
      </c>
      <c r="C1736">
        <v>-0.86593224899999999</v>
      </c>
    </row>
    <row r="1737" spans="2:3" x14ac:dyDescent="0.35">
      <c r="B1737">
        <v>51.230394599999997</v>
      </c>
      <c r="C1737">
        <v>-0.86589287400000003</v>
      </c>
    </row>
    <row r="1738" spans="2:3" x14ac:dyDescent="0.35">
      <c r="B1738">
        <v>69.410028530000005</v>
      </c>
      <c r="C1738">
        <v>-0.84895163399999996</v>
      </c>
    </row>
    <row r="1739" spans="2:3" x14ac:dyDescent="0.35">
      <c r="B1739">
        <v>61.22935459</v>
      </c>
      <c r="C1739">
        <v>-0.85657504100000004</v>
      </c>
    </row>
    <row r="1740" spans="2:3" x14ac:dyDescent="0.35">
      <c r="B1740">
        <v>60.95342119</v>
      </c>
      <c r="C1740">
        <v>-0.856832178</v>
      </c>
    </row>
    <row r="1741" spans="2:3" x14ac:dyDescent="0.35">
      <c r="B1741">
        <v>56.393790920000001</v>
      </c>
      <c r="C1741">
        <v>-0.86108120700000002</v>
      </c>
    </row>
    <row r="1742" spans="2:3" x14ac:dyDescent="0.35">
      <c r="B1742">
        <v>98.655991540000002</v>
      </c>
      <c r="C1742">
        <v>-0.82169790099999995</v>
      </c>
    </row>
    <row r="1743" spans="2:3" x14ac:dyDescent="0.35">
      <c r="B1743">
        <v>577.40150800000004</v>
      </c>
      <c r="C1743">
        <v>-0.37556445500000002</v>
      </c>
    </row>
    <row r="1744" spans="2:3" x14ac:dyDescent="0.35">
      <c r="B1744">
        <v>550.2738124</v>
      </c>
      <c r="C1744">
        <v>-0.400844217</v>
      </c>
    </row>
    <row r="1745" spans="2:3" x14ac:dyDescent="0.35">
      <c r="B1745">
        <v>553.18287629999998</v>
      </c>
      <c r="C1745">
        <v>-0.39813331800000001</v>
      </c>
    </row>
    <row r="1746" spans="2:3" x14ac:dyDescent="0.35">
      <c r="B1746">
        <v>622.66473069999995</v>
      </c>
      <c r="C1746">
        <v>-0.333384556</v>
      </c>
    </row>
    <row r="1747" spans="2:3" x14ac:dyDescent="0.35">
      <c r="B1747">
        <v>644.10909300000003</v>
      </c>
      <c r="C1747">
        <v>-0.31340098100000002</v>
      </c>
    </row>
    <row r="1748" spans="2:3" x14ac:dyDescent="0.35">
      <c r="B1748">
        <v>14.33753939</v>
      </c>
      <c r="C1748">
        <v>-0.90027259299999995</v>
      </c>
    </row>
    <row r="1749" spans="2:3" x14ac:dyDescent="0.35">
      <c r="B1749">
        <v>108.3575754</v>
      </c>
      <c r="C1749">
        <v>-0.81265718799999997</v>
      </c>
    </row>
    <row r="1750" spans="2:3" x14ac:dyDescent="0.35">
      <c r="B1750">
        <v>110.77219909999999</v>
      </c>
      <c r="C1750">
        <v>-0.81040704799999996</v>
      </c>
    </row>
    <row r="1751" spans="2:3" x14ac:dyDescent="0.35">
      <c r="B1751">
        <v>78.433189069999997</v>
      </c>
      <c r="C1751">
        <v>-0.84054312900000006</v>
      </c>
    </row>
    <row r="1752" spans="2:3" x14ac:dyDescent="0.35">
      <c r="B1752">
        <v>44.92342026</v>
      </c>
      <c r="C1752">
        <v>-0.87177021799999999</v>
      </c>
    </row>
    <row r="1753" spans="2:3" x14ac:dyDescent="0.35">
      <c r="B1753">
        <v>36.205841149999998</v>
      </c>
      <c r="C1753">
        <v>-0.87989395699999995</v>
      </c>
    </row>
    <row r="1754" spans="2:3" x14ac:dyDescent="0.35">
      <c r="B1754">
        <v>32.482646789999997</v>
      </c>
      <c r="C1754">
        <v>-0.88336352799999995</v>
      </c>
    </row>
    <row r="1755" spans="2:3" x14ac:dyDescent="0.35">
      <c r="B1755">
        <v>41.262000559999997</v>
      </c>
      <c r="C1755">
        <v>-0.87518222199999995</v>
      </c>
    </row>
    <row r="1756" spans="2:3" x14ac:dyDescent="0.35">
      <c r="B1756">
        <v>894.023099</v>
      </c>
      <c r="C1756">
        <v>-8.0511078E-2</v>
      </c>
    </row>
    <row r="1757" spans="2:3" x14ac:dyDescent="0.35">
      <c r="B1757">
        <v>962.96795599999996</v>
      </c>
      <c r="C1757">
        <v>-1.6262734000000001E-2</v>
      </c>
    </row>
    <row r="1758" spans="2:3" x14ac:dyDescent="0.35">
      <c r="B1758">
        <v>939.25313500000004</v>
      </c>
      <c r="C1758">
        <v>-3.8362105000000001E-2</v>
      </c>
    </row>
    <row r="1759" spans="2:3" x14ac:dyDescent="0.35">
      <c r="B1759">
        <v>921.71454000000006</v>
      </c>
      <c r="C1759">
        <v>-5.4705973999999997E-2</v>
      </c>
    </row>
    <row r="1760" spans="2:3" x14ac:dyDescent="0.35">
      <c r="B1760">
        <v>946.65094499999998</v>
      </c>
      <c r="C1760">
        <v>-3.1468232999999998E-2</v>
      </c>
    </row>
    <row r="1761" spans="2:3" x14ac:dyDescent="0.35">
      <c r="B1761">
        <v>935.53208700000005</v>
      </c>
      <c r="C1761">
        <v>-4.1829676000000003E-2</v>
      </c>
    </row>
    <row r="1762" spans="2:3" x14ac:dyDescent="0.35">
      <c r="B1762">
        <v>894.19531300000006</v>
      </c>
      <c r="C1762">
        <v>-8.0350595999999996E-2</v>
      </c>
    </row>
    <row r="1763" spans="2:3" x14ac:dyDescent="0.35">
      <c r="B1763">
        <v>793.57726200000002</v>
      </c>
      <c r="C1763">
        <v>-0.17411456</v>
      </c>
    </row>
    <row r="1764" spans="2:3" x14ac:dyDescent="0.35">
      <c r="B1764">
        <v>158.749033</v>
      </c>
      <c r="C1764">
        <v>-0.76569838800000001</v>
      </c>
    </row>
    <row r="1765" spans="2:3" x14ac:dyDescent="0.35">
      <c r="B1765">
        <v>152.00601700000001</v>
      </c>
      <c r="C1765">
        <v>-0.77198207100000005</v>
      </c>
    </row>
    <row r="1766" spans="2:3" x14ac:dyDescent="0.35">
      <c r="B1766">
        <v>158.46870200000001</v>
      </c>
      <c r="C1766">
        <v>-0.76595962299999998</v>
      </c>
    </row>
    <row r="1767" spans="2:3" x14ac:dyDescent="0.35">
      <c r="B1767">
        <v>135.06285600000001</v>
      </c>
      <c r="C1767">
        <v>-0.78777106699999999</v>
      </c>
    </row>
    <row r="1768" spans="2:3" x14ac:dyDescent="0.35">
      <c r="B1768">
        <v>262.79700100000002</v>
      </c>
      <c r="C1768">
        <v>-0.66873815199999997</v>
      </c>
    </row>
    <row r="1769" spans="2:3" x14ac:dyDescent="0.35">
      <c r="B1769">
        <v>195.644263</v>
      </c>
      <c r="C1769">
        <v>-0.73131645599999995</v>
      </c>
    </row>
    <row r="1770" spans="2:3" x14ac:dyDescent="0.35">
      <c r="B1770">
        <v>111.839975</v>
      </c>
      <c r="C1770">
        <v>-0.80941200899999999</v>
      </c>
    </row>
    <row r="1771" spans="2:3" x14ac:dyDescent="0.35">
      <c r="B1771">
        <v>66.261308</v>
      </c>
      <c r="C1771">
        <v>-0.85188586399999999</v>
      </c>
    </row>
    <row r="1772" spans="2:3" x14ac:dyDescent="0.35">
      <c r="B1772">
        <v>130.08137199999999</v>
      </c>
      <c r="C1772">
        <v>-0.79241321300000001</v>
      </c>
    </row>
    <row r="1773" spans="2:3" x14ac:dyDescent="0.35">
      <c r="B1773">
        <v>342.93927500000001</v>
      </c>
      <c r="C1773">
        <v>-0.594055157</v>
      </c>
    </row>
    <row r="1774" spans="2:3" x14ac:dyDescent="0.35">
      <c r="B1774">
        <v>358.31124599999998</v>
      </c>
      <c r="C1774">
        <v>-0.57973032300000005</v>
      </c>
    </row>
    <row r="1775" spans="2:3" x14ac:dyDescent="0.35">
      <c r="B1775">
        <v>326.199746</v>
      </c>
      <c r="C1775">
        <v>-0.60965439200000004</v>
      </c>
    </row>
    <row r="1776" spans="2:3" x14ac:dyDescent="0.35">
      <c r="B1776">
        <v>382.36424199999999</v>
      </c>
      <c r="C1776">
        <v>-0.55731581299999999</v>
      </c>
    </row>
    <row r="1777" spans="2:3" x14ac:dyDescent="0.35">
      <c r="B1777">
        <v>421.37252899999999</v>
      </c>
      <c r="C1777">
        <v>-0.52096476400000002</v>
      </c>
    </row>
    <row r="1778" spans="2:3" x14ac:dyDescent="0.35">
      <c r="B1778">
        <v>368.136233</v>
      </c>
      <c r="C1778">
        <v>-0.57057461200000004</v>
      </c>
    </row>
    <row r="1779" spans="2:3" x14ac:dyDescent="0.35">
      <c r="B1779">
        <v>415.48335600000001</v>
      </c>
      <c r="C1779">
        <v>-0.52645276799999996</v>
      </c>
    </row>
    <row r="1780" spans="2:3" x14ac:dyDescent="0.35">
      <c r="B1780">
        <v>48.217381000000003</v>
      </c>
      <c r="C1780">
        <v>-0.868700641</v>
      </c>
    </row>
    <row r="1781" spans="2:3" x14ac:dyDescent="0.35">
      <c r="B1781">
        <v>31.644155999999999</v>
      </c>
      <c r="C1781">
        <v>-0.88414490099999998</v>
      </c>
    </row>
    <row r="1782" spans="2:3" x14ac:dyDescent="0.35">
      <c r="B1782">
        <v>24.701906000000001</v>
      </c>
      <c r="C1782">
        <v>-0.89061424600000005</v>
      </c>
    </row>
    <row r="1783" spans="2:3" x14ac:dyDescent="0.35">
      <c r="B1783">
        <v>0</v>
      </c>
      <c r="C1783">
        <v>-0.91363346199999995</v>
      </c>
    </row>
    <row r="1784" spans="2:3" x14ac:dyDescent="0.35">
      <c r="B1784">
        <v>0</v>
      </c>
      <c r="C1784">
        <v>-0.91363346199999995</v>
      </c>
    </row>
    <row r="1785" spans="2:3" x14ac:dyDescent="0.35">
      <c r="B1785">
        <v>0</v>
      </c>
      <c r="C1785">
        <v>-0.91363346199999995</v>
      </c>
    </row>
    <row r="1786" spans="2:3" x14ac:dyDescent="0.35">
      <c r="B1786">
        <v>0</v>
      </c>
      <c r="C1786">
        <v>-0.91363346199999995</v>
      </c>
    </row>
    <row r="1787" spans="2:3" x14ac:dyDescent="0.35">
      <c r="B1787">
        <v>222.48572300000001</v>
      </c>
      <c r="C1787">
        <v>-0.70630343200000001</v>
      </c>
    </row>
    <row r="1788" spans="2:3" x14ac:dyDescent="0.35">
      <c r="B1788">
        <v>281.57729499999999</v>
      </c>
      <c r="C1788">
        <v>-0.65123716899999995</v>
      </c>
    </row>
    <row r="1789" spans="2:3" x14ac:dyDescent="0.35">
      <c r="B1789">
        <v>305.21572500000002</v>
      </c>
      <c r="C1789">
        <v>-0.629208985</v>
      </c>
    </row>
    <row r="1790" spans="2:3" x14ac:dyDescent="0.35">
      <c r="B1790">
        <v>339.87436400000001</v>
      </c>
      <c r="C1790">
        <v>-0.59691128699999996</v>
      </c>
    </row>
    <row r="1791" spans="2:3" x14ac:dyDescent="0.35">
      <c r="B1791">
        <v>378.57482299999998</v>
      </c>
      <c r="C1791">
        <v>-0.56084709700000002</v>
      </c>
    </row>
    <row r="1792" spans="2:3" x14ac:dyDescent="0.35">
      <c r="B1792">
        <v>409.10897</v>
      </c>
      <c r="C1792">
        <v>-0.53239293200000004</v>
      </c>
    </row>
    <row r="1793" spans="2:3" x14ac:dyDescent="0.35">
      <c r="B1793">
        <v>424.14403800000002</v>
      </c>
      <c r="C1793">
        <v>-0.51838205000000004</v>
      </c>
    </row>
    <row r="1794" spans="2:3" x14ac:dyDescent="0.35">
      <c r="B1794">
        <v>426.38905499999998</v>
      </c>
      <c r="C1794">
        <v>-0.51628996299999996</v>
      </c>
    </row>
    <row r="1795" spans="2:3" x14ac:dyDescent="0.35">
      <c r="B1795">
        <v>437.81771300000003</v>
      </c>
      <c r="C1795">
        <v>-0.50563982399999996</v>
      </c>
    </row>
    <row r="1796" spans="2:3" x14ac:dyDescent="0.35">
      <c r="B1796">
        <v>56.296719000000003</v>
      </c>
      <c r="C1796">
        <v>-0.86117166700000003</v>
      </c>
    </row>
    <row r="1797" spans="2:3" x14ac:dyDescent="0.35">
      <c r="B1797">
        <v>34.052596999999999</v>
      </c>
      <c r="C1797">
        <v>-0.88190052200000002</v>
      </c>
    </row>
    <row r="1798" spans="2:3" x14ac:dyDescent="0.35">
      <c r="B1798">
        <v>25.497278999999999</v>
      </c>
      <c r="C1798">
        <v>-0.88987305299999997</v>
      </c>
    </row>
    <row r="1799" spans="2:3" x14ac:dyDescent="0.35">
      <c r="B1799">
        <v>24.412534000000001</v>
      </c>
      <c r="C1799">
        <v>-0.890883906</v>
      </c>
    </row>
    <row r="1800" spans="2:3" x14ac:dyDescent="0.35">
      <c r="B1800">
        <v>14.920976</v>
      </c>
      <c r="C1800">
        <v>-0.89972890000000005</v>
      </c>
    </row>
    <row r="1801" spans="2:3" x14ac:dyDescent="0.35">
      <c r="B1801">
        <v>16.312636999999999</v>
      </c>
      <c r="C1801">
        <v>-0.89843203900000002</v>
      </c>
    </row>
    <row r="1802" spans="2:3" x14ac:dyDescent="0.35">
      <c r="B1802">
        <v>28.531562000000001</v>
      </c>
      <c r="C1802">
        <v>-0.88704546500000003</v>
      </c>
    </row>
    <row r="1803" spans="2:3" x14ac:dyDescent="0.35">
      <c r="B1803">
        <v>53.571154</v>
      </c>
      <c r="C1803">
        <v>-0.86371156599999999</v>
      </c>
    </row>
    <row r="1804" spans="2:3" x14ac:dyDescent="0.35">
      <c r="B1804">
        <v>54.343384</v>
      </c>
      <c r="C1804">
        <v>-0.86299194099999998</v>
      </c>
    </row>
    <row r="1805" spans="2:3" x14ac:dyDescent="0.35">
      <c r="B1805">
        <v>434.24051200000002</v>
      </c>
      <c r="C1805">
        <v>-0.50897334599999999</v>
      </c>
    </row>
    <row r="1806" spans="2:3" x14ac:dyDescent="0.35">
      <c r="B1806">
        <v>254.37294800000001</v>
      </c>
      <c r="C1806">
        <v>-0.67658836</v>
      </c>
    </row>
    <row r="1807" spans="2:3" x14ac:dyDescent="0.35">
      <c r="B1807">
        <v>338.53944200000001</v>
      </c>
      <c r="C1807">
        <v>-0.59815527400000001</v>
      </c>
    </row>
    <row r="1808" spans="2:3" x14ac:dyDescent="0.35">
      <c r="B1808">
        <v>504.712356</v>
      </c>
      <c r="C1808">
        <v>-0.44330203400000001</v>
      </c>
    </row>
    <row r="1809" spans="2:3" x14ac:dyDescent="0.35">
      <c r="B1809">
        <v>58.352524000000003</v>
      </c>
      <c r="C1809">
        <v>-0.85925590299999999</v>
      </c>
    </row>
    <row r="1810" spans="2:3" x14ac:dyDescent="0.35">
      <c r="B1810">
        <v>53.52037</v>
      </c>
      <c r="C1810">
        <v>-0.86375889100000003</v>
      </c>
    </row>
    <row r="1811" spans="2:3" x14ac:dyDescent="0.35">
      <c r="B1811">
        <v>37.815981000000001</v>
      </c>
      <c r="C1811">
        <v>-0.87839350000000005</v>
      </c>
    </row>
    <row r="1812" spans="2:3" x14ac:dyDescent="0.35">
      <c r="B1812">
        <v>44.413929000000003</v>
      </c>
      <c r="C1812">
        <v>-0.87224500299999996</v>
      </c>
    </row>
    <row r="1813" spans="2:3" x14ac:dyDescent="0.35">
      <c r="B1813">
        <v>48.522407999999999</v>
      </c>
      <c r="C1813">
        <v>-0.86841639299999995</v>
      </c>
    </row>
    <row r="1814" spans="2:3" x14ac:dyDescent="0.35">
      <c r="B1814">
        <v>67.438066000000006</v>
      </c>
      <c r="C1814">
        <v>-0.85078926600000004</v>
      </c>
    </row>
    <row r="1815" spans="2:3" x14ac:dyDescent="0.35">
      <c r="B1815">
        <v>34.833077000000003</v>
      </c>
      <c r="C1815">
        <v>-0.88117320899999996</v>
      </c>
    </row>
    <row r="1816" spans="2:3" x14ac:dyDescent="0.35">
      <c r="B1816">
        <v>30.011040000000001</v>
      </c>
      <c r="C1816">
        <v>-0.88566676899999996</v>
      </c>
    </row>
    <row r="1817" spans="2:3" x14ac:dyDescent="0.35">
      <c r="B1817">
        <v>504.22298699999999</v>
      </c>
      <c r="C1817">
        <v>-0.44375806699999998</v>
      </c>
    </row>
    <row r="1818" spans="2:3" x14ac:dyDescent="0.35">
      <c r="B1818">
        <v>517.67129699999998</v>
      </c>
      <c r="C1818">
        <v>-0.43122585400000002</v>
      </c>
    </row>
    <row r="1819" spans="2:3" x14ac:dyDescent="0.35">
      <c r="B1819">
        <v>502.60137800000001</v>
      </c>
      <c r="C1819">
        <v>-0.44526921200000003</v>
      </c>
    </row>
    <row r="1820" spans="2:3" x14ac:dyDescent="0.35">
      <c r="B1820">
        <v>460.86176799999998</v>
      </c>
      <c r="C1820">
        <v>-0.48416552600000001</v>
      </c>
    </row>
    <row r="1821" spans="2:3" x14ac:dyDescent="0.35">
      <c r="B1821">
        <v>435.30429800000002</v>
      </c>
      <c r="C1821">
        <v>-0.507982025</v>
      </c>
    </row>
    <row r="1822" spans="2:3" x14ac:dyDescent="0.35">
      <c r="B1822">
        <v>397.67790300000001</v>
      </c>
      <c r="C1822">
        <v>-0.54304531599999994</v>
      </c>
    </row>
    <row r="1823" spans="2:3" x14ac:dyDescent="0.35">
      <c r="B1823">
        <v>430.44493999999997</v>
      </c>
      <c r="C1823">
        <v>-0.51251036500000002</v>
      </c>
    </row>
    <row r="1824" spans="2:3" x14ac:dyDescent="0.35">
      <c r="B1824">
        <v>527.92443000000003</v>
      </c>
      <c r="C1824">
        <v>-0.42167116199999999</v>
      </c>
    </row>
    <row r="1825" spans="2:3" x14ac:dyDescent="0.35">
      <c r="B1825">
        <v>120.472436</v>
      </c>
      <c r="C1825">
        <v>-0.80136759000000002</v>
      </c>
    </row>
    <row r="1826" spans="2:3" x14ac:dyDescent="0.35">
      <c r="B1826">
        <v>97.597290999999998</v>
      </c>
      <c r="C1826">
        <v>-0.82268448299999997</v>
      </c>
    </row>
    <row r="1827" spans="2:3" x14ac:dyDescent="0.35">
      <c r="B1827">
        <v>50.539520000000003</v>
      </c>
      <c r="C1827">
        <v>-0.866536686</v>
      </c>
    </row>
    <row r="1828" spans="2:3" x14ac:dyDescent="0.35">
      <c r="B1828">
        <v>127.66334500000001</v>
      </c>
      <c r="C1828">
        <v>-0.79466652400000004</v>
      </c>
    </row>
    <row r="1829" spans="2:3" x14ac:dyDescent="0.35">
      <c r="B1829">
        <v>118.76284699999999</v>
      </c>
      <c r="C1829">
        <v>-0.80296072200000002</v>
      </c>
    </row>
    <row r="1830" spans="2:3" x14ac:dyDescent="0.35">
      <c r="B1830">
        <v>96.278920999999997</v>
      </c>
      <c r="C1830">
        <v>-0.82391304600000004</v>
      </c>
    </row>
    <row r="1831" spans="2:3" x14ac:dyDescent="0.35">
      <c r="B1831">
        <v>111.88056</v>
      </c>
      <c r="C1831">
        <v>-0.80937418800000005</v>
      </c>
    </row>
    <row r="1832" spans="2:3" x14ac:dyDescent="0.35">
      <c r="B1832">
        <v>145.60246599999999</v>
      </c>
      <c r="C1832">
        <v>-0.77794941299999998</v>
      </c>
    </row>
    <row r="1833" spans="2:3" x14ac:dyDescent="0.35">
      <c r="B1833">
        <v>119.41330600000001</v>
      </c>
      <c r="C1833">
        <v>-0.80235457200000004</v>
      </c>
    </row>
    <row r="1834" spans="2:3" x14ac:dyDescent="0.35">
      <c r="B1834">
        <v>1061.610036</v>
      </c>
      <c r="C1834">
        <v>7.5659861999999994E-2</v>
      </c>
    </row>
    <row r="1835" spans="2:3" x14ac:dyDescent="0.35">
      <c r="B1835">
        <v>1083.6923770000001</v>
      </c>
      <c r="C1835">
        <v>9.6237957999999998E-2</v>
      </c>
    </row>
    <row r="1836" spans="2:3" x14ac:dyDescent="0.35">
      <c r="B1836">
        <v>1005.692004</v>
      </c>
      <c r="C1836">
        <v>2.3550958E-2</v>
      </c>
    </row>
    <row r="1837" spans="2:3" x14ac:dyDescent="0.35">
      <c r="B1837">
        <v>962.59096599999998</v>
      </c>
      <c r="C1837">
        <v>-1.6614044000000001E-2</v>
      </c>
    </row>
    <row r="1838" spans="2:3" x14ac:dyDescent="0.35">
      <c r="B1838">
        <v>931.79677400000003</v>
      </c>
      <c r="C1838">
        <v>-4.5310540000000003E-2</v>
      </c>
    </row>
    <row r="1839" spans="2:3" x14ac:dyDescent="0.35">
      <c r="B1839">
        <v>772.79653299999995</v>
      </c>
      <c r="C1839">
        <v>-0.193479709</v>
      </c>
    </row>
    <row r="1840" spans="2:3" x14ac:dyDescent="0.35">
      <c r="B1840">
        <v>705.27134899999999</v>
      </c>
      <c r="C1840">
        <v>-0.256405088</v>
      </c>
    </row>
    <row r="1841" spans="2:3" x14ac:dyDescent="0.35">
      <c r="B1841">
        <v>385.62823900000001</v>
      </c>
      <c r="C1841">
        <v>-0.55427415899999999</v>
      </c>
    </row>
    <row r="1842" spans="2:3" x14ac:dyDescent="0.35">
      <c r="B1842">
        <v>375.282149</v>
      </c>
      <c r="C1842">
        <v>-0.56391547500000005</v>
      </c>
    </row>
    <row r="1843" spans="2:3" x14ac:dyDescent="0.35">
      <c r="B1843">
        <v>26.879825</v>
      </c>
      <c r="C1843">
        <v>-0.88858468599999996</v>
      </c>
    </row>
    <row r="1844" spans="2:3" x14ac:dyDescent="0.35">
      <c r="B1844">
        <v>0</v>
      </c>
      <c r="C1844">
        <v>-0.91363346199999995</v>
      </c>
    </row>
    <row r="1845" spans="2:3" x14ac:dyDescent="0.35">
      <c r="B1845">
        <v>0</v>
      </c>
      <c r="C1845">
        <v>-0.91363346199999995</v>
      </c>
    </row>
    <row r="1846" spans="2:3" x14ac:dyDescent="0.35">
      <c r="B1846">
        <v>6.9195599999999997</v>
      </c>
      <c r="C1846">
        <v>-0.90718526099999997</v>
      </c>
    </row>
    <row r="1847" spans="2:3" x14ac:dyDescent="0.35">
      <c r="B1847">
        <v>0.54678599999999999</v>
      </c>
      <c r="C1847">
        <v>-0.913123923</v>
      </c>
    </row>
    <row r="1848" spans="2:3" x14ac:dyDescent="0.35">
      <c r="B1848">
        <v>7.1418920000000004</v>
      </c>
      <c r="C1848">
        <v>-0.90697807399999997</v>
      </c>
    </row>
    <row r="1849" spans="2:3" x14ac:dyDescent="0.35">
      <c r="B1849">
        <v>15.743767999999999</v>
      </c>
      <c r="C1849">
        <v>-0.89896215700000004</v>
      </c>
    </row>
    <row r="1850" spans="2:3" x14ac:dyDescent="0.35">
      <c r="B1850">
        <v>26.250444999999999</v>
      </c>
      <c r="C1850">
        <v>-0.88917119300000003</v>
      </c>
    </row>
    <row r="1851" spans="2:3" x14ac:dyDescent="0.35">
      <c r="B1851">
        <v>86.442592000000005</v>
      </c>
      <c r="C1851">
        <v>-0.83307932600000001</v>
      </c>
    </row>
    <row r="1852" spans="2:3" x14ac:dyDescent="0.35">
      <c r="B1852">
        <v>139.54314299999999</v>
      </c>
      <c r="C1852">
        <v>-0.78359597599999997</v>
      </c>
    </row>
    <row r="1853" spans="2:3" x14ac:dyDescent="0.35">
      <c r="B1853">
        <v>122.896872</v>
      </c>
      <c r="C1853">
        <v>-0.79910830600000005</v>
      </c>
    </row>
    <row r="1854" spans="2:3" x14ac:dyDescent="0.35">
      <c r="B1854">
        <v>220.82868999999999</v>
      </c>
      <c r="C1854">
        <v>-0.70784758800000003</v>
      </c>
    </row>
    <row r="1855" spans="2:3" x14ac:dyDescent="0.35">
      <c r="B1855">
        <v>225.844965</v>
      </c>
      <c r="C1855">
        <v>-0.70317302100000001</v>
      </c>
    </row>
    <row r="1856" spans="2:3" x14ac:dyDescent="0.35">
      <c r="B1856">
        <v>270.77115199999997</v>
      </c>
      <c r="C1856">
        <v>-0.66130719900000001</v>
      </c>
    </row>
    <row r="1857" spans="2:3" x14ac:dyDescent="0.35">
      <c r="B1857">
        <v>278.109398</v>
      </c>
      <c r="C1857">
        <v>-0.65446883300000003</v>
      </c>
    </row>
    <row r="1858" spans="2:3" x14ac:dyDescent="0.35">
      <c r="B1858">
        <v>265.74972100000002</v>
      </c>
      <c r="C1858">
        <v>-0.66598657100000003</v>
      </c>
    </row>
    <row r="1859" spans="2:3" x14ac:dyDescent="0.35">
      <c r="B1859">
        <v>226.10948400000001</v>
      </c>
      <c r="C1859">
        <v>-0.70292652099999997</v>
      </c>
    </row>
    <row r="1860" spans="2:3" x14ac:dyDescent="0.35">
      <c r="B1860">
        <v>13.965463</v>
      </c>
      <c r="C1860">
        <v>-0.900619324</v>
      </c>
    </row>
    <row r="1861" spans="2:3" x14ac:dyDescent="0.35">
      <c r="B1861">
        <v>18.062175</v>
      </c>
      <c r="C1861">
        <v>-0.89680167899999996</v>
      </c>
    </row>
    <row r="1862" spans="2:3" x14ac:dyDescent="0.35">
      <c r="B1862">
        <v>36.570528000000003</v>
      </c>
      <c r="C1862">
        <v>-0.879554112</v>
      </c>
    </row>
    <row r="1863" spans="2:3" x14ac:dyDescent="0.35">
      <c r="B1863">
        <v>0</v>
      </c>
      <c r="C1863">
        <v>-0.91363346199999995</v>
      </c>
    </row>
    <row r="1864" spans="2:3" x14ac:dyDescent="0.35">
      <c r="B1864">
        <v>0</v>
      </c>
      <c r="C1864">
        <v>-0.91363346199999995</v>
      </c>
    </row>
    <row r="1865" spans="2:3" x14ac:dyDescent="0.35">
      <c r="B1865">
        <v>0</v>
      </c>
      <c r="C1865">
        <v>-0.91363346199999995</v>
      </c>
    </row>
    <row r="1866" spans="2:3" x14ac:dyDescent="0.35">
      <c r="B1866">
        <v>0</v>
      </c>
      <c r="C1866">
        <v>-0.91363346199999995</v>
      </c>
    </row>
    <row r="1867" spans="2:3" x14ac:dyDescent="0.35">
      <c r="B1867">
        <v>0</v>
      </c>
      <c r="C1867">
        <v>-0.91363346199999995</v>
      </c>
    </row>
    <row r="1868" spans="2:3" x14ac:dyDescent="0.35">
      <c r="B1868">
        <v>53.878140000000002</v>
      </c>
      <c r="C1868">
        <v>-0.86342549199999996</v>
      </c>
    </row>
    <row r="1869" spans="2:3" x14ac:dyDescent="0.35">
      <c r="B1869">
        <v>2088.9497550000001</v>
      </c>
      <c r="C1869">
        <v>1.0330173579999999</v>
      </c>
    </row>
    <row r="1870" spans="2:3" x14ac:dyDescent="0.35">
      <c r="B1870">
        <v>2072.3509909999998</v>
      </c>
      <c r="C1870">
        <v>1.0175492989999999</v>
      </c>
    </row>
    <row r="1871" spans="2:3" x14ac:dyDescent="0.35">
      <c r="B1871">
        <v>2067.2226989999999</v>
      </c>
      <c r="C1871">
        <v>1.0127703459999999</v>
      </c>
    </row>
    <row r="1872" spans="2:3" x14ac:dyDescent="0.35">
      <c r="B1872">
        <v>2054.5361549999998</v>
      </c>
      <c r="C1872">
        <v>1.0009480070000001</v>
      </c>
    </row>
    <row r="1873" spans="2:3" x14ac:dyDescent="0.35">
      <c r="B1873">
        <v>2081.5616420000001</v>
      </c>
      <c r="C1873">
        <v>1.0261325219999999</v>
      </c>
    </row>
    <row r="1874" spans="2:3" x14ac:dyDescent="0.35">
      <c r="B1874">
        <v>2101.8298799999998</v>
      </c>
      <c r="C1874">
        <v>1.045020091</v>
      </c>
    </row>
    <row r="1875" spans="2:3" x14ac:dyDescent="0.35">
      <c r="B1875">
        <v>2125.4913630000001</v>
      </c>
      <c r="C1875">
        <v>1.0670697570000001</v>
      </c>
    </row>
    <row r="1876" spans="2:3" x14ac:dyDescent="0.35">
      <c r="B1876">
        <v>2141.0350830000002</v>
      </c>
      <c r="C1876">
        <v>1.081554642</v>
      </c>
    </row>
    <row r="1877" spans="2:3" x14ac:dyDescent="0.35">
      <c r="B1877">
        <v>384.35823599999998</v>
      </c>
      <c r="C1877">
        <v>-0.55545764900000005</v>
      </c>
    </row>
    <row r="1878" spans="2:3" x14ac:dyDescent="0.35">
      <c r="B1878">
        <v>389.04015399999997</v>
      </c>
      <c r="C1878">
        <v>-0.55109466299999998</v>
      </c>
    </row>
    <row r="1879" spans="2:3" x14ac:dyDescent="0.35">
      <c r="B1879">
        <v>333.63372399999997</v>
      </c>
      <c r="C1879">
        <v>-0.602726816</v>
      </c>
    </row>
    <row r="1880" spans="2:3" x14ac:dyDescent="0.35">
      <c r="B1880">
        <v>576.21868099999995</v>
      </c>
      <c r="C1880">
        <v>-0.37666670800000002</v>
      </c>
    </row>
    <row r="1881" spans="2:3" x14ac:dyDescent="0.35">
      <c r="B1881">
        <v>659.51842899999997</v>
      </c>
      <c r="C1881">
        <v>-0.299041326</v>
      </c>
    </row>
    <row r="1882" spans="2:3" x14ac:dyDescent="0.35">
      <c r="B1882">
        <v>622.910437</v>
      </c>
      <c r="C1882">
        <v>-0.333155588</v>
      </c>
    </row>
    <row r="1883" spans="2:3" x14ac:dyDescent="0.35">
      <c r="B1883">
        <v>594.01712599999996</v>
      </c>
      <c r="C1883">
        <v>-0.36008069100000001</v>
      </c>
    </row>
    <row r="1884" spans="2:3" x14ac:dyDescent="0.35">
      <c r="B1884">
        <v>559.03832699999998</v>
      </c>
      <c r="C1884">
        <v>-0.392676739</v>
      </c>
    </row>
    <row r="1885" spans="2:3" x14ac:dyDescent="0.35">
      <c r="B1885">
        <v>1144.7800119999999</v>
      </c>
      <c r="C1885">
        <v>0.153164312</v>
      </c>
    </row>
    <row r="1886" spans="2:3" x14ac:dyDescent="0.35">
      <c r="B1886">
        <v>1113.781127</v>
      </c>
      <c r="C1886">
        <v>0.124277067</v>
      </c>
    </row>
    <row r="1887" spans="2:3" x14ac:dyDescent="0.35">
      <c r="B1887">
        <v>978.10786700000006</v>
      </c>
      <c r="C1887">
        <v>-2.1541519999999999E-3</v>
      </c>
    </row>
    <row r="1888" spans="2:3" x14ac:dyDescent="0.35">
      <c r="B1888">
        <v>884.88104399999997</v>
      </c>
      <c r="C1888">
        <v>-8.9030377999999993E-2</v>
      </c>
    </row>
    <row r="1889" spans="2:3" x14ac:dyDescent="0.35">
      <c r="B1889">
        <v>972.68377099999998</v>
      </c>
      <c r="C1889">
        <v>-7.2087590000000003E-3</v>
      </c>
    </row>
    <row r="1890" spans="2:3" x14ac:dyDescent="0.35">
      <c r="B1890">
        <v>852.07208500000002</v>
      </c>
      <c r="C1890">
        <v>-0.119604396</v>
      </c>
    </row>
    <row r="1891" spans="2:3" x14ac:dyDescent="0.35">
      <c r="B1891">
        <v>842.01080000000002</v>
      </c>
      <c r="C1891">
        <v>-0.12898030799999999</v>
      </c>
    </row>
    <row r="1892" spans="2:3" x14ac:dyDescent="0.35">
      <c r="B1892">
        <v>989.50991799999997</v>
      </c>
      <c r="C1892">
        <v>8.4711930000000001E-3</v>
      </c>
    </row>
    <row r="1893" spans="2:3" x14ac:dyDescent="0.35">
      <c r="B1893">
        <v>1050.002778</v>
      </c>
      <c r="C1893">
        <v>6.4843288999999998E-2</v>
      </c>
    </row>
    <row r="1894" spans="2:3" x14ac:dyDescent="0.35">
      <c r="B1894">
        <v>399.99082800000002</v>
      </c>
      <c r="C1894">
        <v>-0.54088994700000004</v>
      </c>
    </row>
    <row r="1895" spans="2:3" x14ac:dyDescent="0.35">
      <c r="B1895">
        <v>374.33737500000001</v>
      </c>
      <c r="C1895">
        <v>-0.56479589100000005</v>
      </c>
    </row>
    <row r="1896" spans="2:3" x14ac:dyDescent="0.35">
      <c r="B1896">
        <v>338.60496599999999</v>
      </c>
      <c r="C1896">
        <v>-0.59809421399999996</v>
      </c>
    </row>
    <row r="1897" spans="2:3" x14ac:dyDescent="0.35">
      <c r="B1897">
        <v>297.66543799999999</v>
      </c>
      <c r="C1897">
        <v>-0.63624494700000001</v>
      </c>
    </row>
    <row r="1898" spans="2:3" x14ac:dyDescent="0.35">
      <c r="B1898">
        <v>250.47560899999999</v>
      </c>
      <c r="C1898">
        <v>-0.68022021300000002</v>
      </c>
    </row>
    <row r="1899" spans="2:3" x14ac:dyDescent="0.35">
      <c r="B1899">
        <v>207.958372</v>
      </c>
      <c r="C1899">
        <v>-0.71984118200000002</v>
      </c>
    </row>
    <row r="1900" spans="2:3" x14ac:dyDescent="0.35">
      <c r="B1900">
        <v>166.59811300000001</v>
      </c>
      <c r="C1900">
        <v>-0.75838398699999998</v>
      </c>
    </row>
    <row r="1901" spans="2:3" x14ac:dyDescent="0.35">
      <c r="B1901">
        <v>140.145464</v>
      </c>
      <c r="C1901">
        <v>-0.78303468499999995</v>
      </c>
    </row>
    <row r="1902" spans="2:3" x14ac:dyDescent="0.35">
      <c r="B1902">
        <v>101.91006</v>
      </c>
      <c r="C1902">
        <v>-0.81866549899999996</v>
      </c>
    </row>
    <row r="1903" spans="2:3" x14ac:dyDescent="0.35">
      <c r="B1903">
        <v>664.05582600000002</v>
      </c>
      <c r="C1903">
        <v>-0.29481301599999998</v>
      </c>
    </row>
    <row r="1904" spans="2:3" x14ac:dyDescent="0.35">
      <c r="B1904">
        <v>706.78027499999996</v>
      </c>
      <c r="C1904">
        <v>-0.25499895</v>
      </c>
    </row>
    <row r="1905" spans="2:3" x14ac:dyDescent="0.35">
      <c r="B1905">
        <v>754.28414399999997</v>
      </c>
      <c r="C1905">
        <v>-0.21073103700000001</v>
      </c>
    </row>
    <row r="1906" spans="2:3" x14ac:dyDescent="0.35">
      <c r="B1906">
        <v>781.72068100000001</v>
      </c>
      <c r="C1906">
        <v>-0.185163473</v>
      </c>
    </row>
    <row r="1907" spans="2:3" x14ac:dyDescent="0.35">
      <c r="B1907">
        <v>623.69921099999999</v>
      </c>
      <c r="C1907">
        <v>-0.33242054500000001</v>
      </c>
    </row>
    <row r="1908" spans="2:3" x14ac:dyDescent="0.35">
      <c r="B1908">
        <v>894.86141799999996</v>
      </c>
      <c r="C1908">
        <v>-7.9729865999999996E-2</v>
      </c>
    </row>
    <row r="1909" spans="2:3" x14ac:dyDescent="0.35">
      <c r="B1909">
        <v>843.32648400000005</v>
      </c>
      <c r="C1909">
        <v>-0.12775424799999999</v>
      </c>
    </row>
    <row r="1910" spans="2:3" x14ac:dyDescent="0.35">
      <c r="B1910">
        <v>935.80778699999996</v>
      </c>
      <c r="C1910">
        <v>-4.1572757000000002E-2</v>
      </c>
    </row>
    <row r="1911" spans="2:3" x14ac:dyDescent="0.35">
      <c r="B1911">
        <v>0</v>
      </c>
      <c r="C1911">
        <v>-0.91363346199999995</v>
      </c>
    </row>
    <row r="1912" spans="2:3" x14ac:dyDescent="0.35">
      <c r="B1912">
        <v>24.262172</v>
      </c>
      <c r="C1912">
        <v>-0.891024025</v>
      </c>
    </row>
    <row r="1913" spans="2:3" x14ac:dyDescent="0.35">
      <c r="B1913">
        <v>44.789459999999998</v>
      </c>
      <c r="C1913">
        <v>-0.87189505300000003</v>
      </c>
    </row>
    <row r="1914" spans="2:3" x14ac:dyDescent="0.35">
      <c r="B1914">
        <v>135.30573999999999</v>
      </c>
      <c r="C1914">
        <v>-0.78754472799999997</v>
      </c>
    </row>
    <row r="1915" spans="2:3" x14ac:dyDescent="0.35">
      <c r="B1915">
        <v>142.431511</v>
      </c>
      <c r="C1915">
        <v>-0.78090436299999999</v>
      </c>
    </row>
    <row r="1916" spans="2:3" x14ac:dyDescent="0.35">
      <c r="B1916">
        <v>24.239773</v>
      </c>
      <c r="C1916">
        <v>-0.89104489799999997</v>
      </c>
    </row>
    <row r="1917" spans="2:3" x14ac:dyDescent="0.35">
      <c r="B1917">
        <v>533.57247600000005</v>
      </c>
      <c r="C1917">
        <v>-0.41640786099999999</v>
      </c>
    </row>
    <row r="1918" spans="2:3" x14ac:dyDescent="0.35">
      <c r="B1918">
        <v>513.65712799999994</v>
      </c>
      <c r="C1918">
        <v>-0.43496657799999999</v>
      </c>
    </row>
    <row r="1919" spans="2:3" x14ac:dyDescent="0.35">
      <c r="B1919">
        <v>541.68523600000003</v>
      </c>
      <c r="C1919">
        <v>-0.40884774000000002</v>
      </c>
    </row>
    <row r="1920" spans="2:3" x14ac:dyDescent="0.35">
      <c r="B1920">
        <v>580.22814600000004</v>
      </c>
      <c r="C1920">
        <v>-0.37293036800000001</v>
      </c>
    </row>
    <row r="1921" spans="2:3" x14ac:dyDescent="0.35">
      <c r="B1921">
        <v>482.43405100000001</v>
      </c>
      <c r="C1921">
        <v>-0.46406274400000003</v>
      </c>
    </row>
    <row r="1922" spans="2:3" x14ac:dyDescent="0.35">
      <c r="B1922">
        <v>530.31793400000004</v>
      </c>
      <c r="C1922">
        <v>-0.419440704</v>
      </c>
    </row>
    <row r="1923" spans="2:3" x14ac:dyDescent="0.35">
      <c r="B1923">
        <v>586.13719300000002</v>
      </c>
      <c r="C1923">
        <v>-0.367423844</v>
      </c>
    </row>
    <row r="1924" spans="2:3" x14ac:dyDescent="0.35">
      <c r="B1924">
        <v>657.322766</v>
      </c>
      <c r="C1924">
        <v>-0.30108742100000002</v>
      </c>
    </row>
    <row r="1925" spans="2:3" x14ac:dyDescent="0.35">
      <c r="B1925">
        <v>602.40633100000002</v>
      </c>
      <c r="C1925">
        <v>-0.35226295699999999</v>
      </c>
    </row>
    <row r="1926" spans="2:3" x14ac:dyDescent="0.35">
      <c r="B1926">
        <v>82.764236999999994</v>
      </c>
      <c r="C1926">
        <v>-0.83650711200000005</v>
      </c>
    </row>
    <row r="1927" spans="2:3" x14ac:dyDescent="0.35">
      <c r="B1927">
        <v>40.893286000000003</v>
      </c>
      <c r="C1927">
        <v>-0.87552582000000001</v>
      </c>
    </row>
    <row r="1928" spans="2:3" x14ac:dyDescent="0.35">
      <c r="B1928">
        <v>51.438301000000003</v>
      </c>
      <c r="C1928">
        <v>-0.86569912999999998</v>
      </c>
    </row>
    <row r="1929" spans="2:3" x14ac:dyDescent="0.35">
      <c r="B1929">
        <v>43.034104999999997</v>
      </c>
      <c r="C1929">
        <v>-0.87353083300000001</v>
      </c>
    </row>
    <row r="1930" spans="2:3" x14ac:dyDescent="0.35">
      <c r="B1930">
        <v>75.004902000000001</v>
      </c>
      <c r="C1930">
        <v>-0.84373788199999999</v>
      </c>
    </row>
    <row r="1931" spans="2:3" x14ac:dyDescent="0.35">
      <c r="B1931">
        <v>102.461095</v>
      </c>
      <c r="C1931">
        <v>-0.81815200099999996</v>
      </c>
    </row>
    <row r="1932" spans="2:3" x14ac:dyDescent="0.35">
      <c r="B1932">
        <v>126.124196</v>
      </c>
      <c r="C1932">
        <v>-0.79610082699999996</v>
      </c>
    </row>
    <row r="1933" spans="2:3" x14ac:dyDescent="0.35">
      <c r="B1933">
        <v>177.087557</v>
      </c>
      <c r="C1933">
        <v>-0.74860908199999998</v>
      </c>
    </row>
    <row r="1934" spans="2:3" x14ac:dyDescent="0.35">
      <c r="B1934">
        <v>220.275541</v>
      </c>
      <c r="C1934">
        <v>-0.70836305700000002</v>
      </c>
    </row>
    <row r="1935" spans="2:3" x14ac:dyDescent="0.35">
      <c r="B1935">
        <v>598.45201499999996</v>
      </c>
      <c r="C1935">
        <v>-0.35594790599999998</v>
      </c>
    </row>
    <row r="1936" spans="2:3" x14ac:dyDescent="0.35">
      <c r="B1936">
        <v>560.79022299999997</v>
      </c>
      <c r="C1936">
        <v>-0.39104418200000002</v>
      </c>
    </row>
    <row r="1937" spans="2:3" x14ac:dyDescent="0.35">
      <c r="B1937">
        <v>538.84557299999994</v>
      </c>
      <c r="C1937">
        <v>-0.41149396599999999</v>
      </c>
    </row>
    <row r="1938" spans="2:3" x14ac:dyDescent="0.35">
      <c r="B1938">
        <v>513.02273100000002</v>
      </c>
      <c r="C1938">
        <v>-0.43555776000000002</v>
      </c>
    </row>
    <row r="1939" spans="2:3" x14ac:dyDescent="0.35">
      <c r="B1939">
        <v>476.68119899999999</v>
      </c>
      <c r="C1939">
        <v>-0.46942371199999999</v>
      </c>
    </row>
    <row r="1940" spans="2:3" x14ac:dyDescent="0.35">
      <c r="B1940">
        <v>421.69946199999998</v>
      </c>
      <c r="C1940">
        <v>-0.52066010200000001</v>
      </c>
    </row>
    <row r="1941" spans="2:3" x14ac:dyDescent="0.35">
      <c r="B1941">
        <v>364.11255999999997</v>
      </c>
      <c r="C1941">
        <v>-0.57432419300000004</v>
      </c>
    </row>
    <row r="1942" spans="2:3" x14ac:dyDescent="0.35">
      <c r="B1942">
        <v>0</v>
      </c>
      <c r="C1942">
        <v>-0.91363346199999995</v>
      </c>
    </row>
    <row r="1943" spans="2:3" x14ac:dyDescent="0.35">
      <c r="B1943">
        <v>15.135254</v>
      </c>
      <c r="C1943">
        <v>-0.89952921900000005</v>
      </c>
    </row>
    <row r="1944" spans="2:3" x14ac:dyDescent="0.35">
      <c r="B1944">
        <v>0</v>
      </c>
      <c r="C1944">
        <v>-0.91363346199999995</v>
      </c>
    </row>
    <row r="1945" spans="2:3" x14ac:dyDescent="0.35">
      <c r="B1945">
        <v>0</v>
      </c>
      <c r="C1945">
        <v>-0.91363346199999995</v>
      </c>
    </row>
    <row r="1946" spans="2:3" x14ac:dyDescent="0.35">
      <c r="B1946">
        <v>12.517443</v>
      </c>
      <c r="C1946">
        <v>-0.90196870500000004</v>
      </c>
    </row>
    <row r="1947" spans="2:3" x14ac:dyDescent="0.35">
      <c r="B1947">
        <v>28.959374</v>
      </c>
      <c r="C1947">
        <v>-0.88664679599999996</v>
      </c>
    </row>
    <row r="1948" spans="2:3" x14ac:dyDescent="0.35">
      <c r="B1948">
        <v>0.12673899999999999</v>
      </c>
      <c r="C1948">
        <v>-0.913515356</v>
      </c>
    </row>
    <row r="1949" spans="2:3" x14ac:dyDescent="0.35">
      <c r="B1949">
        <v>7.8684430000000001</v>
      </c>
      <c r="C1949">
        <v>-0.90630101600000001</v>
      </c>
    </row>
    <row r="1950" spans="2:3" x14ac:dyDescent="0.35">
      <c r="B1950">
        <v>24.837698</v>
      </c>
      <c r="C1950">
        <v>-0.89048770399999999</v>
      </c>
    </row>
    <row r="1951" spans="2:3" x14ac:dyDescent="0.35">
      <c r="B1951">
        <v>680.67979500000001</v>
      </c>
      <c r="C1951">
        <v>-0.27932146899999999</v>
      </c>
    </row>
    <row r="1952" spans="2:3" x14ac:dyDescent="0.35">
      <c r="B1952">
        <v>708.05388500000004</v>
      </c>
      <c r="C1952">
        <v>-0.25381209799999999</v>
      </c>
    </row>
    <row r="1953" spans="2:3" x14ac:dyDescent="0.35">
      <c r="B1953">
        <v>729.08790699999997</v>
      </c>
      <c r="C1953">
        <v>-0.23421091099999999</v>
      </c>
    </row>
    <row r="1954" spans="2:3" x14ac:dyDescent="0.35">
      <c r="B1954">
        <v>762.12993900000004</v>
      </c>
      <c r="C1954">
        <v>-0.20341969700000001</v>
      </c>
    </row>
    <row r="1955" spans="2:3" x14ac:dyDescent="0.35">
      <c r="B1955">
        <v>807.84815100000003</v>
      </c>
      <c r="C1955">
        <v>-0.16081580200000001</v>
      </c>
    </row>
    <row r="1956" spans="2:3" x14ac:dyDescent="0.35">
      <c r="B1956">
        <v>916.79092000000003</v>
      </c>
      <c r="C1956">
        <v>-5.9294197999999999E-2</v>
      </c>
    </row>
    <row r="1957" spans="2:3" x14ac:dyDescent="0.35">
      <c r="B1957">
        <v>1060.470765</v>
      </c>
      <c r="C1957">
        <v>7.4598198000000004E-2</v>
      </c>
    </row>
    <row r="1958" spans="2:3" x14ac:dyDescent="0.35">
      <c r="B1958">
        <v>0</v>
      </c>
      <c r="C1958">
        <v>-0.91363346199999995</v>
      </c>
    </row>
    <row r="1959" spans="2:3" x14ac:dyDescent="0.35">
      <c r="B1959">
        <v>11.174146</v>
      </c>
      <c r="C1959">
        <v>-0.90322049699999996</v>
      </c>
    </row>
    <row r="1960" spans="2:3" x14ac:dyDescent="0.35">
      <c r="B1960">
        <v>0</v>
      </c>
      <c r="C1960">
        <v>-0.91363346199999995</v>
      </c>
    </row>
    <row r="1961" spans="2:3" x14ac:dyDescent="0.35">
      <c r="B1961">
        <v>30.582523999999999</v>
      </c>
      <c r="C1961">
        <v>-0.885134215</v>
      </c>
    </row>
    <row r="1962" spans="2:3" x14ac:dyDescent="0.35">
      <c r="B1962">
        <v>11.597702999999999</v>
      </c>
      <c r="C1962">
        <v>-0.90282579200000002</v>
      </c>
    </row>
    <row r="1963" spans="2:3" x14ac:dyDescent="0.35">
      <c r="B1963">
        <v>8.2385249999999992</v>
      </c>
      <c r="C1963">
        <v>-0.90595614400000002</v>
      </c>
    </row>
    <row r="1964" spans="2:3" x14ac:dyDescent="0.35">
      <c r="B1964">
        <v>16.187728</v>
      </c>
      <c r="C1964">
        <v>-0.89854843900000003</v>
      </c>
    </row>
    <row r="1965" spans="2:3" x14ac:dyDescent="0.35">
      <c r="B1965">
        <v>0</v>
      </c>
      <c r="C1965">
        <v>-0.91363346199999995</v>
      </c>
    </row>
    <row r="1966" spans="2:3" x14ac:dyDescent="0.35">
      <c r="B1966">
        <v>526.78233</v>
      </c>
      <c r="C1966">
        <v>-0.42273546299999998</v>
      </c>
    </row>
    <row r="1967" spans="2:3" x14ac:dyDescent="0.35">
      <c r="B1967">
        <v>563.35374200000001</v>
      </c>
      <c r="C1967">
        <v>-0.38865528999999999</v>
      </c>
    </row>
    <row r="1968" spans="2:3" x14ac:dyDescent="0.35">
      <c r="B1968">
        <v>636.91180199999997</v>
      </c>
      <c r="C1968">
        <v>-0.32010799299999998</v>
      </c>
    </row>
    <row r="1969" spans="2:3" x14ac:dyDescent="0.35">
      <c r="B1969">
        <v>685.95263299999999</v>
      </c>
      <c r="C1969">
        <v>-0.27440781600000003</v>
      </c>
    </row>
    <row r="1970" spans="2:3" x14ac:dyDescent="0.35">
      <c r="B1970">
        <v>753.05101400000001</v>
      </c>
      <c r="C1970">
        <v>-0.21188016700000001</v>
      </c>
    </row>
    <row r="1971" spans="2:3" x14ac:dyDescent="0.35">
      <c r="B1971">
        <v>808.07652499999995</v>
      </c>
      <c r="C1971">
        <v>-0.160602985</v>
      </c>
    </row>
    <row r="1972" spans="2:3" x14ac:dyDescent="0.35">
      <c r="B1972">
        <v>848.47250299999996</v>
      </c>
      <c r="C1972">
        <v>-0.12295877500000001</v>
      </c>
    </row>
    <row r="1973" spans="2:3" x14ac:dyDescent="0.35">
      <c r="B1973">
        <v>903.33947499999999</v>
      </c>
      <c r="C1973">
        <v>-7.1829331999999996E-2</v>
      </c>
    </row>
    <row r="1974" spans="2:3" x14ac:dyDescent="0.35">
      <c r="B1974">
        <v>67.803504000000004</v>
      </c>
      <c r="C1974">
        <v>-0.85044872199999999</v>
      </c>
    </row>
    <row r="1975" spans="2:3" x14ac:dyDescent="0.35">
      <c r="B1975">
        <v>62.132865000000002</v>
      </c>
      <c r="C1975">
        <v>-0.85573307799999998</v>
      </c>
    </row>
    <row r="1976" spans="2:3" x14ac:dyDescent="0.35">
      <c r="B1976">
        <v>27.93355</v>
      </c>
      <c r="C1976">
        <v>-0.88760274100000003</v>
      </c>
    </row>
    <row r="1977" spans="2:3" x14ac:dyDescent="0.35">
      <c r="B1977">
        <v>26.407143000000001</v>
      </c>
      <c r="C1977">
        <v>-0.88902516899999995</v>
      </c>
    </row>
    <row r="1978" spans="2:3" x14ac:dyDescent="0.35">
      <c r="B1978">
        <v>34.125078000000002</v>
      </c>
      <c r="C1978">
        <v>-0.88183297900000002</v>
      </c>
    </row>
    <row r="1979" spans="2:3" x14ac:dyDescent="0.35">
      <c r="B1979">
        <v>31.118735000000001</v>
      </c>
      <c r="C1979">
        <v>-0.88463453000000003</v>
      </c>
    </row>
    <row r="1980" spans="2:3" x14ac:dyDescent="0.35">
      <c r="B1980">
        <v>87.455292999999998</v>
      </c>
      <c r="C1980">
        <v>-0.83213561000000003</v>
      </c>
    </row>
    <row r="1981" spans="2:3" x14ac:dyDescent="0.35">
      <c r="B1981">
        <v>85.021861999999999</v>
      </c>
      <c r="C1981">
        <v>-0.83440327599999997</v>
      </c>
    </row>
    <row r="1982" spans="2:3" x14ac:dyDescent="0.35">
      <c r="B1982">
        <v>1.497304</v>
      </c>
      <c r="C1982">
        <v>-0.91223815399999997</v>
      </c>
    </row>
    <row r="1983" spans="2:3" x14ac:dyDescent="0.35">
      <c r="B1983">
        <v>367.409831</v>
      </c>
      <c r="C1983">
        <v>-0.57125153200000001</v>
      </c>
    </row>
    <row r="1984" spans="2:3" x14ac:dyDescent="0.35">
      <c r="B1984">
        <v>327.49937699999998</v>
      </c>
      <c r="C1984">
        <v>-0.60844329200000002</v>
      </c>
    </row>
    <row r="1985" spans="2:3" x14ac:dyDescent="0.35">
      <c r="B1985">
        <v>387.242436</v>
      </c>
      <c r="C1985">
        <v>-0.552769921</v>
      </c>
    </row>
    <row r="1986" spans="2:3" x14ac:dyDescent="0.35">
      <c r="B1986">
        <v>408.11707999999999</v>
      </c>
      <c r="C1986">
        <v>-0.53331725399999996</v>
      </c>
    </row>
    <row r="1987" spans="2:3" x14ac:dyDescent="0.35">
      <c r="B1987">
        <v>418.85237799999999</v>
      </c>
      <c r="C1987">
        <v>-0.52331324300000004</v>
      </c>
    </row>
    <row r="1988" spans="2:3" x14ac:dyDescent="0.35">
      <c r="B1988">
        <v>452.550387</v>
      </c>
      <c r="C1988">
        <v>-0.49191073699999999</v>
      </c>
    </row>
    <row r="1989" spans="2:3" x14ac:dyDescent="0.35">
      <c r="B1989">
        <v>488.03258499999998</v>
      </c>
      <c r="C1989">
        <v>-0.458845581</v>
      </c>
    </row>
    <row r="1990" spans="2:3" x14ac:dyDescent="0.35">
      <c r="B1990">
        <v>459.18287600000002</v>
      </c>
      <c r="C1990">
        <v>-0.48573005200000002</v>
      </c>
    </row>
    <row r="1991" spans="2:3" x14ac:dyDescent="0.35">
      <c r="B1991">
        <v>22.256233000000002</v>
      </c>
      <c r="C1991">
        <v>-0.89289331999999999</v>
      </c>
    </row>
    <row r="1992" spans="2:3" x14ac:dyDescent="0.35">
      <c r="B1992">
        <v>39.114483</v>
      </c>
      <c r="C1992">
        <v>-0.87718345099999995</v>
      </c>
    </row>
    <row r="1993" spans="2:3" x14ac:dyDescent="0.35">
      <c r="B1993">
        <v>63.847616000000002</v>
      </c>
      <c r="C1993">
        <v>-0.85413513500000005</v>
      </c>
    </row>
    <row r="1994" spans="2:3" x14ac:dyDescent="0.35">
      <c r="B1994">
        <v>99.100522999999995</v>
      </c>
      <c r="C1994">
        <v>-0.821283651</v>
      </c>
    </row>
    <row r="1995" spans="2:3" x14ac:dyDescent="0.35">
      <c r="B1995">
        <v>28.873232000000002</v>
      </c>
      <c r="C1995">
        <v>-0.88672706999999995</v>
      </c>
    </row>
    <row r="1996" spans="2:3" x14ac:dyDescent="0.35">
      <c r="B1996">
        <v>35.243653000000002</v>
      </c>
      <c r="C1996">
        <v>-0.88079060099999995</v>
      </c>
    </row>
    <row r="1997" spans="2:3" x14ac:dyDescent="0.35">
      <c r="B1997">
        <v>29.039517</v>
      </c>
      <c r="C1997">
        <v>-0.88657211199999997</v>
      </c>
    </row>
    <row r="1998" spans="2:3" x14ac:dyDescent="0.35">
      <c r="B1998">
        <v>68.654816999999994</v>
      </c>
      <c r="C1998">
        <v>-0.84965539999999995</v>
      </c>
    </row>
    <row r="1999" spans="2:3" x14ac:dyDescent="0.35">
      <c r="B1999">
        <v>81.818314999999998</v>
      </c>
      <c r="C1999">
        <v>-0.83738859799999998</v>
      </c>
    </row>
    <row r="2000" spans="2:3" x14ac:dyDescent="0.35">
      <c r="B2000">
        <v>1358.070144</v>
      </c>
      <c r="C2000">
        <v>0.35192515400000002</v>
      </c>
    </row>
    <row r="2001" spans="2:3" x14ac:dyDescent="0.35">
      <c r="B2001">
        <v>1430.6436839999999</v>
      </c>
      <c r="C2001">
        <v>0.41955499499999999</v>
      </c>
    </row>
    <row r="2002" spans="2:3" x14ac:dyDescent="0.35">
      <c r="B2002">
        <v>1430.6436839999999</v>
      </c>
      <c r="C2002">
        <v>0.41955499499999999</v>
      </c>
    </row>
    <row r="2003" spans="2:3" x14ac:dyDescent="0.35">
      <c r="B2003">
        <v>1425.839995</v>
      </c>
      <c r="C2003">
        <v>0.41507853300000003</v>
      </c>
    </row>
    <row r="2004" spans="2:3" x14ac:dyDescent="0.35">
      <c r="B2004">
        <v>1358.070144</v>
      </c>
      <c r="C2004">
        <v>0.35192515400000002</v>
      </c>
    </row>
    <row r="2005" spans="2:3" x14ac:dyDescent="0.35">
      <c r="B2005">
        <v>2094.9944860000001</v>
      </c>
      <c r="C2005">
        <v>1.0386503229999999</v>
      </c>
    </row>
    <row r="2006" spans="2:3" x14ac:dyDescent="0.35">
      <c r="B2006">
        <v>1997.6998940000001</v>
      </c>
      <c r="C2006">
        <v>0.94798342400000002</v>
      </c>
    </row>
    <row r="2007" spans="2:3" x14ac:dyDescent="0.35">
      <c r="B2007">
        <v>1985.417856</v>
      </c>
      <c r="C2007">
        <v>0.93653803599999996</v>
      </c>
    </row>
    <row r="2008" spans="2:3" x14ac:dyDescent="0.35">
      <c r="B2008">
        <v>1957.404305</v>
      </c>
      <c r="C2008">
        <v>0.91043276399999995</v>
      </c>
    </row>
    <row r="2009" spans="2:3" x14ac:dyDescent="0.35">
      <c r="B2009">
        <v>1953.1139920000001</v>
      </c>
      <c r="C2009">
        <v>0.90643470599999998</v>
      </c>
    </row>
    <row r="2010" spans="2:3" x14ac:dyDescent="0.35">
      <c r="B2010">
        <v>1945.538472</v>
      </c>
      <c r="C2010">
        <v>0.89937522999999997</v>
      </c>
    </row>
    <row r="2011" spans="2:3" x14ac:dyDescent="0.35">
      <c r="B2011">
        <v>1934.898414</v>
      </c>
      <c r="C2011">
        <v>0.88945997099999996</v>
      </c>
    </row>
    <row r="2012" spans="2:3" x14ac:dyDescent="0.35">
      <c r="B2012">
        <v>1308.6648230000001</v>
      </c>
      <c r="C2012">
        <v>0.30588531499999999</v>
      </c>
    </row>
    <row r="2013" spans="2:3" x14ac:dyDescent="0.35">
      <c r="B2013">
        <v>1267.1306549999999</v>
      </c>
      <c r="C2013">
        <v>0.26718044899999999</v>
      </c>
    </row>
    <row r="2014" spans="2:3" x14ac:dyDescent="0.35">
      <c r="B2014">
        <v>1257.7021050000001</v>
      </c>
      <c r="C2014">
        <v>0.25839416999999998</v>
      </c>
    </row>
    <row r="2015" spans="2:3" x14ac:dyDescent="0.35">
      <c r="B2015">
        <v>1255.6476869999999</v>
      </c>
      <c r="C2015">
        <v>0.25647969900000001</v>
      </c>
    </row>
    <row r="2016" spans="2:3" x14ac:dyDescent="0.35">
      <c r="B2016">
        <v>1430.6436839999999</v>
      </c>
      <c r="C2016">
        <v>0.41955499499999999</v>
      </c>
    </row>
    <row r="2017" spans="2:3" x14ac:dyDescent="0.35">
      <c r="B2017">
        <v>1358.070144</v>
      </c>
      <c r="C2017">
        <v>0.35192515400000002</v>
      </c>
    </row>
    <row r="2018" spans="2:3" x14ac:dyDescent="0.35">
      <c r="B2018">
        <v>2053.4173810000002</v>
      </c>
      <c r="C2018">
        <v>0.99990544400000003</v>
      </c>
    </row>
    <row r="2019" spans="2:3" x14ac:dyDescent="0.35">
      <c r="B2019">
        <v>2046.7654399999999</v>
      </c>
      <c r="C2019">
        <v>0.99370663199999998</v>
      </c>
    </row>
    <row r="2020" spans="2:3" x14ac:dyDescent="0.35">
      <c r="B2020">
        <v>2005.704845</v>
      </c>
      <c r="C2020">
        <v>0.95544307900000003</v>
      </c>
    </row>
    <row r="2021" spans="2:3" x14ac:dyDescent="0.35">
      <c r="B2021">
        <v>2002.40155</v>
      </c>
      <c r="C2021">
        <v>0.95236480400000001</v>
      </c>
    </row>
    <row r="2022" spans="2:3" x14ac:dyDescent="0.35">
      <c r="B2022">
        <v>1996.9489249999999</v>
      </c>
      <c r="C2022">
        <v>0.94728361100000003</v>
      </c>
    </row>
    <row r="2023" spans="2:3" x14ac:dyDescent="0.35">
      <c r="B2023">
        <v>1987.0051269999999</v>
      </c>
      <c r="C2023">
        <v>0.93801718300000003</v>
      </c>
    </row>
    <row r="2024" spans="2:3" x14ac:dyDescent="0.35">
      <c r="B2024">
        <v>1308.6648230000001</v>
      </c>
      <c r="C2024">
        <v>0.30588531499999999</v>
      </c>
    </row>
    <row r="2025" spans="2:3" x14ac:dyDescent="0.35">
      <c r="B2025">
        <v>1267.1306549999999</v>
      </c>
      <c r="C2025">
        <v>0.26718044899999999</v>
      </c>
    </row>
    <row r="2026" spans="2:3" x14ac:dyDescent="0.35">
      <c r="B2026">
        <v>1257.7021050000001</v>
      </c>
      <c r="C2026">
        <v>0.25839416999999998</v>
      </c>
    </row>
    <row r="2027" spans="2:3" x14ac:dyDescent="0.35">
      <c r="B2027">
        <v>1255.6476869999999</v>
      </c>
      <c r="C2027">
        <v>0.25647969900000001</v>
      </c>
    </row>
    <row r="2028" spans="2:3" x14ac:dyDescent="0.35">
      <c r="B2028">
        <v>1515.2254949999999</v>
      </c>
      <c r="C2028">
        <v>0.49837510600000001</v>
      </c>
    </row>
    <row r="2029" spans="2:3" x14ac:dyDescent="0.35">
      <c r="B2029">
        <v>1425.839995</v>
      </c>
      <c r="C2029">
        <v>0.41507853300000003</v>
      </c>
    </row>
    <row r="2030" spans="2:3" x14ac:dyDescent="0.35">
      <c r="B2030">
        <v>2119.6767789999999</v>
      </c>
      <c r="C2030">
        <v>1.061651262</v>
      </c>
    </row>
    <row r="2031" spans="2:3" x14ac:dyDescent="0.35">
      <c r="B2031">
        <v>2007.8035179999999</v>
      </c>
      <c r="C2031">
        <v>0.95739879000000006</v>
      </c>
    </row>
    <row r="2032" spans="2:3" x14ac:dyDescent="0.35">
      <c r="B2032">
        <v>1994.024627</v>
      </c>
      <c r="C2032">
        <v>0.94455851499999999</v>
      </c>
    </row>
    <row r="2033" spans="2:3" x14ac:dyDescent="0.35">
      <c r="B2033">
        <v>1986.7148910000001</v>
      </c>
      <c r="C2033">
        <v>0.93774671700000001</v>
      </c>
    </row>
    <row r="2034" spans="2:3" x14ac:dyDescent="0.35">
      <c r="B2034">
        <v>1260.0090049999999</v>
      </c>
      <c r="C2034">
        <v>0.26054392399999998</v>
      </c>
    </row>
    <row r="2035" spans="2:3" x14ac:dyDescent="0.35">
      <c r="B2035">
        <v>1254.9397080000001</v>
      </c>
      <c r="C2035">
        <v>0.25581994699999999</v>
      </c>
    </row>
    <row r="2036" spans="2:3" x14ac:dyDescent="0.35">
      <c r="B2036">
        <v>817.19499210000004</v>
      </c>
      <c r="C2036">
        <v>-0.152105666</v>
      </c>
    </row>
    <row r="2037" spans="2:3" x14ac:dyDescent="0.35">
      <c r="B2037">
        <v>810.49663780000003</v>
      </c>
      <c r="C2037">
        <v>-0.15834772999999999</v>
      </c>
    </row>
    <row r="2038" spans="2:3" x14ac:dyDescent="0.35">
      <c r="B2038">
        <v>772.49100150000004</v>
      </c>
      <c r="C2038">
        <v>-0.19376442799999999</v>
      </c>
    </row>
    <row r="2039" spans="2:3" x14ac:dyDescent="0.35">
      <c r="B2039">
        <v>690.62382779999996</v>
      </c>
      <c r="C2039">
        <v>-0.270054823</v>
      </c>
    </row>
    <row r="2040" spans="2:3" x14ac:dyDescent="0.35">
      <c r="B2040">
        <v>621.44719840000005</v>
      </c>
      <c r="C2040">
        <v>-0.33451915100000001</v>
      </c>
    </row>
    <row r="2041" spans="2:3" x14ac:dyDescent="0.35">
      <c r="B2041">
        <v>598.09340450000002</v>
      </c>
      <c r="C2041">
        <v>-0.356282088</v>
      </c>
    </row>
    <row r="2042" spans="2:3" x14ac:dyDescent="0.35">
      <c r="B2042">
        <v>493.68768649999998</v>
      </c>
      <c r="C2042">
        <v>-0.45357570400000002</v>
      </c>
    </row>
    <row r="2043" spans="2:3" x14ac:dyDescent="0.35">
      <c r="B2043">
        <v>408.58436490000003</v>
      </c>
      <c r="C2043">
        <v>-0.53288180100000004</v>
      </c>
    </row>
    <row r="2044" spans="2:3" x14ac:dyDescent="0.35">
      <c r="B2044">
        <v>382.77544210000002</v>
      </c>
      <c r="C2044">
        <v>-0.55693262399999999</v>
      </c>
    </row>
    <row r="2045" spans="2:3" x14ac:dyDescent="0.35">
      <c r="B2045">
        <v>1245.2441920000001</v>
      </c>
      <c r="C2045">
        <v>0.24678488800000001</v>
      </c>
    </row>
    <row r="2046" spans="2:3" x14ac:dyDescent="0.35">
      <c r="B2046">
        <v>1245.2441920000001</v>
      </c>
      <c r="C2046">
        <v>0.24678488800000001</v>
      </c>
    </row>
    <row r="2047" spans="2:3" x14ac:dyDescent="0.35">
      <c r="B2047">
        <v>1245.2441920000001</v>
      </c>
      <c r="C2047">
        <v>0.24678488800000001</v>
      </c>
    </row>
    <row r="2048" spans="2:3" x14ac:dyDescent="0.35">
      <c r="B2048">
        <v>1245.2441920000001</v>
      </c>
      <c r="C2048">
        <v>0.24678488800000001</v>
      </c>
    </row>
    <row r="2049" spans="2:3" x14ac:dyDescent="0.35">
      <c r="B2049">
        <v>1245.2441920000001</v>
      </c>
      <c r="C2049">
        <v>0.24678488800000001</v>
      </c>
    </row>
    <row r="2050" spans="2:3" x14ac:dyDescent="0.35">
      <c r="B2050">
        <v>1245.2441920000001</v>
      </c>
      <c r="C2050">
        <v>0.24678488800000001</v>
      </c>
    </row>
    <row r="2051" spans="2:3" x14ac:dyDescent="0.35">
      <c r="B2051">
        <v>151.2535369</v>
      </c>
      <c r="C2051">
        <v>-0.77268329199999997</v>
      </c>
    </row>
    <row r="2052" spans="2:3" x14ac:dyDescent="0.35">
      <c r="B2052">
        <v>151.2535369</v>
      </c>
      <c r="C2052">
        <v>-0.77268329199999997</v>
      </c>
    </row>
    <row r="2053" spans="2:3" x14ac:dyDescent="0.35">
      <c r="B2053">
        <v>1299.598268</v>
      </c>
      <c r="C2053">
        <v>0.29743637299999998</v>
      </c>
    </row>
    <row r="2054" spans="2:3" x14ac:dyDescent="0.35">
      <c r="B2054">
        <v>1262.1624919999999</v>
      </c>
      <c r="C2054">
        <v>0.26255071600000002</v>
      </c>
    </row>
    <row r="2055" spans="2:3" x14ac:dyDescent="0.35">
      <c r="B2055">
        <v>1188.027368</v>
      </c>
      <c r="C2055">
        <v>0.19346566500000001</v>
      </c>
    </row>
    <row r="2056" spans="2:3" x14ac:dyDescent="0.35">
      <c r="B2056">
        <v>1117.566231</v>
      </c>
      <c r="C2056">
        <v>0.12780432999999999</v>
      </c>
    </row>
    <row r="2057" spans="2:3" x14ac:dyDescent="0.35">
      <c r="B2057">
        <v>1116.9433240000001</v>
      </c>
      <c r="C2057">
        <v>0.127223855</v>
      </c>
    </row>
    <row r="2058" spans="2:3" x14ac:dyDescent="0.35">
      <c r="B2058">
        <v>1054.6978899999999</v>
      </c>
      <c r="C2058">
        <v>6.9218571000000007E-2</v>
      </c>
    </row>
    <row r="2059" spans="2:3" x14ac:dyDescent="0.35">
      <c r="B2059">
        <v>1049.259018</v>
      </c>
      <c r="C2059">
        <v>6.4150193999999994E-2</v>
      </c>
    </row>
    <row r="2060" spans="2:3" x14ac:dyDescent="0.35">
      <c r="B2060">
        <v>1020.930642</v>
      </c>
      <c r="C2060">
        <v>3.7751541999999999E-2</v>
      </c>
    </row>
    <row r="2061" spans="2:3" x14ac:dyDescent="0.35">
      <c r="B2061">
        <v>972.94003799999996</v>
      </c>
      <c r="C2061">
        <v>-6.9699489999999996E-3</v>
      </c>
    </row>
    <row r="2062" spans="2:3" x14ac:dyDescent="0.35">
      <c r="B2062">
        <v>837.30342299999995</v>
      </c>
      <c r="C2062">
        <v>-0.133367019</v>
      </c>
    </row>
    <row r="2063" spans="2:3" x14ac:dyDescent="0.35">
      <c r="B2063">
        <v>764.70970399999999</v>
      </c>
      <c r="C2063">
        <v>-0.20101566500000001</v>
      </c>
    </row>
    <row r="2064" spans="2:3" x14ac:dyDescent="0.35">
      <c r="B2064">
        <v>595.83161099999995</v>
      </c>
      <c r="C2064">
        <v>-0.35838980799999998</v>
      </c>
    </row>
    <row r="2065" spans="2:3" x14ac:dyDescent="0.35">
      <c r="B2065">
        <v>530.32688800000005</v>
      </c>
      <c r="C2065">
        <v>-0.41943236</v>
      </c>
    </row>
    <row r="2066" spans="2:3" x14ac:dyDescent="0.35">
      <c r="B2066">
        <v>523.41582400000004</v>
      </c>
      <c r="C2066">
        <v>-0.425872643</v>
      </c>
    </row>
    <row r="2067" spans="2:3" x14ac:dyDescent="0.35">
      <c r="B2067">
        <v>1218.19082</v>
      </c>
      <c r="C2067">
        <v>0.22157438800000001</v>
      </c>
    </row>
    <row r="2068" spans="2:3" x14ac:dyDescent="0.35">
      <c r="B2068">
        <v>1164.6342219999999</v>
      </c>
      <c r="C2068">
        <v>0.17166605700000001</v>
      </c>
    </row>
    <row r="2069" spans="2:3" x14ac:dyDescent="0.35">
      <c r="B2069">
        <v>1132.751352</v>
      </c>
      <c r="C2069">
        <v>0.141955043</v>
      </c>
    </row>
    <row r="2070" spans="2:3" x14ac:dyDescent="0.35">
      <c r="B2070">
        <v>1117.783005</v>
      </c>
      <c r="C2070">
        <v>0.128006337</v>
      </c>
    </row>
    <row r="2071" spans="2:3" x14ac:dyDescent="0.35">
      <c r="B2071">
        <v>1104.4047310000001</v>
      </c>
      <c r="C2071">
        <v>0.11553938900000001</v>
      </c>
    </row>
    <row r="2072" spans="2:3" x14ac:dyDescent="0.35">
      <c r="B2072">
        <v>1098.0912060000001</v>
      </c>
      <c r="C2072">
        <v>0.10965594100000001</v>
      </c>
    </row>
    <row r="2073" spans="2:3" x14ac:dyDescent="0.35">
      <c r="B2073">
        <v>945.46388539999998</v>
      </c>
      <c r="C2073">
        <v>-3.2574430000000001E-2</v>
      </c>
    </row>
    <row r="2074" spans="2:3" x14ac:dyDescent="0.35">
      <c r="B2074">
        <v>872.11962600000004</v>
      </c>
      <c r="C2074">
        <v>-0.10092249</v>
      </c>
    </row>
    <row r="2075" spans="2:3" x14ac:dyDescent="0.35">
      <c r="B2075">
        <v>783.00370020000003</v>
      </c>
      <c r="C2075">
        <v>-0.18396785299999999</v>
      </c>
    </row>
    <row r="2076" spans="2:3" x14ac:dyDescent="0.35">
      <c r="B2076">
        <v>739.78778680000005</v>
      </c>
      <c r="C2076">
        <v>-0.22423990499999999</v>
      </c>
    </row>
    <row r="2077" spans="2:3" x14ac:dyDescent="0.35">
      <c r="B2077">
        <v>670.33415820000005</v>
      </c>
      <c r="C2077">
        <v>-0.288962363</v>
      </c>
    </row>
    <row r="2078" spans="2:3" x14ac:dyDescent="0.35">
      <c r="B2078">
        <v>558.82082960000002</v>
      </c>
      <c r="C2078">
        <v>-0.39287942100000001</v>
      </c>
    </row>
    <row r="2079" spans="2:3" x14ac:dyDescent="0.35">
      <c r="B2079">
        <v>450.76389519999998</v>
      </c>
      <c r="C2079">
        <v>-0.49357553399999998</v>
      </c>
    </row>
    <row r="2080" spans="2:3" x14ac:dyDescent="0.35">
      <c r="B2080">
        <v>1223.3664269999999</v>
      </c>
      <c r="C2080">
        <v>0.22639743300000001</v>
      </c>
    </row>
    <row r="2081" spans="2:3" x14ac:dyDescent="0.35">
      <c r="B2081">
        <v>1183.0039810000001</v>
      </c>
      <c r="C2081">
        <v>0.18878447100000001</v>
      </c>
    </row>
    <row r="2082" spans="2:3" x14ac:dyDescent="0.35">
      <c r="B2082">
        <v>1163.4917640000001</v>
      </c>
      <c r="C2082">
        <v>0.170601423</v>
      </c>
    </row>
    <row r="2083" spans="2:3" x14ac:dyDescent="0.35">
      <c r="B2083">
        <v>1138.5318769999999</v>
      </c>
      <c r="C2083">
        <v>0.147341799</v>
      </c>
    </row>
    <row r="2084" spans="2:3" x14ac:dyDescent="0.35">
      <c r="B2084">
        <v>1117.8314250000001</v>
      </c>
      <c r="C2084">
        <v>0.12805145900000001</v>
      </c>
    </row>
    <row r="2085" spans="2:3" x14ac:dyDescent="0.35">
      <c r="B2085">
        <v>1117.350512</v>
      </c>
      <c r="C2085">
        <v>0.127603306</v>
      </c>
    </row>
    <row r="2086" spans="2:3" x14ac:dyDescent="0.35">
      <c r="B2086">
        <v>1102.548916</v>
      </c>
      <c r="C2086">
        <v>0.113809992</v>
      </c>
    </row>
    <row r="2087" spans="2:3" x14ac:dyDescent="0.35">
      <c r="B2087">
        <v>861.29278780000004</v>
      </c>
      <c r="C2087">
        <v>-0.111011806</v>
      </c>
    </row>
    <row r="2088" spans="2:3" x14ac:dyDescent="0.35">
      <c r="B2088">
        <v>783.9607221</v>
      </c>
      <c r="C2088">
        <v>-0.183076023</v>
      </c>
    </row>
    <row r="2089" spans="2:3" x14ac:dyDescent="0.35">
      <c r="B2089">
        <v>544.90368139999998</v>
      </c>
      <c r="C2089">
        <v>-0.40584853500000001</v>
      </c>
    </row>
    <row r="2090" spans="2:3" x14ac:dyDescent="0.35">
      <c r="B2090">
        <v>489.82371010000003</v>
      </c>
      <c r="C2090">
        <v>-0.45717646699999998</v>
      </c>
    </row>
    <row r="2091" spans="2:3" x14ac:dyDescent="0.35">
      <c r="B2091">
        <v>451.59491759999997</v>
      </c>
      <c r="C2091">
        <v>-0.49280111999999998</v>
      </c>
    </row>
    <row r="2092" spans="2:3" x14ac:dyDescent="0.35">
      <c r="B2092">
        <v>1737.719603</v>
      </c>
      <c r="C2092">
        <v>0.70571295000000001</v>
      </c>
    </row>
    <row r="2093" spans="2:3" x14ac:dyDescent="0.35">
      <c r="B2093">
        <v>1737.703432</v>
      </c>
      <c r="C2093">
        <v>0.70569788099999997</v>
      </c>
    </row>
    <row r="2094" spans="2:3" x14ac:dyDescent="0.35">
      <c r="B2094">
        <v>1696.977026</v>
      </c>
      <c r="C2094">
        <v>0.667745751</v>
      </c>
    </row>
    <row r="2095" spans="2:3" x14ac:dyDescent="0.35">
      <c r="B2095">
        <v>1687.9386910000001</v>
      </c>
      <c r="C2095">
        <v>0.65932310599999999</v>
      </c>
    </row>
    <row r="2096" spans="2:3" x14ac:dyDescent="0.35">
      <c r="B2096">
        <v>1251.406039</v>
      </c>
      <c r="C2096">
        <v>0.25252699099999998</v>
      </c>
    </row>
    <row r="2097" spans="2:3" x14ac:dyDescent="0.35">
      <c r="B2097">
        <v>882.03839949999997</v>
      </c>
      <c r="C2097">
        <v>-9.1679382000000004E-2</v>
      </c>
    </row>
    <row r="2098" spans="2:3" x14ac:dyDescent="0.35">
      <c r="B2098">
        <v>768.36068169999999</v>
      </c>
      <c r="C2098">
        <v>-0.197613391</v>
      </c>
    </row>
    <row r="2099" spans="2:3" x14ac:dyDescent="0.35">
      <c r="B2099">
        <v>563.41412479999997</v>
      </c>
      <c r="C2099">
        <v>-0.38859902000000002</v>
      </c>
    </row>
    <row r="2100" spans="2:3" x14ac:dyDescent="0.35">
      <c r="B2100">
        <v>542.44419440000001</v>
      </c>
      <c r="C2100">
        <v>-0.40814048200000003</v>
      </c>
    </row>
    <row r="2101" spans="2:3" x14ac:dyDescent="0.35">
      <c r="B2101">
        <v>465.46797650000002</v>
      </c>
      <c r="C2101">
        <v>-0.479873092</v>
      </c>
    </row>
    <row r="2102" spans="2:3" x14ac:dyDescent="0.35">
      <c r="B2102">
        <v>1354.6664270000001</v>
      </c>
      <c r="C2102">
        <v>0.34875329700000002</v>
      </c>
    </row>
    <row r="2103" spans="2:3" x14ac:dyDescent="0.35">
      <c r="B2103">
        <v>1354.6664270000001</v>
      </c>
      <c r="C2103">
        <v>0.34875329700000002</v>
      </c>
    </row>
    <row r="2104" spans="2:3" x14ac:dyDescent="0.35">
      <c r="B2104">
        <v>1354.6664270000001</v>
      </c>
      <c r="C2104">
        <v>0.34875329700000002</v>
      </c>
    </row>
    <row r="2105" spans="2:3" x14ac:dyDescent="0.35">
      <c r="B2105">
        <v>1354.6664270000001</v>
      </c>
      <c r="C2105">
        <v>0.34875329700000002</v>
      </c>
    </row>
    <row r="2106" spans="2:3" x14ac:dyDescent="0.35">
      <c r="B2106">
        <v>472.81668580000002</v>
      </c>
      <c r="C2106">
        <v>-0.47302497599999999</v>
      </c>
    </row>
    <row r="2107" spans="2:3" x14ac:dyDescent="0.35">
      <c r="B2107">
        <v>1234.156585</v>
      </c>
      <c r="C2107">
        <v>0.236452567</v>
      </c>
    </row>
    <row r="2108" spans="2:3" x14ac:dyDescent="0.35">
      <c r="B2108">
        <v>1222.492874</v>
      </c>
      <c r="C2108">
        <v>0.225583386</v>
      </c>
    </row>
    <row r="2109" spans="2:3" x14ac:dyDescent="0.35">
      <c r="B2109">
        <v>1182.3246039999999</v>
      </c>
      <c r="C2109">
        <v>0.18815137300000001</v>
      </c>
    </row>
    <row r="2110" spans="2:3" x14ac:dyDescent="0.35">
      <c r="B2110">
        <v>1163.671497</v>
      </c>
      <c r="C2110">
        <v>0.17076891199999999</v>
      </c>
    </row>
    <row r="2111" spans="2:3" x14ac:dyDescent="0.35">
      <c r="B2111">
        <v>1161.5120879999999</v>
      </c>
      <c r="C2111">
        <v>0.16875660200000001</v>
      </c>
    </row>
    <row r="2112" spans="2:3" x14ac:dyDescent="0.35">
      <c r="B2112">
        <v>1151.6684889999999</v>
      </c>
      <c r="C2112">
        <v>0.15958354699999999</v>
      </c>
    </row>
    <row r="2113" spans="2:3" x14ac:dyDescent="0.35">
      <c r="B2113">
        <v>1141.146017</v>
      </c>
      <c r="C2113">
        <v>0.14977786500000001</v>
      </c>
    </row>
    <row r="2114" spans="2:3" x14ac:dyDescent="0.35">
      <c r="B2114">
        <v>1135.065182</v>
      </c>
      <c r="C2114">
        <v>0.14411125499999999</v>
      </c>
    </row>
    <row r="2115" spans="2:3" x14ac:dyDescent="0.35">
      <c r="B2115">
        <v>418.14437700000002</v>
      </c>
      <c r="C2115">
        <v>-0.52397301500000004</v>
      </c>
    </row>
    <row r="2116" spans="2:3" x14ac:dyDescent="0.35">
      <c r="B2116">
        <v>372.14756199999999</v>
      </c>
      <c r="C2116">
        <v>-0.566836534</v>
      </c>
    </row>
    <row r="2117" spans="2:3" x14ac:dyDescent="0.35">
      <c r="B2117">
        <v>298.68117699999999</v>
      </c>
      <c r="C2117">
        <v>-0.63529840000000004</v>
      </c>
    </row>
    <row r="2118" spans="2:3" x14ac:dyDescent="0.35">
      <c r="B2118">
        <v>224.92143300000001</v>
      </c>
      <c r="C2118">
        <v>-0.70403364199999996</v>
      </c>
    </row>
    <row r="2119" spans="2:3" x14ac:dyDescent="0.35">
      <c r="B2119">
        <v>219.45442299999999</v>
      </c>
      <c r="C2119">
        <v>-0.70912823999999997</v>
      </c>
    </row>
    <row r="2120" spans="2:3" x14ac:dyDescent="0.35">
      <c r="B2120">
        <v>189.15527</v>
      </c>
      <c r="C2120">
        <v>-0.73736341999999999</v>
      </c>
    </row>
    <row r="2121" spans="2:3" x14ac:dyDescent="0.35">
      <c r="B2121">
        <v>131.54806199999999</v>
      </c>
      <c r="C2121">
        <v>-0.79104643299999999</v>
      </c>
    </row>
    <row r="2122" spans="2:3" x14ac:dyDescent="0.35">
      <c r="B2122">
        <v>65.709480999999997</v>
      </c>
      <c r="C2122">
        <v>-0.85240009999999999</v>
      </c>
    </row>
    <row r="2123" spans="2:3" x14ac:dyDescent="0.35">
      <c r="B2123">
        <v>1110.4628130000001</v>
      </c>
      <c r="C2123">
        <v>0.121184796</v>
      </c>
    </row>
    <row r="2124" spans="2:3" x14ac:dyDescent="0.35">
      <c r="B2124">
        <v>1105.5246979999999</v>
      </c>
      <c r="C2124">
        <v>0.116583064</v>
      </c>
    </row>
    <row r="2125" spans="2:3" x14ac:dyDescent="0.35">
      <c r="B2125">
        <v>1089.8390529999999</v>
      </c>
      <c r="C2125">
        <v>0.101965923</v>
      </c>
    </row>
    <row r="2126" spans="2:3" x14ac:dyDescent="0.35">
      <c r="B2126">
        <v>1053.3475679999999</v>
      </c>
      <c r="C2126">
        <v>6.7960231999999995E-2</v>
      </c>
    </row>
    <row r="2127" spans="2:3" x14ac:dyDescent="0.35">
      <c r="B2127">
        <v>1052.896066</v>
      </c>
      <c r="C2127">
        <v>6.7539486999999995E-2</v>
      </c>
    </row>
    <row r="2128" spans="2:3" x14ac:dyDescent="0.35">
      <c r="B2128">
        <v>1036.81909</v>
      </c>
      <c r="C2128">
        <v>5.2557672E-2</v>
      </c>
    </row>
    <row r="2129" spans="2:3" x14ac:dyDescent="0.35">
      <c r="B2129">
        <v>1021.012486</v>
      </c>
      <c r="C2129">
        <v>3.7827811000000003E-2</v>
      </c>
    </row>
    <row r="2130" spans="2:3" x14ac:dyDescent="0.35">
      <c r="B2130">
        <v>1002.202031</v>
      </c>
      <c r="C2130">
        <v>2.0298722000000002E-2</v>
      </c>
    </row>
    <row r="2131" spans="2:3" x14ac:dyDescent="0.35">
      <c r="B2131">
        <v>523.02555170000005</v>
      </c>
      <c r="C2131">
        <v>-0.42623633</v>
      </c>
    </row>
    <row r="2132" spans="2:3" x14ac:dyDescent="0.35">
      <c r="B2132">
        <v>400.60307510000001</v>
      </c>
      <c r="C2132">
        <v>-0.54031940599999995</v>
      </c>
    </row>
    <row r="2133" spans="2:3" x14ac:dyDescent="0.35">
      <c r="B2133">
        <v>346.22753490000002</v>
      </c>
      <c r="C2133">
        <v>-0.59099089299999996</v>
      </c>
    </row>
    <row r="2134" spans="2:3" x14ac:dyDescent="0.35">
      <c r="B2134">
        <v>310.8496753</v>
      </c>
      <c r="C2134">
        <v>-0.62395881799999997</v>
      </c>
    </row>
    <row r="2135" spans="2:3" x14ac:dyDescent="0.35">
      <c r="B2135">
        <v>247.42801040000001</v>
      </c>
      <c r="C2135">
        <v>-0.68306020899999997</v>
      </c>
    </row>
    <row r="2136" spans="2:3" x14ac:dyDescent="0.35">
      <c r="B2136">
        <v>200.10805339999999</v>
      </c>
      <c r="C2136">
        <v>-0.72715673800000002</v>
      </c>
    </row>
    <row r="2137" spans="2:3" x14ac:dyDescent="0.35">
      <c r="B2137">
        <v>112.33597570000001</v>
      </c>
      <c r="C2137">
        <v>-0.80894979499999997</v>
      </c>
    </row>
    <row r="2138" spans="2:3" x14ac:dyDescent="0.35">
      <c r="B2138">
        <v>1105.4235369999999</v>
      </c>
      <c r="C2138">
        <v>0.11648879400000001</v>
      </c>
    </row>
    <row r="2139" spans="2:3" x14ac:dyDescent="0.35">
      <c r="B2139">
        <v>1102.0600910000001</v>
      </c>
      <c r="C2139">
        <v>0.113354466</v>
      </c>
    </row>
    <row r="2140" spans="2:3" x14ac:dyDescent="0.35">
      <c r="B2140">
        <v>1053.0375839999999</v>
      </c>
      <c r="C2140">
        <v>6.7671363999999998E-2</v>
      </c>
    </row>
    <row r="2141" spans="2:3" x14ac:dyDescent="0.35">
      <c r="B2141">
        <v>1052.990916</v>
      </c>
      <c r="C2141">
        <v>6.7627875000000004E-2</v>
      </c>
    </row>
    <row r="2142" spans="2:3" x14ac:dyDescent="0.35">
      <c r="B2142">
        <v>1024.4954299999999</v>
      </c>
      <c r="C2142">
        <v>4.1073498E-2</v>
      </c>
    </row>
    <row r="2143" spans="2:3" x14ac:dyDescent="0.35">
      <c r="B2143">
        <v>491.12195889999998</v>
      </c>
      <c r="C2143">
        <v>-0.455966655</v>
      </c>
    </row>
    <row r="2144" spans="2:3" x14ac:dyDescent="0.35">
      <c r="B2144">
        <v>420.87372169999998</v>
      </c>
      <c r="C2144">
        <v>-0.52142959300000002</v>
      </c>
    </row>
    <row r="2145" spans="2:3" x14ac:dyDescent="0.35">
      <c r="B2145">
        <v>392.05961289999999</v>
      </c>
      <c r="C2145">
        <v>-0.54828088900000005</v>
      </c>
    </row>
    <row r="2146" spans="2:3" x14ac:dyDescent="0.35">
      <c r="B2146">
        <v>303.64036800000002</v>
      </c>
      <c r="C2146">
        <v>-0.630677029</v>
      </c>
    </row>
    <row r="2147" spans="2:3" x14ac:dyDescent="0.35">
      <c r="B2147">
        <v>260.06189699999999</v>
      </c>
      <c r="C2147">
        <v>-0.67128694099999997</v>
      </c>
    </row>
    <row r="2148" spans="2:3" x14ac:dyDescent="0.35">
      <c r="B2148">
        <v>222.424499</v>
      </c>
      <c r="C2148">
        <v>-0.70636048500000004</v>
      </c>
    </row>
    <row r="2149" spans="2:3" x14ac:dyDescent="0.35">
      <c r="B2149">
        <v>186.6059952</v>
      </c>
      <c r="C2149">
        <v>-0.73973903799999996</v>
      </c>
    </row>
    <row r="2150" spans="2:3" x14ac:dyDescent="0.35">
      <c r="B2150">
        <v>142.4725426</v>
      </c>
      <c r="C2150">
        <v>-0.78086612700000002</v>
      </c>
    </row>
    <row r="2151" spans="2:3" x14ac:dyDescent="0.35">
      <c r="B2151">
        <v>1155.179316</v>
      </c>
      <c r="C2151">
        <v>0.162855217</v>
      </c>
    </row>
    <row r="2152" spans="2:3" x14ac:dyDescent="0.35">
      <c r="B2152">
        <v>1128.486793</v>
      </c>
      <c r="C2152">
        <v>0.137980985</v>
      </c>
    </row>
    <row r="2153" spans="2:3" x14ac:dyDescent="0.35">
      <c r="B2153">
        <v>1121.0694040000001</v>
      </c>
      <c r="C2153">
        <v>0.13106886700000001</v>
      </c>
    </row>
    <row r="2154" spans="2:3" x14ac:dyDescent="0.35">
      <c r="B2154">
        <v>1092.129484</v>
      </c>
      <c r="C2154">
        <v>0.10410033</v>
      </c>
    </row>
    <row r="2155" spans="2:3" x14ac:dyDescent="0.35">
      <c r="B2155">
        <v>1072.4952049999999</v>
      </c>
      <c r="C2155">
        <v>8.5803535E-2</v>
      </c>
    </row>
    <row r="2156" spans="2:3" x14ac:dyDescent="0.35">
      <c r="B2156">
        <v>1065.6861759999999</v>
      </c>
      <c r="C2156">
        <v>7.9458336000000004E-2</v>
      </c>
    </row>
    <row r="2157" spans="2:3" x14ac:dyDescent="0.35">
      <c r="B2157">
        <v>1018.912627</v>
      </c>
      <c r="C2157">
        <v>3.5870994000000003E-2</v>
      </c>
    </row>
    <row r="2158" spans="2:3" x14ac:dyDescent="0.35">
      <c r="B2158">
        <v>297.16720629999998</v>
      </c>
      <c r="C2158">
        <v>-0.63670923999999995</v>
      </c>
    </row>
    <row r="2159" spans="2:3" x14ac:dyDescent="0.35">
      <c r="B2159">
        <v>247.4237881</v>
      </c>
      <c r="C2159">
        <v>-0.68306414400000004</v>
      </c>
    </row>
    <row r="2160" spans="2:3" x14ac:dyDescent="0.35">
      <c r="B2160">
        <v>173.34864769999999</v>
      </c>
      <c r="C2160">
        <v>-0.75209329700000005</v>
      </c>
    </row>
    <row r="2161" spans="2:3" x14ac:dyDescent="0.35">
      <c r="B2161">
        <v>157.56709480000001</v>
      </c>
      <c r="C2161">
        <v>-0.766799813</v>
      </c>
    </row>
    <row r="2162" spans="2:3" x14ac:dyDescent="0.35">
      <c r="B2162">
        <v>124.95813440000001</v>
      </c>
      <c r="C2162">
        <v>-0.79718745599999996</v>
      </c>
    </row>
    <row r="2163" spans="2:3" x14ac:dyDescent="0.35">
      <c r="B2163">
        <v>50.774629730000001</v>
      </c>
      <c r="C2163">
        <v>-0.86631759200000003</v>
      </c>
    </row>
    <row r="2164" spans="2:3" x14ac:dyDescent="0.35">
      <c r="B2164">
        <v>1231.4483150000001</v>
      </c>
      <c r="C2164">
        <v>0.233928784</v>
      </c>
    </row>
    <row r="2165" spans="2:3" x14ac:dyDescent="0.35">
      <c r="B2165">
        <v>0</v>
      </c>
      <c r="C2165">
        <v>-0.91363346199999995</v>
      </c>
    </row>
    <row r="2166" spans="2:3" x14ac:dyDescent="0.35">
      <c r="B2166">
        <v>1766.6089059999999</v>
      </c>
      <c r="C2166">
        <v>0.73263431800000001</v>
      </c>
    </row>
    <row r="2167" spans="2:3" x14ac:dyDescent="0.35">
      <c r="B2167">
        <v>1718.3425729999999</v>
      </c>
      <c r="C2167">
        <v>0.68765588</v>
      </c>
    </row>
    <row r="2168" spans="2:3" x14ac:dyDescent="0.35">
      <c r="B2168">
        <v>1647.200415</v>
      </c>
      <c r="C2168">
        <v>0.62135991499999998</v>
      </c>
    </row>
    <row r="2169" spans="2:3" x14ac:dyDescent="0.35">
      <c r="B2169">
        <v>1604.0938470000001</v>
      </c>
      <c r="C2169">
        <v>0.58118976</v>
      </c>
    </row>
    <row r="2170" spans="2:3" x14ac:dyDescent="0.35">
      <c r="B2170">
        <v>1515.2470780000001</v>
      </c>
      <c r="C2170">
        <v>0.498395219</v>
      </c>
    </row>
    <row r="2171" spans="2:3" x14ac:dyDescent="0.35">
      <c r="B2171">
        <v>1483.702176</v>
      </c>
      <c r="C2171">
        <v>0.468999151</v>
      </c>
    </row>
    <row r="2172" spans="2:3" x14ac:dyDescent="0.35">
      <c r="B2172">
        <v>1470.1408489999999</v>
      </c>
      <c r="C2172">
        <v>0.456361619</v>
      </c>
    </row>
    <row r="2173" spans="2:3" x14ac:dyDescent="0.35">
      <c r="B2173">
        <v>1389.10968</v>
      </c>
      <c r="C2173">
        <v>0.38085028100000001</v>
      </c>
    </row>
    <row r="2174" spans="2:3" x14ac:dyDescent="0.35">
      <c r="B2174">
        <v>397.44185399999998</v>
      </c>
      <c r="C2174">
        <v>-0.54326528600000001</v>
      </c>
    </row>
    <row r="2175" spans="2:3" x14ac:dyDescent="0.35">
      <c r="B2175">
        <v>324.39807300000001</v>
      </c>
      <c r="C2175">
        <v>-0.61133333499999998</v>
      </c>
    </row>
    <row r="2176" spans="2:3" x14ac:dyDescent="0.35">
      <c r="B2176">
        <v>283.20321300000001</v>
      </c>
      <c r="C2176">
        <v>-0.64972200800000002</v>
      </c>
    </row>
    <row r="2177" spans="2:3" x14ac:dyDescent="0.35">
      <c r="B2177">
        <v>233.58217200000001</v>
      </c>
      <c r="C2177">
        <v>-0.69596287099999998</v>
      </c>
    </row>
    <row r="2178" spans="2:3" x14ac:dyDescent="0.35">
      <c r="B2178">
        <v>181.990489</v>
      </c>
      <c r="C2178">
        <v>-0.74404013700000005</v>
      </c>
    </row>
    <row r="2179" spans="2:3" x14ac:dyDescent="0.35">
      <c r="B2179">
        <v>153.662499</v>
      </c>
      <c r="C2179">
        <v>-0.77043842799999995</v>
      </c>
    </row>
    <row r="2180" spans="2:3" x14ac:dyDescent="0.35">
      <c r="B2180">
        <v>115.58014900000001</v>
      </c>
      <c r="C2180">
        <v>-0.80592661499999996</v>
      </c>
    </row>
    <row r="2181" spans="2:3" x14ac:dyDescent="0.35">
      <c r="B2181">
        <v>103.84827300000001</v>
      </c>
      <c r="C2181">
        <v>-0.81685931700000003</v>
      </c>
    </row>
    <row r="2182" spans="2:3" x14ac:dyDescent="0.35">
      <c r="B2182">
        <v>54.029401</v>
      </c>
      <c r="C2182">
        <v>-0.86328453500000002</v>
      </c>
    </row>
    <row r="2183" spans="2:3" x14ac:dyDescent="0.35">
      <c r="B2183">
        <v>1823.293915</v>
      </c>
      <c r="C2183">
        <v>0.78545795299999999</v>
      </c>
    </row>
    <row r="2184" spans="2:3" x14ac:dyDescent="0.35">
      <c r="B2184">
        <v>1727.0628059999999</v>
      </c>
      <c r="C2184">
        <v>0.69578209199999996</v>
      </c>
    </row>
    <row r="2185" spans="2:3" x14ac:dyDescent="0.35">
      <c r="B2185">
        <v>1697.8378299999999</v>
      </c>
      <c r="C2185">
        <v>0.66854791700000005</v>
      </c>
    </row>
    <row r="2186" spans="2:3" x14ac:dyDescent="0.35">
      <c r="B2186">
        <v>1589.9577690000001</v>
      </c>
      <c r="C2186">
        <v>0.56801662900000005</v>
      </c>
    </row>
    <row r="2187" spans="2:3" x14ac:dyDescent="0.35">
      <c r="B2187">
        <v>1558.103057</v>
      </c>
      <c r="C2187">
        <v>0.53833185500000003</v>
      </c>
    </row>
    <row r="2188" spans="2:3" x14ac:dyDescent="0.35">
      <c r="B2188">
        <v>1550.8375820000001</v>
      </c>
      <c r="C2188">
        <v>0.53156130300000004</v>
      </c>
    </row>
    <row r="2189" spans="2:3" x14ac:dyDescent="0.35">
      <c r="B2189">
        <v>1473.706412</v>
      </c>
      <c r="C2189">
        <v>0.45968429700000002</v>
      </c>
    </row>
    <row r="2190" spans="2:3" x14ac:dyDescent="0.35">
      <c r="B2190">
        <v>530.75086150000004</v>
      </c>
      <c r="C2190">
        <v>-0.41903726699999999</v>
      </c>
    </row>
    <row r="2191" spans="2:3" x14ac:dyDescent="0.35">
      <c r="B2191">
        <v>449.5218284</v>
      </c>
      <c r="C2191">
        <v>-0.49473299100000001</v>
      </c>
    </row>
    <row r="2192" spans="2:3" x14ac:dyDescent="0.35">
      <c r="B2192">
        <v>446.72198839999999</v>
      </c>
      <c r="C2192">
        <v>-0.49734210600000001</v>
      </c>
    </row>
    <row r="2193" spans="2:3" x14ac:dyDescent="0.35">
      <c r="B2193">
        <v>368.78074809999998</v>
      </c>
      <c r="C2193">
        <v>-0.56997400099999995</v>
      </c>
    </row>
    <row r="2194" spans="2:3" x14ac:dyDescent="0.35">
      <c r="B2194">
        <v>296.90895810000001</v>
      </c>
      <c r="C2194">
        <v>-0.63694989599999996</v>
      </c>
    </row>
    <row r="2195" spans="2:3" x14ac:dyDescent="0.35">
      <c r="B2195">
        <v>241.25076490000001</v>
      </c>
      <c r="C2195">
        <v>-0.68881666200000002</v>
      </c>
    </row>
    <row r="2196" spans="2:3" x14ac:dyDescent="0.35">
      <c r="B2196">
        <v>221.07755839999999</v>
      </c>
      <c r="C2196">
        <v>-0.70761567299999995</v>
      </c>
    </row>
    <row r="2197" spans="2:3" x14ac:dyDescent="0.35">
      <c r="B2197">
        <v>169.68551540000001</v>
      </c>
      <c r="C2197">
        <v>-0.75550689699999996</v>
      </c>
    </row>
    <row r="2198" spans="2:3" x14ac:dyDescent="0.35">
      <c r="B2198">
        <v>133.0428852</v>
      </c>
      <c r="C2198">
        <v>-0.78965343700000001</v>
      </c>
    </row>
    <row r="2199" spans="2:3" x14ac:dyDescent="0.35">
      <c r="B2199">
        <v>1882.097055</v>
      </c>
      <c r="C2199">
        <v>0.84025543199999997</v>
      </c>
    </row>
    <row r="2200" spans="2:3" x14ac:dyDescent="0.35">
      <c r="B2200">
        <v>1811.4028699999999</v>
      </c>
      <c r="C2200">
        <v>0.77437692400000002</v>
      </c>
    </row>
    <row r="2201" spans="2:3" x14ac:dyDescent="0.35">
      <c r="B2201">
        <v>1771.518883</v>
      </c>
      <c r="C2201">
        <v>0.73720982800000001</v>
      </c>
    </row>
    <row r="2202" spans="2:3" x14ac:dyDescent="0.35">
      <c r="B2202">
        <v>1742.8678279999999</v>
      </c>
      <c r="C2202">
        <v>0.71051047899999997</v>
      </c>
    </row>
    <row r="2203" spans="2:3" x14ac:dyDescent="0.35">
      <c r="B2203">
        <v>1680.822007</v>
      </c>
      <c r="C2203">
        <v>0.65269120899999999</v>
      </c>
    </row>
    <row r="2204" spans="2:3" x14ac:dyDescent="0.35">
      <c r="B2204">
        <v>1607.97226</v>
      </c>
      <c r="C2204">
        <v>0.584803976</v>
      </c>
    </row>
    <row r="2205" spans="2:3" x14ac:dyDescent="0.35">
      <c r="B2205">
        <v>558.38940449999996</v>
      </c>
      <c r="C2205">
        <v>-0.393281457</v>
      </c>
    </row>
    <row r="2206" spans="2:3" x14ac:dyDescent="0.35">
      <c r="B2206">
        <v>514.10403359999998</v>
      </c>
      <c r="C2206">
        <v>-0.43455011599999999</v>
      </c>
    </row>
    <row r="2207" spans="2:3" x14ac:dyDescent="0.35">
      <c r="B2207">
        <v>390.01357419999999</v>
      </c>
      <c r="C2207">
        <v>-0.55018755200000002</v>
      </c>
    </row>
    <row r="2208" spans="2:3" x14ac:dyDescent="0.35">
      <c r="B2208">
        <v>358.57444249999998</v>
      </c>
      <c r="C2208">
        <v>-0.57948505500000003</v>
      </c>
    </row>
    <row r="2209" spans="2:3" x14ac:dyDescent="0.35">
      <c r="B2209">
        <v>298.73187250000001</v>
      </c>
      <c r="C2209">
        <v>-0.63525115799999998</v>
      </c>
    </row>
    <row r="2210" spans="2:3" x14ac:dyDescent="0.35">
      <c r="B2210">
        <v>248.75650060000001</v>
      </c>
      <c r="C2210">
        <v>-0.68182221600000004</v>
      </c>
    </row>
    <row r="2211" spans="2:3" x14ac:dyDescent="0.35">
      <c r="B2211">
        <v>198.23959070000001</v>
      </c>
      <c r="C2211">
        <v>-0.72889792099999995</v>
      </c>
    </row>
    <row r="2212" spans="2:3" x14ac:dyDescent="0.35">
      <c r="B2212">
        <v>181.69999559999999</v>
      </c>
      <c r="C2212">
        <v>-0.74431084199999997</v>
      </c>
    </row>
    <row r="2213" spans="2:3" x14ac:dyDescent="0.35">
      <c r="B2213">
        <v>173.24847890000001</v>
      </c>
      <c r="C2213">
        <v>-0.75218664300000004</v>
      </c>
    </row>
    <row r="2214" spans="2:3" x14ac:dyDescent="0.35">
      <c r="B2214">
        <v>1801.4864459999999</v>
      </c>
      <c r="C2214">
        <v>0.76513600500000001</v>
      </c>
    </row>
    <row r="2215" spans="2:3" x14ac:dyDescent="0.35">
      <c r="B2215">
        <v>1758.1466740000001</v>
      </c>
      <c r="C2215">
        <v>0.724748532</v>
      </c>
    </row>
    <row r="2216" spans="2:3" x14ac:dyDescent="0.35">
      <c r="B2216">
        <v>1675.77846</v>
      </c>
      <c r="C2216">
        <v>0.64799122799999997</v>
      </c>
    </row>
    <row r="2217" spans="2:3" x14ac:dyDescent="0.35">
      <c r="B2217">
        <v>1593.050559</v>
      </c>
      <c r="C2217">
        <v>0.57089873899999999</v>
      </c>
    </row>
    <row r="2218" spans="2:3" x14ac:dyDescent="0.35">
      <c r="B2218">
        <v>1534.7030159999999</v>
      </c>
      <c r="C2218">
        <v>0.51652582199999997</v>
      </c>
    </row>
    <row r="2219" spans="2:3" x14ac:dyDescent="0.35">
      <c r="B2219">
        <v>1490.052686</v>
      </c>
      <c r="C2219">
        <v>0.47491706500000003</v>
      </c>
    </row>
    <row r="2220" spans="2:3" x14ac:dyDescent="0.35">
      <c r="B2220">
        <v>626.89334789999998</v>
      </c>
      <c r="C2220">
        <v>-0.32944399200000002</v>
      </c>
    </row>
    <row r="2221" spans="2:3" x14ac:dyDescent="0.35">
      <c r="B2221">
        <v>536.56261410000002</v>
      </c>
      <c r="C2221">
        <v>-0.41362141000000002</v>
      </c>
    </row>
    <row r="2222" spans="2:3" x14ac:dyDescent="0.35">
      <c r="B2222">
        <v>391.80919139999997</v>
      </c>
      <c r="C2222">
        <v>-0.54851425200000004</v>
      </c>
    </row>
    <row r="2223" spans="2:3" x14ac:dyDescent="0.35">
      <c r="B2223">
        <v>350.50478020000003</v>
      </c>
      <c r="C2223">
        <v>-0.58700501299999996</v>
      </c>
    </row>
    <row r="2224" spans="2:3" x14ac:dyDescent="0.35">
      <c r="B2224">
        <v>300.02920169999999</v>
      </c>
      <c r="C2224">
        <v>-0.63404220300000003</v>
      </c>
    </row>
    <row r="2225" spans="2:3" x14ac:dyDescent="0.35">
      <c r="B2225">
        <v>234.43100939999999</v>
      </c>
      <c r="C2225">
        <v>-0.69517185699999995</v>
      </c>
    </row>
    <row r="2226" spans="2:3" x14ac:dyDescent="0.35">
      <c r="B2226">
        <v>173.97853359999999</v>
      </c>
      <c r="C2226">
        <v>-0.75150631899999998</v>
      </c>
    </row>
    <row r="2227" spans="2:3" x14ac:dyDescent="0.35">
      <c r="B2227">
        <v>1722.4064920000001</v>
      </c>
      <c r="C2227">
        <v>0.69144296599999999</v>
      </c>
    </row>
    <row r="2228" spans="2:3" x14ac:dyDescent="0.35">
      <c r="B2228">
        <v>1722.4064920000001</v>
      </c>
      <c r="C2228">
        <v>0.69144296599999999</v>
      </c>
    </row>
    <row r="2229" spans="2:3" x14ac:dyDescent="0.35">
      <c r="B2229">
        <v>2032</v>
      </c>
      <c r="C2229">
        <v>0.97994701200000001</v>
      </c>
    </row>
    <row r="2230" spans="2:3" x14ac:dyDescent="0.35">
      <c r="B2230">
        <v>1995</v>
      </c>
      <c r="C2230">
        <v>0.94546744599999999</v>
      </c>
    </row>
    <row r="2231" spans="2:3" x14ac:dyDescent="0.35">
      <c r="B2231">
        <v>1935</v>
      </c>
      <c r="C2231">
        <v>0.88955463700000004</v>
      </c>
    </row>
    <row r="2232" spans="2:3" x14ac:dyDescent="0.35">
      <c r="B2232">
        <v>1945.5</v>
      </c>
      <c r="C2232">
        <v>0.89933937799999997</v>
      </c>
    </row>
    <row r="2233" spans="2:3" x14ac:dyDescent="0.35">
      <c r="B2233">
        <v>1931.5</v>
      </c>
      <c r="C2233">
        <v>0.88629305599999997</v>
      </c>
    </row>
    <row r="2234" spans="2:3" x14ac:dyDescent="0.35">
      <c r="B2234">
        <v>1869.8</v>
      </c>
      <c r="C2234">
        <v>0.82879605099999998</v>
      </c>
    </row>
    <row r="2235" spans="2:3" x14ac:dyDescent="0.35">
      <c r="B2235">
        <v>1855.7</v>
      </c>
      <c r="C2235">
        <v>0.81565654099999996</v>
      </c>
    </row>
    <row r="2236" spans="2:3" x14ac:dyDescent="0.35">
      <c r="B2236">
        <v>1890</v>
      </c>
      <c r="C2236">
        <v>0.84762002999999997</v>
      </c>
    </row>
    <row r="2237" spans="2:3" x14ac:dyDescent="0.35">
      <c r="B2237">
        <v>1863</v>
      </c>
      <c r="C2237">
        <v>0.82245926599999997</v>
      </c>
    </row>
    <row r="2238" spans="2:3" x14ac:dyDescent="0.35">
      <c r="B2238">
        <v>11.835473</v>
      </c>
      <c r="C2238">
        <v>-0.90260421899999999</v>
      </c>
    </row>
    <row r="2239" spans="2:3" x14ac:dyDescent="0.35">
      <c r="B2239">
        <v>33.799999999999997</v>
      </c>
      <c r="C2239">
        <v>-0.88213591300000005</v>
      </c>
    </row>
    <row r="2240" spans="2:3" x14ac:dyDescent="0.35">
      <c r="B2240">
        <v>284.60000000000002</v>
      </c>
      <c r="C2240">
        <v>-0.64842036999999997</v>
      </c>
    </row>
    <row r="2241" spans="2:3" x14ac:dyDescent="0.35">
      <c r="B2241">
        <v>35.6</v>
      </c>
      <c r="C2241">
        <v>-0.88045852800000002</v>
      </c>
    </row>
    <row r="2242" spans="2:3" x14ac:dyDescent="0.35">
      <c r="B2242">
        <v>42.9</v>
      </c>
      <c r="C2242">
        <v>-0.87365580300000001</v>
      </c>
    </row>
    <row r="2243" spans="2:3" x14ac:dyDescent="0.35">
      <c r="B2243">
        <v>31.7</v>
      </c>
      <c r="C2243">
        <v>-0.88409286099999995</v>
      </c>
    </row>
    <row r="2244" spans="2:3" x14ac:dyDescent="0.35">
      <c r="B2244">
        <v>45.9</v>
      </c>
      <c r="C2244">
        <v>-0.87086016300000002</v>
      </c>
    </row>
    <row r="2245" spans="2:3" x14ac:dyDescent="0.35">
      <c r="B2245">
        <v>67.099999999999994</v>
      </c>
      <c r="C2245">
        <v>-0.85110430299999995</v>
      </c>
    </row>
    <row r="2246" spans="2:3" x14ac:dyDescent="0.35">
      <c r="B2246">
        <v>150</v>
      </c>
      <c r="C2246">
        <v>-0.77385143899999997</v>
      </c>
    </row>
    <row r="2247" spans="2:3" x14ac:dyDescent="0.35">
      <c r="B2247">
        <v>231.8</v>
      </c>
      <c r="C2247">
        <v>-0.69762364200000004</v>
      </c>
    </row>
    <row r="2248" spans="2:3" x14ac:dyDescent="0.35">
      <c r="B2248">
        <v>2053.213256</v>
      </c>
      <c r="C2248">
        <v>0.99971522400000001</v>
      </c>
    </row>
    <row r="2249" spans="2:3" x14ac:dyDescent="0.35">
      <c r="B2249">
        <v>1905.9305320000001</v>
      </c>
      <c r="C2249">
        <v>0.86246537599999995</v>
      </c>
    </row>
    <row r="2250" spans="2:3" x14ac:dyDescent="0.35">
      <c r="B2250">
        <v>1900.49899</v>
      </c>
      <c r="C2250">
        <v>0.85740382999999998</v>
      </c>
    </row>
    <row r="2251" spans="2:3" x14ac:dyDescent="0.35">
      <c r="B2251">
        <v>1899.3418160000001</v>
      </c>
      <c r="C2251">
        <v>0.856325483</v>
      </c>
    </row>
    <row r="2252" spans="2:3" x14ac:dyDescent="0.35">
      <c r="B2252">
        <v>1889.6697650000001</v>
      </c>
      <c r="C2252">
        <v>0.84731228999999997</v>
      </c>
    </row>
    <row r="2253" spans="2:3" x14ac:dyDescent="0.35">
      <c r="B2253">
        <v>1874.2375999999999</v>
      </c>
      <c r="C2253">
        <v>0.83293136199999995</v>
      </c>
    </row>
    <row r="2254" spans="2:3" x14ac:dyDescent="0.35">
      <c r="B2254">
        <v>299.49432159999998</v>
      </c>
      <c r="C2254">
        <v>-0.63454064700000001</v>
      </c>
    </row>
    <row r="2255" spans="2:3" x14ac:dyDescent="0.35">
      <c r="B2255">
        <v>186.20332389999999</v>
      </c>
      <c r="C2255">
        <v>-0.74011428000000001</v>
      </c>
    </row>
    <row r="2256" spans="2:3" x14ac:dyDescent="0.35">
      <c r="B2256">
        <v>110.1960311</v>
      </c>
      <c r="C2256">
        <v>-0.81094396700000004</v>
      </c>
    </row>
    <row r="2257" spans="2:3" x14ac:dyDescent="0.35">
      <c r="B2257">
        <v>99.674863180000003</v>
      </c>
      <c r="C2257">
        <v>-0.82074843500000005</v>
      </c>
    </row>
    <row r="2258" spans="2:3" x14ac:dyDescent="0.35">
      <c r="B2258">
        <v>88.668599799999996</v>
      </c>
      <c r="C2258">
        <v>-0.83100495299999999</v>
      </c>
    </row>
    <row r="2259" spans="2:3" x14ac:dyDescent="0.35">
      <c r="B2259">
        <v>70.939393019999997</v>
      </c>
      <c r="C2259">
        <v>-0.84752644899999996</v>
      </c>
    </row>
    <row r="2260" spans="2:3" x14ac:dyDescent="0.35">
      <c r="B2260">
        <v>68.724092110000001</v>
      </c>
      <c r="C2260">
        <v>-0.84959084399999996</v>
      </c>
    </row>
    <row r="2261" spans="2:3" x14ac:dyDescent="0.35">
      <c r="B2261">
        <v>30.259699730000001</v>
      </c>
      <c r="C2261">
        <v>-0.88543504799999995</v>
      </c>
    </row>
    <row r="2262" spans="2:3" x14ac:dyDescent="0.35">
      <c r="B2262">
        <v>2048.7342779999999</v>
      </c>
      <c r="C2262">
        <v>0.99554135300000002</v>
      </c>
    </row>
    <row r="2263" spans="2:3" x14ac:dyDescent="0.35">
      <c r="B2263">
        <v>2027.6268990000001</v>
      </c>
      <c r="C2263">
        <v>0.97587180600000001</v>
      </c>
    </row>
    <row r="2264" spans="2:3" x14ac:dyDescent="0.35">
      <c r="B2264">
        <v>1966.247564</v>
      </c>
      <c r="C2264">
        <v>0.91867362200000002</v>
      </c>
    </row>
    <row r="2265" spans="2:3" x14ac:dyDescent="0.35">
      <c r="B2265">
        <v>1930.75296</v>
      </c>
      <c r="C2265">
        <v>0.88559690400000002</v>
      </c>
    </row>
    <row r="2266" spans="2:3" x14ac:dyDescent="0.35">
      <c r="B2266">
        <v>1923.1572020000001</v>
      </c>
      <c r="C2266">
        <v>0.87851856800000006</v>
      </c>
    </row>
    <row r="2267" spans="2:3" x14ac:dyDescent="0.35">
      <c r="B2267">
        <v>1913.009933</v>
      </c>
      <c r="C2267">
        <v>0.86906253</v>
      </c>
    </row>
    <row r="2268" spans="2:3" x14ac:dyDescent="0.35">
      <c r="B2268">
        <v>1908.521127</v>
      </c>
      <c r="C2268">
        <v>0.86487950000000002</v>
      </c>
    </row>
    <row r="2269" spans="2:3" x14ac:dyDescent="0.35">
      <c r="B2269">
        <v>1890.046396</v>
      </c>
      <c r="C2269">
        <v>0.847663265</v>
      </c>
    </row>
    <row r="2270" spans="2:3" x14ac:dyDescent="0.35">
      <c r="B2270">
        <v>299.48144680000001</v>
      </c>
      <c r="C2270">
        <v>-0.63455264499999997</v>
      </c>
    </row>
    <row r="2271" spans="2:3" x14ac:dyDescent="0.35">
      <c r="B2271">
        <v>200.72884250000001</v>
      </c>
      <c r="C2271">
        <v>-0.72657823700000002</v>
      </c>
    </row>
    <row r="2272" spans="2:3" x14ac:dyDescent="0.35">
      <c r="B2272">
        <v>153.6979987</v>
      </c>
      <c r="C2272">
        <v>-0.77040534699999996</v>
      </c>
    </row>
    <row r="2273" spans="2:3" x14ac:dyDescent="0.35">
      <c r="B2273">
        <v>132.295478</v>
      </c>
      <c r="C2273">
        <v>-0.79034993099999995</v>
      </c>
    </row>
    <row r="2274" spans="2:3" x14ac:dyDescent="0.35">
      <c r="B2274">
        <v>121.4417911</v>
      </c>
      <c r="C2274">
        <v>-0.80046426699999995</v>
      </c>
    </row>
    <row r="2275" spans="2:3" x14ac:dyDescent="0.35">
      <c r="B2275">
        <v>99.228726249999994</v>
      </c>
      <c r="C2275">
        <v>-0.82116418099999999</v>
      </c>
    </row>
    <row r="2276" spans="2:3" x14ac:dyDescent="0.35">
      <c r="B2276">
        <v>88.713301860000001</v>
      </c>
      <c r="C2276">
        <v>-0.83096329599999996</v>
      </c>
    </row>
    <row r="2277" spans="2:3" x14ac:dyDescent="0.35">
      <c r="B2277">
        <v>66.197144230000006</v>
      </c>
      <c r="C2277">
        <v>-0.85194565700000002</v>
      </c>
    </row>
    <row r="2278" spans="2:3" x14ac:dyDescent="0.35">
      <c r="B2278">
        <v>25.567551170000002</v>
      </c>
      <c r="C2278">
        <v>-0.88980756800000005</v>
      </c>
    </row>
    <row r="2279" spans="2:3" x14ac:dyDescent="0.35">
      <c r="B2279">
        <v>2188.392848</v>
      </c>
      <c r="C2279">
        <v>1.125686403</v>
      </c>
    </row>
    <row r="2280" spans="2:3" x14ac:dyDescent="0.35">
      <c r="B2280">
        <v>2030.6911889999999</v>
      </c>
      <c r="C2280">
        <v>0.97872735700000002</v>
      </c>
    </row>
    <row r="2281" spans="2:3" x14ac:dyDescent="0.35">
      <c r="B2281">
        <v>1959.926743</v>
      </c>
      <c r="C2281">
        <v>0.91278337399999998</v>
      </c>
    </row>
    <row r="2282" spans="2:3" x14ac:dyDescent="0.35">
      <c r="B2282">
        <v>1947.2793690000001</v>
      </c>
      <c r="C2282">
        <v>0.90099753699999996</v>
      </c>
    </row>
    <row r="2283" spans="2:3" x14ac:dyDescent="0.35">
      <c r="B2283">
        <v>1874.152695</v>
      </c>
      <c r="C2283">
        <v>0.83285224099999999</v>
      </c>
    </row>
    <row r="2284" spans="2:3" x14ac:dyDescent="0.35">
      <c r="B2284">
        <v>1845.8452560000001</v>
      </c>
      <c r="C2284">
        <v>0.80647310000000005</v>
      </c>
    </row>
    <row r="2285" spans="2:3" x14ac:dyDescent="0.35">
      <c r="B2285">
        <v>1828.3312969999999</v>
      </c>
      <c r="C2285">
        <v>0.79015218899999995</v>
      </c>
    </row>
    <row r="2286" spans="2:3" x14ac:dyDescent="0.35">
      <c r="B2286">
        <v>218.05183009999999</v>
      </c>
      <c r="C2286">
        <v>-0.71043528899999997</v>
      </c>
    </row>
    <row r="2287" spans="2:3" x14ac:dyDescent="0.35">
      <c r="B2287">
        <v>144.21944020000001</v>
      </c>
      <c r="C2287">
        <v>-0.77923822799999998</v>
      </c>
    </row>
    <row r="2288" spans="2:3" x14ac:dyDescent="0.35">
      <c r="B2288">
        <v>132.9826142</v>
      </c>
      <c r="C2288">
        <v>-0.78970960300000004</v>
      </c>
    </row>
    <row r="2289" spans="2:3" x14ac:dyDescent="0.35">
      <c r="B2289">
        <v>113.5807483</v>
      </c>
      <c r="C2289">
        <v>-0.80778981599999999</v>
      </c>
    </row>
    <row r="2290" spans="2:3" x14ac:dyDescent="0.35">
      <c r="B2290">
        <v>99.888304820000002</v>
      </c>
      <c r="C2290">
        <v>-0.820549533</v>
      </c>
    </row>
    <row r="2291" spans="2:3" x14ac:dyDescent="0.35">
      <c r="B2291">
        <v>60.163271899999998</v>
      </c>
      <c r="C2291">
        <v>-0.85756850299999998</v>
      </c>
    </row>
    <row r="2292" spans="2:3" x14ac:dyDescent="0.35">
      <c r="B2292">
        <v>961.13537759999997</v>
      </c>
      <c r="C2292">
        <v>-1.7970478000000002E-2</v>
      </c>
    </row>
    <row r="2293" spans="2:3" x14ac:dyDescent="0.35">
      <c r="B2293">
        <v>90.456791879999997</v>
      </c>
      <c r="C2293">
        <v>-0.82933857300000002</v>
      </c>
    </row>
    <row r="2294" spans="2:3" x14ac:dyDescent="0.35">
      <c r="B2294">
        <v>90.456791879999997</v>
      </c>
      <c r="C2294">
        <v>-0.82933857300000002</v>
      </c>
    </row>
    <row r="2295" spans="2:3" x14ac:dyDescent="0.35">
      <c r="B2295">
        <v>90.456791879999997</v>
      </c>
      <c r="C2295">
        <v>-0.82933857300000002</v>
      </c>
    </row>
    <row r="2296" spans="2:3" x14ac:dyDescent="0.35">
      <c r="B2296">
        <v>90.456791879999997</v>
      </c>
      <c r="C2296">
        <v>-0.82933857300000002</v>
      </c>
    </row>
    <row r="2297" spans="2:3" x14ac:dyDescent="0.35">
      <c r="B2297">
        <v>90.456791879999997</v>
      </c>
      <c r="C2297">
        <v>-0.82933857300000002</v>
      </c>
    </row>
    <row r="2298" spans="2:3" x14ac:dyDescent="0.35">
      <c r="B2298">
        <v>929.83858529999998</v>
      </c>
      <c r="C2298">
        <v>-4.7135336999999999E-2</v>
      </c>
    </row>
    <row r="2299" spans="2:3" x14ac:dyDescent="0.35">
      <c r="B2299">
        <v>929.83858529999998</v>
      </c>
      <c r="C2299">
        <v>-4.7135336999999999E-2</v>
      </c>
    </row>
    <row r="2300" spans="2:3" x14ac:dyDescent="0.35">
      <c r="B2300">
        <v>929.83858529999998</v>
      </c>
      <c r="C2300">
        <v>-4.7135336999999999E-2</v>
      </c>
    </row>
    <row r="2301" spans="2:3" x14ac:dyDescent="0.35">
      <c r="B2301">
        <v>929.83858529999998</v>
      </c>
      <c r="C2301">
        <v>-4.7135336999999999E-2</v>
      </c>
    </row>
    <row r="2302" spans="2:3" x14ac:dyDescent="0.35">
      <c r="B2302">
        <v>929.83858529999998</v>
      </c>
      <c r="C2302">
        <v>-4.7135336999999999E-2</v>
      </c>
    </row>
    <row r="2303" spans="2:3" x14ac:dyDescent="0.35">
      <c r="B2303">
        <v>929.83858529999998</v>
      </c>
      <c r="C2303">
        <v>-4.7135336999999999E-2</v>
      </c>
    </row>
    <row r="2304" spans="2:3" x14ac:dyDescent="0.35">
      <c r="B2304">
        <v>929.83858529999998</v>
      </c>
      <c r="C2304">
        <v>-4.7135336999999999E-2</v>
      </c>
    </row>
    <row r="2305" spans="2:3" x14ac:dyDescent="0.35">
      <c r="B2305">
        <v>2309.0879439999999</v>
      </c>
      <c r="C2305">
        <v>1.238159768</v>
      </c>
    </row>
    <row r="2306" spans="2:3" x14ac:dyDescent="0.35">
      <c r="B2306">
        <v>2309.0879439999999</v>
      </c>
      <c r="C2306">
        <v>1.238159768</v>
      </c>
    </row>
    <row r="2307" spans="2:3" x14ac:dyDescent="0.35">
      <c r="B2307">
        <v>2309.0879439999999</v>
      </c>
      <c r="C2307">
        <v>1.238159768</v>
      </c>
    </row>
    <row r="2308" spans="2:3" x14ac:dyDescent="0.35">
      <c r="B2308">
        <v>2309.0879439999999</v>
      </c>
      <c r="C2308">
        <v>1.238159768</v>
      </c>
    </row>
    <row r="2309" spans="2:3" x14ac:dyDescent="0.35">
      <c r="B2309">
        <v>2309.0879439999999</v>
      </c>
      <c r="C2309">
        <v>1.238159768</v>
      </c>
    </row>
    <row r="2310" spans="2:3" x14ac:dyDescent="0.35">
      <c r="B2310">
        <v>829.13532329999998</v>
      </c>
      <c r="C2310">
        <v>-0.14097870900000001</v>
      </c>
    </row>
    <row r="2311" spans="2:3" x14ac:dyDescent="0.35">
      <c r="B2311">
        <v>829.13532329999998</v>
      </c>
      <c r="C2311">
        <v>-0.14097870900000001</v>
      </c>
    </row>
    <row r="2312" spans="2:3" x14ac:dyDescent="0.35">
      <c r="B2312">
        <v>829.13532329999998</v>
      </c>
      <c r="C2312">
        <v>-0.14097870900000001</v>
      </c>
    </row>
    <row r="2313" spans="2:3" x14ac:dyDescent="0.35">
      <c r="B2313">
        <v>829.13532329999998</v>
      </c>
      <c r="C2313">
        <v>-0.14097870900000001</v>
      </c>
    </row>
    <row r="2314" spans="2:3" x14ac:dyDescent="0.35">
      <c r="B2314">
        <v>829.13532329999998</v>
      </c>
      <c r="C2314">
        <v>-0.14097870900000001</v>
      </c>
    </row>
    <row r="2315" spans="2:3" x14ac:dyDescent="0.35">
      <c r="B2315">
        <v>829.13532329999998</v>
      </c>
      <c r="C2315">
        <v>-0.14097870900000001</v>
      </c>
    </row>
    <row r="2316" spans="2:3" x14ac:dyDescent="0.35">
      <c r="B2316">
        <v>829.13532329999998</v>
      </c>
      <c r="C2316">
        <v>-0.14097870900000001</v>
      </c>
    </row>
    <row r="2317" spans="2:3" x14ac:dyDescent="0.35">
      <c r="B2317">
        <v>829.13532329999998</v>
      </c>
      <c r="C2317">
        <v>-0.14097870900000001</v>
      </c>
    </row>
    <row r="2318" spans="2:3" x14ac:dyDescent="0.35">
      <c r="B2318">
        <v>829.13532329999998</v>
      </c>
      <c r="C2318">
        <v>-0.14097870900000001</v>
      </c>
    </row>
    <row r="2319" spans="2:3" x14ac:dyDescent="0.35">
      <c r="B2319">
        <v>829.13532329999998</v>
      </c>
      <c r="C2319">
        <v>-0.14097870900000001</v>
      </c>
    </row>
    <row r="2320" spans="2:3" x14ac:dyDescent="0.35">
      <c r="B2320">
        <v>641.31010890000005</v>
      </c>
      <c r="C2320">
        <v>-0.31600929900000002</v>
      </c>
    </row>
    <row r="2321" spans="2:3" x14ac:dyDescent="0.35">
      <c r="B2321">
        <v>641.31010890000005</v>
      </c>
      <c r="C2321">
        <v>-0.31600929900000002</v>
      </c>
    </row>
    <row r="2322" spans="2:3" x14ac:dyDescent="0.35">
      <c r="B2322">
        <v>641.31010890000005</v>
      </c>
      <c r="C2322">
        <v>-0.31600929900000002</v>
      </c>
    </row>
    <row r="2323" spans="2:3" x14ac:dyDescent="0.35">
      <c r="B2323">
        <v>641.31010890000005</v>
      </c>
      <c r="C2323">
        <v>-0.31600929900000002</v>
      </c>
    </row>
    <row r="2324" spans="2:3" x14ac:dyDescent="0.35">
      <c r="B2324">
        <v>641.31010890000005</v>
      </c>
      <c r="C2324">
        <v>-0.31600929900000002</v>
      </c>
    </row>
    <row r="2325" spans="2:3" x14ac:dyDescent="0.35">
      <c r="B2325">
        <v>641.31010890000005</v>
      </c>
      <c r="C2325">
        <v>-0.31600929900000002</v>
      </c>
    </row>
    <row r="2326" spans="2:3" x14ac:dyDescent="0.35">
      <c r="B2326">
        <v>641.31010890000005</v>
      </c>
      <c r="C2326">
        <v>-0.31600929900000002</v>
      </c>
    </row>
    <row r="2327" spans="2:3" x14ac:dyDescent="0.35">
      <c r="B2327">
        <v>2067.2775369999999</v>
      </c>
      <c r="C2327">
        <v>1.012821448</v>
      </c>
    </row>
    <row r="2328" spans="2:3" x14ac:dyDescent="0.35">
      <c r="B2328">
        <v>2067.2775369999999</v>
      </c>
      <c r="C2328">
        <v>1.012821448</v>
      </c>
    </row>
    <row r="2329" spans="2:3" x14ac:dyDescent="0.35">
      <c r="B2329">
        <v>2067.2775369999999</v>
      </c>
      <c r="C2329">
        <v>1.012821448</v>
      </c>
    </row>
    <row r="2330" spans="2:3" x14ac:dyDescent="0.35">
      <c r="B2330">
        <v>2067.2775369999999</v>
      </c>
      <c r="C2330">
        <v>1.012821448</v>
      </c>
    </row>
    <row r="2331" spans="2:3" x14ac:dyDescent="0.35">
      <c r="B2331">
        <v>2067.2775369999999</v>
      </c>
      <c r="C2331">
        <v>1.012821448</v>
      </c>
    </row>
    <row r="2332" spans="2:3" x14ac:dyDescent="0.35">
      <c r="B2332">
        <v>2067.2775369999999</v>
      </c>
      <c r="C2332">
        <v>1.012821448</v>
      </c>
    </row>
    <row r="2333" spans="2:3" x14ac:dyDescent="0.35">
      <c r="B2333">
        <v>2067.2775369999999</v>
      </c>
      <c r="C2333">
        <v>1.012821448</v>
      </c>
    </row>
    <row r="2334" spans="2:3" x14ac:dyDescent="0.35">
      <c r="B2334">
        <v>2067.2775369999999</v>
      </c>
      <c r="C2334">
        <v>1.012821448</v>
      </c>
    </row>
    <row r="2335" spans="2:3" x14ac:dyDescent="0.35">
      <c r="B2335">
        <v>963.04119639999999</v>
      </c>
      <c r="C2335">
        <v>-1.6194482999999999E-2</v>
      </c>
    </row>
    <row r="2336" spans="2:3" x14ac:dyDescent="0.35">
      <c r="B2336">
        <v>963.04119639999999</v>
      </c>
      <c r="C2336">
        <v>-1.6194482999999999E-2</v>
      </c>
    </row>
    <row r="2337" spans="2:3" x14ac:dyDescent="0.35">
      <c r="B2337">
        <v>963.04119639999999</v>
      </c>
      <c r="C2337">
        <v>-1.6194482999999999E-2</v>
      </c>
    </row>
    <row r="2338" spans="2:3" x14ac:dyDescent="0.35">
      <c r="B2338">
        <v>963.04119639999999</v>
      </c>
      <c r="C2338">
        <v>-1.6194482999999999E-2</v>
      </c>
    </row>
    <row r="2339" spans="2:3" x14ac:dyDescent="0.35">
      <c r="B2339">
        <v>963.04119639999999</v>
      </c>
      <c r="C2339">
        <v>-1.6194482999999999E-2</v>
      </c>
    </row>
    <row r="2340" spans="2:3" x14ac:dyDescent="0.35">
      <c r="B2340">
        <v>963.04119639999999</v>
      </c>
      <c r="C2340">
        <v>-1.6194482999999999E-2</v>
      </c>
    </row>
    <row r="2341" spans="2:3" x14ac:dyDescent="0.35">
      <c r="B2341">
        <v>963.04119639999999</v>
      </c>
      <c r="C2341">
        <v>-1.6194482999999999E-2</v>
      </c>
    </row>
    <row r="2342" spans="2:3" x14ac:dyDescent="0.35">
      <c r="B2342">
        <v>963.04119639999999</v>
      </c>
      <c r="C2342">
        <v>-1.6194482999999999E-2</v>
      </c>
    </row>
    <row r="2343" spans="2:3" x14ac:dyDescent="0.35">
      <c r="B2343">
        <v>1371.4353779999999</v>
      </c>
      <c r="C2343">
        <v>0.36437995000000001</v>
      </c>
    </row>
    <row r="2344" spans="2:3" x14ac:dyDescent="0.35">
      <c r="B2344">
        <v>1371.4353779999999</v>
      </c>
      <c r="C2344">
        <v>0.36437995000000001</v>
      </c>
    </row>
    <row r="2345" spans="2:3" x14ac:dyDescent="0.35">
      <c r="B2345">
        <v>1371.4353779999999</v>
      </c>
      <c r="C2345">
        <v>0.36437995000000001</v>
      </c>
    </row>
    <row r="2346" spans="2:3" x14ac:dyDescent="0.35">
      <c r="B2346">
        <v>1371.4353779999999</v>
      </c>
      <c r="C2346">
        <v>0.36437995000000001</v>
      </c>
    </row>
    <row r="2347" spans="2:3" x14ac:dyDescent="0.35">
      <c r="B2347">
        <v>1371.4353779999999</v>
      </c>
      <c r="C2347">
        <v>0.36437995000000001</v>
      </c>
    </row>
    <row r="2348" spans="2:3" x14ac:dyDescent="0.35">
      <c r="B2348">
        <v>1371.4353779999999</v>
      </c>
      <c r="C2348">
        <v>0.36437995000000001</v>
      </c>
    </row>
    <row r="2349" spans="2:3" x14ac:dyDescent="0.35">
      <c r="B2349">
        <v>1371.4353779999999</v>
      </c>
      <c r="C2349">
        <v>0.36437995000000001</v>
      </c>
    </row>
    <row r="2350" spans="2:3" x14ac:dyDescent="0.35">
      <c r="B2350">
        <v>1371.4353779999999</v>
      </c>
      <c r="C2350">
        <v>0.36437995000000001</v>
      </c>
    </row>
    <row r="2351" spans="2:3" x14ac:dyDescent="0.35">
      <c r="B2351">
        <v>950.16052660000003</v>
      </c>
      <c r="C2351">
        <v>-2.8197724E-2</v>
      </c>
    </row>
    <row r="2352" spans="2:3" x14ac:dyDescent="0.35">
      <c r="B2352">
        <v>950.16052660000003</v>
      </c>
      <c r="C2352">
        <v>-2.8197724E-2</v>
      </c>
    </row>
    <row r="2353" spans="2:3" x14ac:dyDescent="0.35">
      <c r="B2353">
        <v>950.16052660000003</v>
      </c>
      <c r="C2353">
        <v>-2.8197724E-2</v>
      </c>
    </row>
    <row r="2354" spans="2:3" x14ac:dyDescent="0.35">
      <c r="B2354">
        <v>950.16052660000003</v>
      </c>
      <c r="C2354">
        <v>-2.8197724E-2</v>
      </c>
    </row>
    <row r="2355" spans="2:3" x14ac:dyDescent="0.35">
      <c r="B2355">
        <v>950.16052660000003</v>
      </c>
      <c r="C2355">
        <v>-2.8197724E-2</v>
      </c>
    </row>
    <row r="2356" spans="2:3" x14ac:dyDescent="0.35">
      <c r="B2356">
        <v>950.16052660000003</v>
      </c>
      <c r="C2356">
        <v>-2.8197724E-2</v>
      </c>
    </row>
    <row r="2357" spans="2:3" x14ac:dyDescent="0.35">
      <c r="B2357">
        <v>950.16052660000003</v>
      </c>
      <c r="C2357">
        <v>-2.8197724E-2</v>
      </c>
    </row>
    <row r="2358" spans="2:3" x14ac:dyDescent="0.35">
      <c r="B2358">
        <v>950.16052660000003</v>
      </c>
      <c r="C2358">
        <v>-2.8197724E-2</v>
      </c>
    </row>
    <row r="2359" spans="2:3" x14ac:dyDescent="0.35">
      <c r="B2359">
        <v>950.16052660000003</v>
      </c>
      <c r="C2359">
        <v>-2.8197724E-2</v>
      </c>
    </row>
    <row r="2360" spans="2:3" x14ac:dyDescent="0.35">
      <c r="B2360">
        <v>1147.790352</v>
      </c>
      <c r="C2360">
        <v>0.15596958899999999</v>
      </c>
    </row>
    <row r="2361" spans="2:3" x14ac:dyDescent="0.35">
      <c r="B2361">
        <v>1147.790352</v>
      </c>
      <c r="C2361">
        <v>0.15596958899999999</v>
      </c>
    </row>
    <row r="2362" spans="2:3" x14ac:dyDescent="0.35">
      <c r="B2362">
        <v>1147.790352</v>
      </c>
      <c r="C2362">
        <v>0.15596958899999999</v>
      </c>
    </row>
    <row r="2363" spans="2:3" x14ac:dyDescent="0.35">
      <c r="B2363">
        <v>1147.790352</v>
      </c>
      <c r="C2363">
        <v>0.15596958899999999</v>
      </c>
    </row>
    <row r="2364" spans="2:3" x14ac:dyDescent="0.35">
      <c r="B2364">
        <v>1147.790352</v>
      </c>
      <c r="C2364">
        <v>0.15596958899999999</v>
      </c>
    </row>
    <row r="2365" spans="2:3" x14ac:dyDescent="0.35">
      <c r="B2365">
        <v>1147.790352</v>
      </c>
      <c r="C2365">
        <v>0.15596958899999999</v>
      </c>
    </row>
    <row r="2366" spans="2:3" x14ac:dyDescent="0.35">
      <c r="B2366">
        <v>2406.0510399999998</v>
      </c>
      <c r="C2366">
        <v>1.3285177530000001</v>
      </c>
    </row>
    <row r="2367" spans="2:3" x14ac:dyDescent="0.35">
      <c r="B2367">
        <v>2406.0510399999998</v>
      </c>
      <c r="C2367">
        <v>1.3285177530000001</v>
      </c>
    </row>
    <row r="2368" spans="2:3" x14ac:dyDescent="0.35">
      <c r="B2368">
        <v>2406.0510399999998</v>
      </c>
      <c r="C2368">
        <v>1.3285177530000001</v>
      </c>
    </row>
    <row r="2369" spans="2:3" x14ac:dyDescent="0.35">
      <c r="B2369">
        <v>2406.0510399999998</v>
      </c>
      <c r="C2369">
        <v>1.3285177530000001</v>
      </c>
    </row>
    <row r="2370" spans="2:3" x14ac:dyDescent="0.35">
      <c r="B2370">
        <v>1506.4554169999999</v>
      </c>
      <c r="C2370">
        <v>0.49020244499999999</v>
      </c>
    </row>
    <row r="2371" spans="2:3" x14ac:dyDescent="0.35">
      <c r="B2371">
        <v>1506.4554169999999</v>
      </c>
      <c r="C2371">
        <v>0.49020244499999999</v>
      </c>
    </row>
    <row r="2372" spans="2:3" x14ac:dyDescent="0.35">
      <c r="B2372">
        <v>1506.4554169999999</v>
      </c>
      <c r="C2372">
        <v>0.49020244499999999</v>
      </c>
    </row>
    <row r="2373" spans="2:3" x14ac:dyDescent="0.35">
      <c r="B2373">
        <v>1506.4554169999999</v>
      </c>
      <c r="C2373">
        <v>0.49020244499999999</v>
      </c>
    </row>
    <row r="2374" spans="2:3" x14ac:dyDescent="0.35">
      <c r="B2374">
        <v>1506.4554169999999</v>
      </c>
      <c r="C2374">
        <v>0.49020244499999999</v>
      </c>
    </row>
    <row r="2375" spans="2:3" x14ac:dyDescent="0.35">
      <c r="B2375">
        <v>1506.4554169999999</v>
      </c>
      <c r="C2375">
        <v>0.49020244499999999</v>
      </c>
    </row>
    <row r="2376" spans="2:3" x14ac:dyDescent="0.35">
      <c r="B2376">
        <v>1506.4554169999999</v>
      </c>
      <c r="C2376">
        <v>0.49020244499999999</v>
      </c>
    </row>
    <row r="2377" spans="2:3" x14ac:dyDescent="0.35">
      <c r="B2377">
        <v>1506.4554169999999</v>
      </c>
      <c r="C2377">
        <v>0.49020244499999999</v>
      </c>
    </row>
    <row r="2378" spans="2:3" x14ac:dyDescent="0.35">
      <c r="B2378">
        <v>1506.4554169999999</v>
      </c>
      <c r="C2378">
        <v>0.49020244499999999</v>
      </c>
    </row>
    <row r="2379" spans="2:3" x14ac:dyDescent="0.35">
      <c r="B2379">
        <v>1138.570019</v>
      </c>
      <c r="C2379">
        <v>0.14737734299999999</v>
      </c>
    </row>
    <row r="2380" spans="2:3" x14ac:dyDescent="0.35">
      <c r="B2380">
        <v>1138.570019</v>
      </c>
      <c r="C2380">
        <v>0.14737734299999999</v>
      </c>
    </row>
    <row r="2381" spans="2:3" x14ac:dyDescent="0.35">
      <c r="B2381">
        <v>1138.570019</v>
      </c>
      <c r="C2381">
        <v>0.14737734299999999</v>
      </c>
    </row>
    <row r="2382" spans="2:3" x14ac:dyDescent="0.35">
      <c r="B2382">
        <v>1138.570019</v>
      </c>
      <c r="C2382">
        <v>0.14737734299999999</v>
      </c>
    </row>
    <row r="2383" spans="2:3" x14ac:dyDescent="0.35">
      <c r="B2383">
        <v>1138.570019</v>
      </c>
      <c r="C2383">
        <v>0.14737734299999999</v>
      </c>
    </row>
    <row r="2384" spans="2:3" x14ac:dyDescent="0.35">
      <c r="B2384">
        <v>1138.570019</v>
      </c>
      <c r="C2384">
        <v>0.14737734299999999</v>
      </c>
    </row>
    <row r="2385" spans="2:3" x14ac:dyDescent="0.35">
      <c r="B2385">
        <v>1138.570019</v>
      </c>
      <c r="C2385">
        <v>0.14737734299999999</v>
      </c>
    </row>
    <row r="2386" spans="2:3" x14ac:dyDescent="0.35">
      <c r="B2386">
        <v>1138.570019</v>
      </c>
      <c r="C2386">
        <v>0.14737734299999999</v>
      </c>
    </row>
    <row r="2387" spans="2:3" x14ac:dyDescent="0.35">
      <c r="B2387">
        <v>1138.570019</v>
      </c>
      <c r="C2387">
        <v>0.14737734299999999</v>
      </c>
    </row>
    <row r="2388" spans="2:3" x14ac:dyDescent="0.35">
      <c r="B2388">
        <v>1138.570019</v>
      </c>
      <c r="C2388">
        <v>0.14737734299999999</v>
      </c>
    </row>
    <row r="2389" spans="2:3" x14ac:dyDescent="0.35">
      <c r="B2389">
        <v>1272.7857320000001</v>
      </c>
      <c r="C2389">
        <v>0.272450303</v>
      </c>
    </row>
    <row r="2390" spans="2:3" x14ac:dyDescent="0.35">
      <c r="B2390">
        <v>1272.7857320000001</v>
      </c>
      <c r="C2390">
        <v>0.272450303</v>
      </c>
    </row>
    <row r="2391" spans="2:3" x14ac:dyDescent="0.35">
      <c r="B2391">
        <v>1272.7857320000001</v>
      </c>
      <c r="C2391">
        <v>0.272450303</v>
      </c>
    </row>
    <row r="2392" spans="2:3" x14ac:dyDescent="0.35">
      <c r="B2392">
        <v>1272.7857320000001</v>
      </c>
      <c r="C2392">
        <v>0.272450303</v>
      </c>
    </row>
    <row r="2393" spans="2:3" x14ac:dyDescent="0.35">
      <c r="B2393">
        <v>1272.7857320000001</v>
      </c>
      <c r="C2393">
        <v>0.272450303</v>
      </c>
    </row>
    <row r="2394" spans="2:3" x14ac:dyDescent="0.35">
      <c r="B2394">
        <v>1272.7857320000001</v>
      </c>
      <c r="C2394">
        <v>0.272450303</v>
      </c>
    </row>
    <row r="2395" spans="2:3" x14ac:dyDescent="0.35">
      <c r="B2395">
        <v>1272.7857320000001</v>
      </c>
      <c r="C2395">
        <v>0.272450303</v>
      </c>
    </row>
    <row r="2396" spans="2:3" x14ac:dyDescent="0.35">
      <c r="B2396">
        <v>1272.7857320000001</v>
      </c>
      <c r="C2396">
        <v>0.272450303</v>
      </c>
    </row>
    <row r="2397" spans="2:3" x14ac:dyDescent="0.35">
      <c r="B2397">
        <v>1272.7857320000001</v>
      </c>
      <c r="C2397">
        <v>0.272450303</v>
      </c>
    </row>
    <row r="2398" spans="2:3" x14ac:dyDescent="0.35">
      <c r="B2398">
        <v>1272.7857320000001</v>
      </c>
      <c r="C2398">
        <v>0.272450303</v>
      </c>
    </row>
    <row r="2399" spans="2:3" x14ac:dyDescent="0.35">
      <c r="B2399">
        <v>568.95806500000003</v>
      </c>
      <c r="C2399">
        <v>-0.383432732</v>
      </c>
    </row>
    <row r="2400" spans="2:3" x14ac:dyDescent="0.35">
      <c r="B2400">
        <v>568.95806500000003</v>
      </c>
      <c r="C2400">
        <v>-0.383432732</v>
      </c>
    </row>
    <row r="2401" spans="2:3" x14ac:dyDescent="0.35">
      <c r="B2401">
        <v>568.95806500000003</v>
      </c>
      <c r="C2401">
        <v>-0.383432732</v>
      </c>
    </row>
    <row r="2402" spans="2:3" x14ac:dyDescent="0.35">
      <c r="B2402">
        <v>568.95806500000003</v>
      </c>
      <c r="C2402">
        <v>-0.383432732</v>
      </c>
    </row>
    <row r="2403" spans="2:3" x14ac:dyDescent="0.35">
      <c r="B2403">
        <v>568.95806500000003</v>
      </c>
      <c r="C2403">
        <v>-0.383432732</v>
      </c>
    </row>
    <row r="2404" spans="2:3" x14ac:dyDescent="0.35">
      <c r="B2404">
        <v>568.95806500000003</v>
      </c>
      <c r="C2404">
        <v>-0.383432732</v>
      </c>
    </row>
    <row r="2405" spans="2:3" x14ac:dyDescent="0.35">
      <c r="B2405">
        <v>568.95806500000003</v>
      </c>
      <c r="C2405">
        <v>-0.383432732</v>
      </c>
    </row>
    <row r="2406" spans="2:3" x14ac:dyDescent="0.35">
      <c r="B2406">
        <v>568.95806500000003</v>
      </c>
      <c r="C2406">
        <v>-0.383432732</v>
      </c>
    </row>
    <row r="2407" spans="2:3" x14ac:dyDescent="0.35">
      <c r="B2407">
        <v>319.84277270000001</v>
      </c>
      <c r="C2407">
        <v>-0.61557832899999998</v>
      </c>
    </row>
    <row r="2408" spans="2:3" x14ac:dyDescent="0.35">
      <c r="B2408">
        <v>319.84277270000001</v>
      </c>
      <c r="C2408">
        <v>-0.61557832899999998</v>
      </c>
    </row>
    <row r="2409" spans="2:3" x14ac:dyDescent="0.35">
      <c r="B2409">
        <v>319.84277270000001</v>
      </c>
      <c r="C2409">
        <v>-0.61557832899999998</v>
      </c>
    </row>
    <row r="2410" spans="2:3" x14ac:dyDescent="0.35">
      <c r="B2410">
        <v>319.84277270000001</v>
      </c>
      <c r="C2410">
        <v>-0.61557832899999998</v>
      </c>
    </row>
    <row r="2411" spans="2:3" x14ac:dyDescent="0.35">
      <c r="B2411">
        <v>319.84277270000001</v>
      </c>
      <c r="C2411">
        <v>-0.61557832899999998</v>
      </c>
    </row>
    <row r="2412" spans="2:3" x14ac:dyDescent="0.35">
      <c r="B2412">
        <v>319.84277270000001</v>
      </c>
      <c r="C2412">
        <v>-0.61557832899999998</v>
      </c>
    </row>
    <row r="2413" spans="2:3" x14ac:dyDescent="0.35">
      <c r="B2413">
        <v>641.96059600000001</v>
      </c>
      <c r="C2413">
        <v>-0.31540312300000001</v>
      </c>
    </row>
    <row r="2414" spans="2:3" x14ac:dyDescent="0.35">
      <c r="B2414">
        <v>685.97030689999997</v>
      </c>
      <c r="C2414">
        <v>-0.27439134599999998</v>
      </c>
    </row>
    <row r="2415" spans="2:3" x14ac:dyDescent="0.35">
      <c r="B2415">
        <v>718.51877090000005</v>
      </c>
      <c r="C2415">
        <v>-0.24406007900000001</v>
      </c>
    </row>
    <row r="2416" spans="2:3" x14ac:dyDescent="0.35">
      <c r="B2416">
        <v>779.88320060000001</v>
      </c>
      <c r="C2416">
        <v>-0.18687578399999999</v>
      </c>
    </row>
    <row r="2417" spans="2:3" x14ac:dyDescent="0.35">
      <c r="B2417">
        <v>819.22268780000002</v>
      </c>
      <c r="C2417">
        <v>-0.15021609699999999</v>
      </c>
    </row>
    <row r="2418" spans="2:3" x14ac:dyDescent="0.35">
      <c r="B2418">
        <v>843.04470939999999</v>
      </c>
      <c r="C2418">
        <v>-0.128016828</v>
      </c>
    </row>
    <row r="2419" spans="2:3" x14ac:dyDescent="0.35">
      <c r="B2419">
        <v>873.09067479999999</v>
      </c>
      <c r="C2419">
        <v>-0.100017589</v>
      </c>
    </row>
    <row r="2420" spans="2:3" x14ac:dyDescent="0.35">
      <c r="B2420">
        <v>831.95136070000001</v>
      </c>
      <c r="C2420">
        <v>-0.13835449899999999</v>
      </c>
    </row>
    <row r="2421" spans="2:3" x14ac:dyDescent="0.35">
      <c r="B2421">
        <v>899.53385370000001</v>
      </c>
      <c r="C2421">
        <v>-7.5375714999999996E-2</v>
      </c>
    </row>
    <row r="2422" spans="2:3" x14ac:dyDescent="0.35">
      <c r="B2422">
        <v>2175.6214129999998</v>
      </c>
      <c r="C2422">
        <v>1.1137849559999999</v>
      </c>
    </row>
    <row r="2423" spans="2:3" x14ac:dyDescent="0.35">
      <c r="B2423">
        <v>2174.1994810000001</v>
      </c>
      <c r="C2423">
        <v>1.1124598859999999</v>
      </c>
    </row>
    <row r="2424" spans="2:3" x14ac:dyDescent="0.35">
      <c r="B2424">
        <v>2328.3258620000001</v>
      </c>
      <c r="C2424">
        <v>1.256087202</v>
      </c>
    </row>
    <row r="2425" spans="2:3" x14ac:dyDescent="0.35">
      <c r="B2425">
        <v>2359.3912019999998</v>
      </c>
      <c r="C2425">
        <v>1.2850363760000001</v>
      </c>
    </row>
    <row r="2426" spans="2:3" x14ac:dyDescent="0.35">
      <c r="B2426">
        <v>882.41396520000001</v>
      </c>
      <c r="C2426">
        <v>-9.1329400000000005E-2</v>
      </c>
    </row>
    <row r="2427" spans="2:3" x14ac:dyDescent="0.35">
      <c r="B2427">
        <v>882.41396520000001</v>
      </c>
      <c r="C2427">
        <v>-9.1329400000000005E-2</v>
      </c>
    </row>
    <row r="2428" spans="2:3" x14ac:dyDescent="0.35">
      <c r="B2428">
        <v>846.024496</v>
      </c>
      <c r="C2428">
        <v>-0.12524002400000001</v>
      </c>
    </row>
    <row r="2429" spans="2:3" x14ac:dyDescent="0.35">
      <c r="B2429">
        <v>785.57005630000003</v>
      </c>
      <c r="C2429">
        <v>-0.18157631699999999</v>
      </c>
    </row>
    <row r="2430" spans="2:3" x14ac:dyDescent="0.35">
      <c r="B2430">
        <v>798.27829010000005</v>
      </c>
      <c r="C2430">
        <v>-0.16973376600000001</v>
      </c>
    </row>
    <row r="2431" spans="2:3" x14ac:dyDescent="0.35">
      <c r="B2431">
        <v>1101.4711709999999</v>
      </c>
      <c r="C2431">
        <v>0.112805663</v>
      </c>
    </row>
    <row r="2432" spans="2:3" x14ac:dyDescent="0.35">
      <c r="B2432">
        <v>797.83253079999997</v>
      </c>
      <c r="C2432">
        <v>-0.17014915999999999</v>
      </c>
    </row>
    <row r="2433" spans="2:3" x14ac:dyDescent="0.35">
      <c r="B2433">
        <v>869.15825840000002</v>
      </c>
      <c r="C2433">
        <v>-0.10368213</v>
      </c>
    </row>
    <row r="2434" spans="2:3" x14ac:dyDescent="0.35">
      <c r="B2434">
        <v>1017.53259</v>
      </c>
      <c r="C2434">
        <v>3.4584965000000002E-2</v>
      </c>
    </row>
    <row r="2435" spans="2:3" x14ac:dyDescent="0.35">
      <c r="B2435">
        <v>965.0285318</v>
      </c>
      <c r="C2435">
        <v>-1.4342525E-2</v>
      </c>
    </row>
    <row r="2436" spans="2:3" x14ac:dyDescent="0.35">
      <c r="B2436">
        <v>723.9525496</v>
      </c>
      <c r="C2436">
        <v>-0.238996448</v>
      </c>
    </row>
    <row r="2437" spans="2:3" x14ac:dyDescent="0.35">
      <c r="B2437">
        <v>725.74991560000001</v>
      </c>
      <c r="C2437">
        <v>-0.23732151800000001</v>
      </c>
    </row>
    <row r="2438" spans="2:3" x14ac:dyDescent="0.35">
      <c r="B2438">
        <v>622.83232150000003</v>
      </c>
      <c r="C2438">
        <v>-0.33322838199999999</v>
      </c>
    </row>
    <row r="2439" spans="2:3" x14ac:dyDescent="0.35">
      <c r="B2439">
        <v>552.56921910000005</v>
      </c>
      <c r="C2439">
        <v>-0.39870517300000002</v>
      </c>
    </row>
    <row r="2440" spans="2:3" x14ac:dyDescent="0.35">
      <c r="B2440">
        <v>524.90692639999997</v>
      </c>
      <c r="C2440">
        <v>-0.42448311399999999</v>
      </c>
    </row>
    <row r="2441" spans="2:3" x14ac:dyDescent="0.35">
      <c r="B2441">
        <v>450.23345449999999</v>
      </c>
      <c r="C2441">
        <v>-0.49406984100000001</v>
      </c>
    </row>
    <row r="2442" spans="2:3" x14ac:dyDescent="0.35">
      <c r="B2442">
        <v>418.87042179999997</v>
      </c>
      <c r="C2442">
        <v>-0.52329642799999998</v>
      </c>
    </row>
    <row r="2443" spans="2:3" x14ac:dyDescent="0.35">
      <c r="B2443">
        <v>2004.738169</v>
      </c>
      <c r="C2443">
        <v>0.95454225199999998</v>
      </c>
    </row>
    <row r="2444" spans="2:3" x14ac:dyDescent="0.35">
      <c r="B2444">
        <v>2042.621077</v>
      </c>
      <c r="C2444">
        <v>0.989844583</v>
      </c>
    </row>
    <row r="2445" spans="2:3" x14ac:dyDescent="0.35">
      <c r="B2445">
        <v>2085.4674239999999</v>
      </c>
      <c r="C2445">
        <v>1.029772243</v>
      </c>
    </row>
    <row r="2446" spans="2:3" x14ac:dyDescent="0.35">
      <c r="B2446">
        <v>2101.5410310000002</v>
      </c>
      <c r="C2446">
        <v>1.0447509180000001</v>
      </c>
    </row>
    <row r="2447" spans="2:3" x14ac:dyDescent="0.35">
      <c r="B2447">
        <v>1967.6733099999999</v>
      </c>
      <c r="C2447">
        <v>0.92000224600000002</v>
      </c>
    </row>
    <row r="2448" spans="2:3" x14ac:dyDescent="0.35">
      <c r="B2448">
        <v>1926.4808740000001</v>
      </c>
      <c r="C2448">
        <v>0.88161583200000004</v>
      </c>
    </row>
    <row r="2449" spans="2:3" x14ac:dyDescent="0.35">
      <c r="B2449">
        <v>2002.696987</v>
      </c>
      <c r="C2449">
        <v>0.95264011500000001</v>
      </c>
    </row>
    <row r="2450" spans="2:3" x14ac:dyDescent="0.35">
      <c r="B2450">
        <v>2047.3211839999999</v>
      </c>
      <c r="C2450">
        <v>0.99422451899999997</v>
      </c>
    </row>
    <row r="2451" spans="2:3" x14ac:dyDescent="0.35">
      <c r="B2451">
        <v>955.14106449999997</v>
      </c>
      <c r="C2451">
        <v>-2.3556458999999998E-2</v>
      </c>
    </row>
    <row r="2452" spans="2:3" x14ac:dyDescent="0.35">
      <c r="B2452">
        <v>893.49058079999998</v>
      </c>
      <c r="C2452">
        <v>-8.1007320999999993E-2</v>
      </c>
    </row>
    <row r="2453" spans="2:3" x14ac:dyDescent="0.35">
      <c r="B2453">
        <v>933.68942670000001</v>
      </c>
      <c r="C2453">
        <v>-4.3546815000000003E-2</v>
      </c>
    </row>
    <row r="2454" spans="2:3" x14ac:dyDescent="0.35">
      <c r="B2454">
        <v>890.3310874</v>
      </c>
      <c r="C2454">
        <v>-8.3951591000000006E-2</v>
      </c>
    </row>
    <row r="2455" spans="2:3" x14ac:dyDescent="0.35">
      <c r="B2455">
        <v>893.99722910000003</v>
      </c>
      <c r="C2455">
        <v>-8.0535185999999995E-2</v>
      </c>
    </row>
    <row r="2456" spans="2:3" x14ac:dyDescent="0.35">
      <c r="B2456">
        <v>1159.7424289999999</v>
      </c>
      <c r="C2456">
        <v>0.167107492</v>
      </c>
    </row>
    <row r="2457" spans="2:3" x14ac:dyDescent="0.35">
      <c r="B2457">
        <v>1212.801811</v>
      </c>
      <c r="C2457">
        <v>0.21655247699999999</v>
      </c>
    </row>
    <row r="2458" spans="2:3" x14ac:dyDescent="0.35">
      <c r="B2458">
        <v>1232.4939690000001</v>
      </c>
      <c r="C2458">
        <v>0.234903208</v>
      </c>
    </row>
    <row r="2459" spans="2:3" x14ac:dyDescent="0.35">
      <c r="B2459">
        <v>1272.7979539999999</v>
      </c>
      <c r="C2459">
        <v>0.27246169199999998</v>
      </c>
    </row>
    <row r="2460" spans="2:3" x14ac:dyDescent="0.35">
      <c r="B2460">
        <v>1311.1907490000001</v>
      </c>
      <c r="C2460">
        <v>0.308239176</v>
      </c>
    </row>
    <row r="2461" spans="2:3" x14ac:dyDescent="0.35">
      <c r="B2461">
        <v>1354.7668470000001</v>
      </c>
      <c r="C2461">
        <v>0.348846877</v>
      </c>
    </row>
    <row r="2462" spans="2:3" x14ac:dyDescent="0.35">
      <c r="B2462">
        <v>1337.9130720000001</v>
      </c>
      <c r="C2462">
        <v>0.33314117799999998</v>
      </c>
    </row>
    <row r="2463" spans="2:3" x14ac:dyDescent="0.35">
      <c r="B2463">
        <v>1042.9730669999999</v>
      </c>
      <c r="C2463">
        <v>5.8292441E-2</v>
      </c>
    </row>
    <row r="2464" spans="2:3" x14ac:dyDescent="0.35">
      <c r="B2464">
        <v>910.16694029999996</v>
      </c>
      <c r="C2464">
        <v>-6.5466952999999994E-2</v>
      </c>
    </row>
    <row r="2465" spans="2:3" x14ac:dyDescent="0.35">
      <c r="B2465">
        <v>1192.2633559999999</v>
      </c>
      <c r="C2465">
        <v>0.19741309800000001</v>
      </c>
    </row>
    <row r="2466" spans="2:3" x14ac:dyDescent="0.35">
      <c r="B2466">
        <v>757.63087099999996</v>
      </c>
      <c r="C2466">
        <v>-0.20761228900000001</v>
      </c>
    </row>
    <row r="2467" spans="2:3" x14ac:dyDescent="0.35">
      <c r="B2467">
        <v>763.35567219999996</v>
      </c>
      <c r="C2467">
        <v>-0.20227745999999999</v>
      </c>
    </row>
    <row r="2468" spans="2:3" x14ac:dyDescent="0.35">
      <c r="B2468">
        <v>1115.594904</v>
      </c>
      <c r="C2468">
        <v>0.12596728900000001</v>
      </c>
    </row>
    <row r="2469" spans="2:3" x14ac:dyDescent="0.35">
      <c r="B2469">
        <v>791.86155640000004</v>
      </c>
      <c r="C2469">
        <v>-0.175713392</v>
      </c>
    </row>
    <row r="2470" spans="2:3" x14ac:dyDescent="0.35">
      <c r="B2470">
        <v>791.86155640000004</v>
      </c>
      <c r="C2470">
        <v>-0.175713392</v>
      </c>
    </row>
    <row r="2471" spans="2:3" x14ac:dyDescent="0.35">
      <c r="B2471">
        <v>980.39519180000002</v>
      </c>
      <c r="C2471" s="2">
        <v>-2.26E-5</v>
      </c>
    </row>
    <row r="2472" spans="2:3" x14ac:dyDescent="0.35">
      <c r="B2472">
        <v>869.1180167</v>
      </c>
      <c r="C2472">
        <v>-0.10371962999999999</v>
      </c>
    </row>
    <row r="2473" spans="2:3" x14ac:dyDescent="0.35">
      <c r="B2473">
        <v>1052.110248</v>
      </c>
      <c r="C2473">
        <v>6.6807197999999998E-2</v>
      </c>
    </row>
    <row r="2474" spans="2:3" x14ac:dyDescent="0.35">
      <c r="B2474">
        <v>1210.7437950000001</v>
      </c>
      <c r="C2474">
        <v>0.21463465300000001</v>
      </c>
    </row>
    <row r="2475" spans="2:3" x14ac:dyDescent="0.35">
      <c r="B2475">
        <v>1139.2144029999999</v>
      </c>
      <c r="C2475">
        <v>0.147977832</v>
      </c>
    </row>
    <row r="2476" spans="2:3" x14ac:dyDescent="0.35">
      <c r="B2476">
        <v>1106.5613989999999</v>
      </c>
      <c r="C2476">
        <v>0.11754914499999999</v>
      </c>
    </row>
    <row r="2477" spans="2:3" x14ac:dyDescent="0.35">
      <c r="B2477">
        <v>1157.1674439999999</v>
      </c>
      <c r="C2477">
        <v>0.16470791400000001</v>
      </c>
    </row>
    <row r="2478" spans="2:3" x14ac:dyDescent="0.35">
      <c r="B2478">
        <v>2274.114039</v>
      </c>
      <c r="C2478">
        <v>1.20556828</v>
      </c>
    </row>
    <row r="2479" spans="2:3" x14ac:dyDescent="0.35">
      <c r="B2479">
        <v>2068.1083709999998</v>
      </c>
      <c r="C2479">
        <v>1.0135956859999999</v>
      </c>
    </row>
    <row r="2480" spans="2:3" x14ac:dyDescent="0.35">
      <c r="B2480">
        <v>2119.0713599999999</v>
      </c>
      <c r="C2480">
        <v>1.061087084</v>
      </c>
    </row>
    <row r="2481" spans="2:3" x14ac:dyDescent="0.35">
      <c r="B2481">
        <v>2500.919175</v>
      </c>
      <c r="C2481">
        <v>1.4169234850000001</v>
      </c>
    </row>
    <row r="2482" spans="2:3" x14ac:dyDescent="0.35">
      <c r="B2482">
        <v>2449.5585780000001</v>
      </c>
      <c r="C2482">
        <v>1.3690615639999999</v>
      </c>
    </row>
    <row r="2483" spans="2:3" x14ac:dyDescent="0.35">
      <c r="B2483">
        <v>2587.0578700000001</v>
      </c>
      <c r="C2483">
        <v>1.497194425</v>
      </c>
    </row>
    <row r="2484" spans="2:3" x14ac:dyDescent="0.35">
      <c r="B2484">
        <v>1220.2406840000001</v>
      </c>
      <c r="C2484">
        <v>0.223484615</v>
      </c>
    </row>
    <row r="2485" spans="2:3" x14ac:dyDescent="0.35">
      <c r="B2485">
        <v>1295.6911459999999</v>
      </c>
      <c r="C2485">
        <v>0.29379540300000001</v>
      </c>
    </row>
    <row r="2486" spans="2:3" x14ac:dyDescent="0.35">
      <c r="B2486">
        <v>1618.921472</v>
      </c>
      <c r="C2486">
        <v>0.59500732899999997</v>
      </c>
    </row>
    <row r="2487" spans="2:3" x14ac:dyDescent="0.35">
      <c r="B2487">
        <v>1358.1353180000001</v>
      </c>
      <c r="C2487">
        <v>0.35198588800000002</v>
      </c>
    </row>
    <row r="2488" spans="2:3" x14ac:dyDescent="0.35">
      <c r="B2488">
        <v>1423.6463639999999</v>
      </c>
      <c r="C2488">
        <v>0.413034332</v>
      </c>
    </row>
    <row r="2489" spans="2:3" x14ac:dyDescent="0.35">
      <c r="B2489">
        <v>1544.3774900000001</v>
      </c>
      <c r="C2489">
        <v>0.525541272</v>
      </c>
    </row>
    <row r="2490" spans="2:3" x14ac:dyDescent="0.35">
      <c r="B2490">
        <v>1471.558252</v>
      </c>
      <c r="C2490">
        <v>0.45768246899999998</v>
      </c>
    </row>
    <row r="2491" spans="2:3" x14ac:dyDescent="0.35">
      <c r="B2491">
        <v>1585.3831479999999</v>
      </c>
      <c r="C2491">
        <v>0.56375363099999998</v>
      </c>
    </row>
    <row r="2492" spans="2:3" x14ac:dyDescent="0.35">
      <c r="B2492">
        <v>1239.8860219999999</v>
      </c>
      <c r="C2492">
        <v>0.24179171599999999</v>
      </c>
    </row>
    <row r="2493" spans="2:3" x14ac:dyDescent="0.35">
      <c r="B2493">
        <v>1154.8367229999999</v>
      </c>
      <c r="C2493">
        <v>0.16253596200000001</v>
      </c>
    </row>
    <row r="2494" spans="2:3" x14ac:dyDescent="0.35">
      <c r="B2494">
        <v>995.03079500000001</v>
      </c>
      <c r="C2494">
        <v>1.3615989E-2</v>
      </c>
    </row>
    <row r="2495" spans="2:3" x14ac:dyDescent="0.35">
      <c r="B2495">
        <v>1205.9705369999999</v>
      </c>
      <c r="C2495">
        <v>0.210186548</v>
      </c>
    </row>
    <row r="2496" spans="2:3" x14ac:dyDescent="0.35">
      <c r="B2496">
        <v>1229.9378099999999</v>
      </c>
      <c r="C2496">
        <v>0.232521174</v>
      </c>
    </row>
    <row r="2497" spans="2:3" x14ac:dyDescent="0.35">
      <c r="B2497">
        <v>1061.3967319999999</v>
      </c>
      <c r="C2497">
        <v>7.5461088999999995E-2</v>
      </c>
    </row>
    <row r="2498" spans="2:3" x14ac:dyDescent="0.35">
      <c r="B2498">
        <v>908.50791330000004</v>
      </c>
      <c r="C2498">
        <v>-6.7012967000000007E-2</v>
      </c>
    </row>
    <row r="2499" spans="2:3" x14ac:dyDescent="0.35">
      <c r="B2499">
        <v>1216.673411</v>
      </c>
      <c r="C2499">
        <v>0.22016034400000001</v>
      </c>
    </row>
    <row r="2500" spans="2:3" x14ac:dyDescent="0.35">
      <c r="B2500">
        <v>1165.6974769999999</v>
      </c>
      <c r="C2500">
        <v>0.17265688300000001</v>
      </c>
    </row>
    <row r="2501" spans="2:3" x14ac:dyDescent="0.35">
      <c r="B2501">
        <v>1277.0833809999999</v>
      </c>
      <c r="C2501">
        <v>0.27645519600000001</v>
      </c>
    </row>
    <row r="2502" spans="2:3" x14ac:dyDescent="0.35">
      <c r="B2502">
        <v>1126.4402459999999</v>
      </c>
      <c r="C2502">
        <v>0.136073848</v>
      </c>
    </row>
    <row r="2503" spans="2:3" x14ac:dyDescent="0.35">
      <c r="B2503">
        <v>1399.84402</v>
      </c>
      <c r="C2503">
        <v>0.39085340000000002</v>
      </c>
    </row>
    <row r="2504" spans="2:3" x14ac:dyDescent="0.35">
      <c r="B2504">
        <v>1311.504821</v>
      </c>
      <c r="C2504">
        <v>0.30853185300000002</v>
      </c>
    </row>
    <row r="2505" spans="2:3" x14ac:dyDescent="0.35">
      <c r="B2505">
        <v>1350.2079140000001</v>
      </c>
      <c r="C2505">
        <v>0.344598497</v>
      </c>
    </row>
    <row r="2506" spans="2:3" x14ac:dyDescent="0.35">
      <c r="B2506">
        <v>1459.312619</v>
      </c>
      <c r="C2506">
        <v>0.446271007</v>
      </c>
    </row>
    <row r="2507" spans="2:3" x14ac:dyDescent="0.35">
      <c r="B2507">
        <v>1371.795981</v>
      </c>
      <c r="C2507">
        <v>0.36471598900000002</v>
      </c>
    </row>
    <row r="2508" spans="2:3" x14ac:dyDescent="0.35">
      <c r="B2508">
        <v>1216.3017910000001</v>
      </c>
      <c r="C2508">
        <v>0.21981403899999999</v>
      </c>
    </row>
    <row r="2509" spans="2:3" x14ac:dyDescent="0.35">
      <c r="B2509">
        <v>1522.4766480000001</v>
      </c>
      <c r="C2509">
        <v>0.50513231199999997</v>
      </c>
    </row>
    <row r="2510" spans="2:3" x14ac:dyDescent="0.35">
      <c r="B2510">
        <v>565.85839780000003</v>
      </c>
      <c r="C2510">
        <v>-0.38632125099999998</v>
      </c>
    </row>
    <row r="2511" spans="2:3" x14ac:dyDescent="0.35">
      <c r="B2511">
        <v>674.50477439999997</v>
      </c>
      <c r="C2511">
        <v>-0.28507584899999999</v>
      </c>
    </row>
    <row r="2512" spans="2:3" x14ac:dyDescent="0.35">
      <c r="B2512">
        <v>671.14945980000005</v>
      </c>
      <c r="C2512">
        <v>-0.28820259999999998</v>
      </c>
    </row>
    <row r="2513" spans="2:3" x14ac:dyDescent="0.35">
      <c r="B2513">
        <v>493.25731480000002</v>
      </c>
      <c r="C2513">
        <v>-0.45397675900000001</v>
      </c>
    </row>
    <row r="2514" spans="2:3" x14ac:dyDescent="0.35">
      <c r="B2514">
        <v>481.64197000000001</v>
      </c>
      <c r="C2514">
        <v>-0.46480086799999998</v>
      </c>
    </row>
    <row r="2515" spans="2:3" x14ac:dyDescent="0.35">
      <c r="B2515">
        <v>640.65374740000004</v>
      </c>
      <c r="C2515">
        <v>-0.31662094899999998</v>
      </c>
    </row>
    <row r="2516" spans="2:3" x14ac:dyDescent="0.35">
      <c r="B2516">
        <v>733.79404030000001</v>
      </c>
      <c r="C2516">
        <v>-0.22982535800000001</v>
      </c>
    </row>
    <row r="2517" spans="2:3" x14ac:dyDescent="0.35">
      <c r="B2517">
        <v>500.00003709999999</v>
      </c>
      <c r="C2517">
        <v>-0.44769334999999999</v>
      </c>
    </row>
    <row r="2518" spans="2:3" x14ac:dyDescent="0.35">
      <c r="B2518">
        <v>439.45953650000001</v>
      </c>
      <c r="C2518">
        <v>-0.504109841</v>
      </c>
    </row>
    <row r="2519" spans="2:3" x14ac:dyDescent="0.35">
      <c r="B2519">
        <v>195.06537230000001</v>
      </c>
      <c r="C2519">
        <v>-0.73185591299999997</v>
      </c>
    </row>
    <row r="2520" spans="2:3" x14ac:dyDescent="0.35">
      <c r="B2520">
        <v>151.4229397</v>
      </c>
      <c r="C2520">
        <v>-0.77252542899999999</v>
      </c>
    </row>
    <row r="2521" spans="2:3" x14ac:dyDescent="0.35">
      <c r="B2521">
        <v>415.80377929999997</v>
      </c>
      <c r="C2521">
        <v>-0.52615417200000003</v>
      </c>
    </row>
    <row r="2522" spans="2:3" x14ac:dyDescent="0.35">
      <c r="B2522">
        <v>350.84657370000002</v>
      </c>
      <c r="C2522">
        <v>-0.58668650300000003</v>
      </c>
    </row>
    <row r="2523" spans="2:3" x14ac:dyDescent="0.35">
      <c r="B2523">
        <v>304.12454730000002</v>
      </c>
      <c r="C2523">
        <v>-0.63022583200000004</v>
      </c>
    </row>
    <row r="2524" spans="2:3" x14ac:dyDescent="0.35">
      <c r="B2524">
        <v>260.86257230000001</v>
      </c>
      <c r="C2524">
        <v>-0.67054080800000004</v>
      </c>
    </row>
    <row r="2525" spans="2:3" x14ac:dyDescent="0.35">
      <c r="B2525">
        <v>118.78733750000001</v>
      </c>
      <c r="C2525">
        <v>-0.80293789900000001</v>
      </c>
    </row>
    <row r="2526" spans="2:3" x14ac:dyDescent="0.35">
      <c r="B2526">
        <v>465.50950160000002</v>
      </c>
      <c r="C2526">
        <v>-0.479834396</v>
      </c>
    </row>
    <row r="2527" spans="2:3" x14ac:dyDescent="0.35">
      <c r="B2527">
        <v>639.71995870000001</v>
      </c>
      <c r="C2527">
        <v>-0.31749112800000001</v>
      </c>
    </row>
    <row r="2528" spans="2:3" x14ac:dyDescent="0.35">
      <c r="B2528">
        <v>725.95491709999999</v>
      </c>
      <c r="C2528">
        <v>-0.237130482</v>
      </c>
    </row>
    <row r="2529" spans="2:3" x14ac:dyDescent="0.35">
      <c r="B2529">
        <v>675.04364659999999</v>
      </c>
      <c r="C2529">
        <v>-0.28457368399999999</v>
      </c>
    </row>
    <row r="2530" spans="2:3" x14ac:dyDescent="0.35">
      <c r="B2530">
        <v>806.19725349999999</v>
      </c>
      <c r="C2530">
        <v>-0.16235424100000001</v>
      </c>
    </row>
    <row r="2531" spans="2:3" x14ac:dyDescent="0.35">
      <c r="B2531">
        <v>882.01793569999995</v>
      </c>
      <c r="C2531">
        <v>-9.1698452E-2</v>
      </c>
    </row>
    <row r="2532" spans="2:3" x14ac:dyDescent="0.35">
      <c r="B2532">
        <v>869.46209339999996</v>
      </c>
      <c r="C2532">
        <v>-0.103398992</v>
      </c>
    </row>
    <row r="2533" spans="2:3" x14ac:dyDescent="0.35">
      <c r="B2533">
        <v>926.57243619999997</v>
      </c>
      <c r="C2533">
        <v>-5.0178997000000003E-2</v>
      </c>
    </row>
    <row r="2534" spans="2:3" x14ac:dyDescent="0.35">
      <c r="B2534">
        <v>2134.4460859999999</v>
      </c>
      <c r="C2534">
        <v>1.0754144859999999</v>
      </c>
    </row>
    <row r="2535" spans="2:3" x14ac:dyDescent="0.35">
      <c r="B2535">
        <v>2146.562547</v>
      </c>
      <c r="C2535">
        <v>1.086705576</v>
      </c>
    </row>
    <row r="2536" spans="2:3" x14ac:dyDescent="0.35">
      <c r="B2536">
        <v>2181.730939</v>
      </c>
      <c r="C2536">
        <v>1.1194783020000001</v>
      </c>
    </row>
    <row r="2537" spans="2:3" x14ac:dyDescent="0.35">
      <c r="B2537">
        <v>2124.0926279999999</v>
      </c>
      <c r="C2537">
        <v>1.0657663040000001</v>
      </c>
    </row>
    <row r="2538" spans="2:3" x14ac:dyDescent="0.35">
      <c r="B2538">
        <v>2358.0688869999999</v>
      </c>
      <c r="C2538">
        <v>1.2838041360000001</v>
      </c>
    </row>
    <row r="2539" spans="2:3" x14ac:dyDescent="0.35">
      <c r="B2539">
        <v>2324.5041270000002</v>
      </c>
      <c r="C2539">
        <v>1.2525258029999999</v>
      </c>
    </row>
    <row r="2540" spans="2:3" x14ac:dyDescent="0.35">
      <c r="B2540">
        <v>800.83857569999998</v>
      </c>
      <c r="C2540">
        <v>-0.167347886</v>
      </c>
    </row>
    <row r="2541" spans="2:3" x14ac:dyDescent="0.35">
      <c r="B2541">
        <v>804.0467774</v>
      </c>
      <c r="C2541">
        <v>-0.164358227</v>
      </c>
    </row>
    <row r="2542" spans="2:3" x14ac:dyDescent="0.35">
      <c r="B2542">
        <v>768.80782180000006</v>
      </c>
      <c r="C2542">
        <v>-0.19719671</v>
      </c>
    </row>
    <row r="2543" spans="2:3" x14ac:dyDescent="0.35">
      <c r="B2543">
        <v>769.98320630000001</v>
      </c>
      <c r="C2543">
        <v>-0.19610139300000001</v>
      </c>
    </row>
    <row r="2544" spans="2:3" x14ac:dyDescent="0.35">
      <c r="B2544">
        <v>801.0262381</v>
      </c>
      <c r="C2544">
        <v>-0.16717300700000001</v>
      </c>
    </row>
    <row r="2545" spans="2:3" x14ac:dyDescent="0.35">
      <c r="B2545">
        <v>824.53198880000002</v>
      </c>
      <c r="C2545">
        <v>-0.14526846500000001</v>
      </c>
    </row>
    <row r="2546" spans="2:3" x14ac:dyDescent="0.35">
      <c r="B2546">
        <v>843.81921199999999</v>
      </c>
      <c r="C2546">
        <v>-0.127295084</v>
      </c>
    </row>
    <row r="2547" spans="2:3" x14ac:dyDescent="0.35">
      <c r="B2547">
        <v>894.35846070000002</v>
      </c>
      <c r="C2547">
        <v>-8.0198561000000002E-2</v>
      </c>
    </row>
    <row r="2548" spans="2:3" x14ac:dyDescent="0.35">
      <c r="B2548">
        <v>916.00075240000001</v>
      </c>
      <c r="C2548">
        <v>-6.0030539000000001E-2</v>
      </c>
    </row>
    <row r="2549" spans="2:3" x14ac:dyDescent="0.35">
      <c r="B2549">
        <v>746.72514860000001</v>
      </c>
      <c r="C2549">
        <v>-0.21777511499999999</v>
      </c>
    </row>
    <row r="2550" spans="2:3" x14ac:dyDescent="0.35">
      <c r="B2550">
        <v>696.12601480000001</v>
      </c>
      <c r="C2550">
        <v>-0.26492744400000001</v>
      </c>
    </row>
    <row r="2551" spans="2:3" x14ac:dyDescent="0.35">
      <c r="B2551">
        <v>718.62005409999995</v>
      </c>
      <c r="C2551">
        <v>-0.24396569500000001</v>
      </c>
    </row>
    <row r="2552" spans="2:3" x14ac:dyDescent="0.35">
      <c r="B2552">
        <v>760.0919821</v>
      </c>
      <c r="C2552">
        <v>-0.20531882800000001</v>
      </c>
    </row>
    <row r="2553" spans="2:3" x14ac:dyDescent="0.35">
      <c r="B2553">
        <v>757.96411039999998</v>
      </c>
      <c r="C2553">
        <v>-0.20730175000000001</v>
      </c>
    </row>
    <row r="2554" spans="2:3" x14ac:dyDescent="0.35">
      <c r="B2554">
        <v>711.72619940000004</v>
      </c>
      <c r="C2554">
        <v>-0.250389941</v>
      </c>
    </row>
    <row r="2555" spans="2:3" x14ac:dyDescent="0.35">
      <c r="B2555">
        <v>665.94233980000001</v>
      </c>
      <c r="C2555">
        <v>-0.29305501099999998</v>
      </c>
    </row>
    <row r="2556" spans="2:3" x14ac:dyDescent="0.35">
      <c r="B2556">
        <v>617.54470040000001</v>
      </c>
      <c r="C2556">
        <v>-0.33815581099999997</v>
      </c>
    </row>
    <row r="2557" spans="2:3" x14ac:dyDescent="0.35">
      <c r="B2557">
        <v>1931.9421070000001</v>
      </c>
      <c r="C2557">
        <v>0.88670504699999997</v>
      </c>
    </row>
    <row r="2558" spans="2:3" x14ac:dyDescent="0.35">
      <c r="B2558">
        <v>1966.8352150000001</v>
      </c>
      <c r="C2558">
        <v>0.91922124199999999</v>
      </c>
    </row>
    <row r="2559" spans="2:3" x14ac:dyDescent="0.35">
      <c r="B2559">
        <v>2003.4956589999999</v>
      </c>
      <c r="C2559">
        <v>0.95338438199999997</v>
      </c>
    </row>
    <row r="2560" spans="2:3" x14ac:dyDescent="0.35">
      <c r="B2560">
        <v>2012.9928130000001</v>
      </c>
      <c r="C2560">
        <v>0.96223459099999997</v>
      </c>
    </row>
    <row r="2561" spans="2:3" x14ac:dyDescent="0.35">
      <c r="B2561">
        <v>1986.6222009999999</v>
      </c>
      <c r="C2561">
        <v>0.93766034099999995</v>
      </c>
    </row>
    <row r="2562" spans="2:3" x14ac:dyDescent="0.35">
      <c r="B2562">
        <v>887.61642440000003</v>
      </c>
      <c r="C2562">
        <v>-8.6481330999999995E-2</v>
      </c>
    </row>
    <row r="2563" spans="2:3" x14ac:dyDescent="0.35">
      <c r="B2563">
        <v>957.92716889999997</v>
      </c>
      <c r="C2563">
        <v>-2.0960144E-2</v>
      </c>
    </row>
    <row r="2564" spans="2:3" x14ac:dyDescent="0.35">
      <c r="B2564">
        <v>971.87481379999997</v>
      </c>
      <c r="C2564">
        <v>-7.9626100000000002E-3</v>
      </c>
    </row>
    <row r="2565" spans="2:3" x14ac:dyDescent="0.35">
      <c r="B2565">
        <v>915.0531459</v>
      </c>
      <c r="C2565">
        <v>-6.0913595000000001E-2</v>
      </c>
    </row>
    <row r="2566" spans="2:3" x14ac:dyDescent="0.35">
      <c r="B2566">
        <v>902.80368520000002</v>
      </c>
      <c r="C2566">
        <v>-7.2328623999999994E-2</v>
      </c>
    </row>
    <row r="2567" spans="2:3" x14ac:dyDescent="0.35">
      <c r="B2567">
        <v>854.74735769999995</v>
      </c>
      <c r="C2567">
        <v>-0.117111362</v>
      </c>
    </row>
    <row r="2568" spans="2:3" x14ac:dyDescent="0.35">
      <c r="B2568">
        <v>969.53669109999998</v>
      </c>
      <c r="C2568">
        <v>-1.014146E-2</v>
      </c>
    </row>
    <row r="2569" spans="2:3" x14ac:dyDescent="0.35">
      <c r="B2569">
        <v>1103.3379210000001</v>
      </c>
      <c r="C2569">
        <v>0.11454525</v>
      </c>
    </row>
    <row r="2570" spans="2:3" x14ac:dyDescent="0.35">
      <c r="B2570">
        <v>1165.5863830000001</v>
      </c>
      <c r="C2570">
        <v>0.17255335699999999</v>
      </c>
    </row>
    <row r="2571" spans="2:3" x14ac:dyDescent="0.35">
      <c r="B2571">
        <v>1240.986543</v>
      </c>
      <c r="C2571">
        <v>0.242817269</v>
      </c>
    </row>
    <row r="2572" spans="2:3" x14ac:dyDescent="0.35">
      <c r="B2572">
        <v>1367.803101</v>
      </c>
      <c r="C2572">
        <v>0.36099510299999998</v>
      </c>
    </row>
    <row r="2573" spans="2:3" x14ac:dyDescent="0.35">
      <c r="B2573">
        <v>1450.35527</v>
      </c>
      <c r="C2573">
        <v>0.43792383099999999</v>
      </c>
    </row>
    <row r="2574" spans="2:3" x14ac:dyDescent="0.35">
      <c r="B2574">
        <v>1203.638696</v>
      </c>
      <c r="C2574">
        <v>0.20801355199999999</v>
      </c>
    </row>
    <row r="2575" spans="2:3" x14ac:dyDescent="0.35">
      <c r="B2575">
        <v>1146.642812</v>
      </c>
      <c r="C2575">
        <v>0.15490021900000001</v>
      </c>
    </row>
    <row r="2576" spans="2:3" x14ac:dyDescent="0.35">
      <c r="B2576">
        <v>1053.4427920000001</v>
      </c>
      <c r="C2576">
        <v>6.804897E-2</v>
      </c>
    </row>
    <row r="2577" spans="2:3" x14ac:dyDescent="0.35">
      <c r="B2577">
        <v>879.76859609999997</v>
      </c>
      <c r="C2577">
        <v>-9.3794566999999995E-2</v>
      </c>
    </row>
    <row r="2578" spans="2:3" x14ac:dyDescent="0.35">
      <c r="B2578">
        <v>1190.1738439999999</v>
      </c>
      <c r="C2578">
        <v>0.19546592400000001</v>
      </c>
    </row>
    <row r="2579" spans="2:3" x14ac:dyDescent="0.35">
      <c r="B2579">
        <v>1195.3951280000001</v>
      </c>
      <c r="C2579">
        <v>0.20033153500000001</v>
      </c>
    </row>
    <row r="2580" spans="2:3" x14ac:dyDescent="0.35">
      <c r="B2580">
        <v>1154.752471</v>
      </c>
      <c r="C2580">
        <v>0.162457449</v>
      </c>
    </row>
    <row r="2581" spans="2:3" x14ac:dyDescent="0.35">
      <c r="B2581">
        <v>1129.9280140000001</v>
      </c>
      <c r="C2581">
        <v>0.13932402999999999</v>
      </c>
    </row>
    <row r="2582" spans="2:3" x14ac:dyDescent="0.35">
      <c r="B2582">
        <v>1088.6483659999999</v>
      </c>
      <c r="C2582">
        <v>0.100856345</v>
      </c>
    </row>
    <row r="2583" spans="2:3" x14ac:dyDescent="0.35">
      <c r="B2583">
        <v>1040.0722720000001</v>
      </c>
      <c r="C2583">
        <v>5.5589248000000001E-2</v>
      </c>
    </row>
    <row r="2584" spans="2:3" x14ac:dyDescent="0.35">
      <c r="B2584">
        <v>1029.710034</v>
      </c>
      <c r="C2584">
        <v>4.5932884E-2</v>
      </c>
    </row>
    <row r="2585" spans="2:3" x14ac:dyDescent="0.35">
      <c r="B2585">
        <v>1150.6848239999999</v>
      </c>
      <c r="C2585">
        <v>0.15866689</v>
      </c>
    </row>
    <row r="2586" spans="2:3" x14ac:dyDescent="0.35">
      <c r="B2586">
        <v>2632.5468080000001</v>
      </c>
      <c r="C2586">
        <v>1.5395846639999999</v>
      </c>
    </row>
    <row r="2587" spans="2:3" x14ac:dyDescent="0.35">
      <c r="B2587">
        <v>2570.8895029999999</v>
      </c>
      <c r="C2587">
        <v>1.4821274449999999</v>
      </c>
    </row>
    <row r="2588" spans="2:3" x14ac:dyDescent="0.35">
      <c r="B2588">
        <v>2535.7692109999998</v>
      </c>
      <c r="C2588">
        <v>1.4493995420000001</v>
      </c>
    </row>
    <row r="2589" spans="2:3" x14ac:dyDescent="0.35">
      <c r="B2589">
        <v>2535.7692109999998</v>
      </c>
      <c r="C2589">
        <v>1.4493995420000001</v>
      </c>
    </row>
    <row r="2590" spans="2:3" x14ac:dyDescent="0.35">
      <c r="B2590">
        <v>2337.3254040000002</v>
      </c>
      <c r="C2590">
        <v>1.264473696</v>
      </c>
    </row>
    <row r="2591" spans="2:3" x14ac:dyDescent="0.35">
      <c r="B2591">
        <v>2293.6897549999999</v>
      </c>
      <c r="C2591">
        <v>1.223810501</v>
      </c>
    </row>
    <row r="2592" spans="2:3" x14ac:dyDescent="0.35">
      <c r="B2592">
        <v>2170.8747020000001</v>
      </c>
      <c r="C2592">
        <v>1.10936159</v>
      </c>
    </row>
    <row r="2593" spans="2:3" x14ac:dyDescent="0.35">
      <c r="B2593">
        <v>1205.460572</v>
      </c>
      <c r="C2593">
        <v>0.20971132200000001</v>
      </c>
    </row>
    <row r="2594" spans="2:3" x14ac:dyDescent="0.35">
      <c r="B2594">
        <v>1259.51187</v>
      </c>
      <c r="C2594">
        <v>0.26008065400000002</v>
      </c>
    </row>
    <row r="2595" spans="2:3" x14ac:dyDescent="0.35">
      <c r="B2595">
        <v>1341.7232750000001</v>
      </c>
      <c r="C2595">
        <v>0.336691831</v>
      </c>
    </row>
    <row r="2596" spans="2:3" x14ac:dyDescent="0.35">
      <c r="B2596">
        <v>1479.3567029999999</v>
      </c>
      <c r="C2596">
        <v>0.464949691</v>
      </c>
    </row>
    <row r="2597" spans="2:3" x14ac:dyDescent="0.35">
      <c r="B2597">
        <v>915.25655630000006</v>
      </c>
      <c r="C2597">
        <v>-6.0724040999999999E-2</v>
      </c>
    </row>
    <row r="2598" spans="2:3" x14ac:dyDescent="0.35">
      <c r="B2598">
        <v>941.00124330000006</v>
      </c>
      <c r="C2598">
        <v>-3.6733078000000002E-2</v>
      </c>
    </row>
    <row r="2599" spans="2:3" x14ac:dyDescent="0.35">
      <c r="B2599">
        <v>947.4174276</v>
      </c>
      <c r="C2599">
        <v>-3.0753962999999999E-2</v>
      </c>
    </row>
    <row r="2600" spans="2:3" x14ac:dyDescent="0.35">
      <c r="B2600">
        <v>1046.6872089999999</v>
      </c>
      <c r="C2600">
        <v>6.1753575999999998E-2</v>
      </c>
    </row>
    <row r="2601" spans="2:3" x14ac:dyDescent="0.35">
      <c r="B2601">
        <v>1095.784365</v>
      </c>
      <c r="C2601">
        <v>0.107506241</v>
      </c>
    </row>
    <row r="2602" spans="2:3" x14ac:dyDescent="0.35">
      <c r="B2602">
        <v>1271.001647</v>
      </c>
      <c r="C2602">
        <v>0.27078774900000002</v>
      </c>
    </row>
    <row r="2603" spans="2:3" x14ac:dyDescent="0.35">
      <c r="B2603">
        <v>1163.8610530000001</v>
      </c>
      <c r="C2603">
        <v>0.170945556</v>
      </c>
    </row>
    <row r="2604" spans="2:3" x14ac:dyDescent="0.35">
      <c r="B2604">
        <v>1151.2189490000001</v>
      </c>
      <c r="C2604">
        <v>0.15916463</v>
      </c>
    </row>
    <row r="2605" spans="2:3" x14ac:dyDescent="0.35">
      <c r="B2605">
        <v>1191.6184450000001</v>
      </c>
      <c r="C2605">
        <v>0.19681211900000001</v>
      </c>
    </row>
    <row r="2606" spans="2:3" x14ac:dyDescent="0.35">
      <c r="B2606">
        <v>1257.824108</v>
      </c>
      <c r="C2606">
        <v>0.25850786199999998</v>
      </c>
    </row>
    <row r="2607" spans="2:3" x14ac:dyDescent="0.35">
      <c r="B2607">
        <v>1345.5056790000001</v>
      </c>
      <c r="C2607">
        <v>0.34021657799999999</v>
      </c>
    </row>
    <row r="2608" spans="2:3" x14ac:dyDescent="0.35">
      <c r="B2608">
        <v>1325.6482040000001</v>
      </c>
      <c r="C2608">
        <v>0.32171179100000002</v>
      </c>
    </row>
    <row r="2609" spans="2:3" x14ac:dyDescent="0.35">
      <c r="B2609">
        <v>1358.903624</v>
      </c>
      <c r="C2609">
        <v>0.35270185700000001</v>
      </c>
    </row>
    <row r="2610" spans="2:3" x14ac:dyDescent="0.35">
      <c r="B2610">
        <v>1423.4192849999999</v>
      </c>
      <c r="C2610">
        <v>0.412822721</v>
      </c>
    </row>
    <row r="2611" spans="2:3" x14ac:dyDescent="0.35">
      <c r="B2611">
        <v>595.15510110000002</v>
      </c>
      <c r="C2611">
        <v>-0.35902023399999999</v>
      </c>
    </row>
    <row r="2612" spans="2:3" x14ac:dyDescent="0.35">
      <c r="B2612">
        <v>1191.6184450000001</v>
      </c>
      <c r="C2612">
        <v>0.19681211900000001</v>
      </c>
    </row>
    <row r="2613" spans="2:3" x14ac:dyDescent="0.35">
      <c r="B2613">
        <v>558.37350379999998</v>
      </c>
      <c r="C2613">
        <v>-0.39329627499999997</v>
      </c>
    </row>
    <row r="2614" spans="2:3" x14ac:dyDescent="0.35">
      <c r="B2614">
        <v>582.91059329999996</v>
      </c>
      <c r="C2614">
        <v>-0.37043064799999997</v>
      </c>
    </row>
    <row r="2615" spans="2:3" x14ac:dyDescent="0.35">
      <c r="B2615">
        <v>612.06289100000004</v>
      </c>
      <c r="C2615">
        <v>-0.34326420000000002</v>
      </c>
    </row>
    <row r="2616" spans="2:3" x14ac:dyDescent="0.35">
      <c r="B2616">
        <v>608.85480500000006</v>
      </c>
      <c r="C2616">
        <v>-0.34625375200000003</v>
      </c>
    </row>
    <row r="2617" spans="2:3" x14ac:dyDescent="0.35">
      <c r="B2617">
        <v>546.66165049999995</v>
      </c>
      <c r="C2617">
        <v>-0.40421031899999998</v>
      </c>
    </row>
    <row r="2618" spans="2:3" x14ac:dyDescent="0.35">
      <c r="B2618">
        <v>484.39759309999999</v>
      </c>
      <c r="C2618">
        <v>-0.46223295800000003</v>
      </c>
    </row>
    <row r="2619" spans="2:3" x14ac:dyDescent="0.35">
      <c r="B2619">
        <v>129.36281729999999</v>
      </c>
      <c r="C2619">
        <v>-0.79308281999999997</v>
      </c>
    </row>
    <row r="2620" spans="2:3" x14ac:dyDescent="0.35">
      <c r="B2620">
        <v>155.03736509999999</v>
      </c>
      <c r="C2620">
        <v>-0.76915721800000003</v>
      </c>
    </row>
    <row r="2621" spans="2:3" x14ac:dyDescent="0.35">
      <c r="B2621">
        <v>197.81625560000001</v>
      </c>
      <c r="C2621">
        <v>-0.72929241899999997</v>
      </c>
    </row>
    <row r="2622" spans="2:3" x14ac:dyDescent="0.35">
      <c r="B2622">
        <v>241.5136541</v>
      </c>
      <c r="C2622">
        <v>-0.68857168099999999</v>
      </c>
    </row>
    <row r="2623" spans="2:3" x14ac:dyDescent="0.35">
      <c r="B2623">
        <v>285.7194159</v>
      </c>
      <c r="C2623">
        <v>-0.64737720799999998</v>
      </c>
    </row>
    <row r="2624" spans="2:3" x14ac:dyDescent="0.35">
      <c r="B2624">
        <v>344.10749049999998</v>
      </c>
      <c r="C2624">
        <v>-0.59296652000000005</v>
      </c>
    </row>
    <row r="2625" spans="2:3" x14ac:dyDescent="0.35">
      <c r="B2625">
        <v>397.1982069</v>
      </c>
      <c r="C2625">
        <v>-0.54349233500000005</v>
      </c>
    </row>
    <row r="2626" spans="2:3" x14ac:dyDescent="0.35">
      <c r="B2626">
        <v>396.95644099999998</v>
      </c>
      <c r="C2626">
        <v>-0.54371763200000001</v>
      </c>
    </row>
    <row r="2627" spans="2:3" x14ac:dyDescent="0.35">
      <c r="B2627">
        <v>436.77367400000003</v>
      </c>
      <c r="C2627">
        <v>-0.50661274300000003</v>
      </c>
    </row>
    <row r="2628" spans="2:3" x14ac:dyDescent="0.35">
      <c r="B2628">
        <v>639.48498310000002</v>
      </c>
      <c r="C2628">
        <v>-0.31771009700000002</v>
      </c>
    </row>
    <row r="2629" spans="2:3" x14ac:dyDescent="0.35">
      <c r="B2629">
        <v>669.7115215</v>
      </c>
      <c r="C2629">
        <v>-0.28954258599999999</v>
      </c>
    </row>
    <row r="2630" spans="2:3" x14ac:dyDescent="0.35">
      <c r="B2630">
        <v>761.44348239999999</v>
      </c>
      <c r="C2630">
        <v>-0.20405939200000001</v>
      </c>
    </row>
    <row r="2631" spans="2:3" x14ac:dyDescent="0.35">
      <c r="B2631">
        <v>788.90401569999995</v>
      </c>
      <c r="C2631">
        <v>-0.17846946599999999</v>
      </c>
    </row>
    <row r="2632" spans="2:3" x14ac:dyDescent="0.35">
      <c r="B2632">
        <v>853.45911509999996</v>
      </c>
      <c r="C2632">
        <v>-0.11831185</v>
      </c>
    </row>
    <row r="2633" spans="2:3" x14ac:dyDescent="0.35">
      <c r="B2633">
        <v>855.53585850000002</v>
      </c>
      <c r="C2633">
        <v>-0.116376574</v>
      </c>
    </row>
    <row r="2634" spans="2:3" x14ac:dyDescent="0.35">
      <c r="B2634">
        <v>903.97039050000001</v>
      </c>
      <c r="C2634">
        <v>-7.1241394999999999E-2</v>
      </c>
    </row>
    <row r="2635" spans="2:3" x14ac:dyDescent="0.35">
      <c r="B2635">
        <v>2300.869929</v>
      </c>
      <c r="C2635">
        <v>1.230501563</v>
      </c>
    </row>
    <row r="2636" spans="2:3" x14ac:dyDescent="0.35">
      <c r="B2636">
        <v>2244.9406549999999</v>
      </c>
      <c r="C2636">
        <v>1.178382182</v>
      </c>
    </row>
    <row r="2637" spans="2:3" x14ac:dyDescent="0.35">
      <c r="B2637">
        <v>2150.9738480000001</v>
      </c>
      <c r="C2637">
        <v>1.0908163799999999</v>
      </c>
    </row>
    <row r="2638" spans="2:3" x14ac:dyDescent="0.35">
      <c r="B2638">
        <v>2114.1007719999998</v>
      </c>
      <c r="C2638">
        <v>1.056455092</v>
      </c>
    </row>
    <row r="2639" spans="2:3" x14ac:dyDescent="0.35">
      <c r="B2639">
        <v>2242.0638009999998</v>
      </c>
      <c r="C2639">
        <v>1.175701299</v>
      </c>
    </row>
    <row r="2640" spans="2:3" x14ac:dyDescent="0.35">
      <c r="B2640">
        <v>529.87698360000002</v>
      </c>
      <c r="C2640">
        <v>-0.41985161700000001</v>
      </c>
    </row>
    <row r="2641" spans="2:3" x14ac:dyDescent="0.35">
      <c r="B2641">
        <v>529.87698360000002</v>
      </c>
      <c r="C2641">
        <v>-0.41985161700000001</v>
      </c>
    </row>
    <row r="2642" spans="2:3" x14ac:dyDescent="0.35">
      <c r="B2642">
        <v>2188.188255</v>
      </c>
      <c r="C2642">
        <v>1.125495747</v>
      </c>
    </row>
    <row r="2643" spans="2:3" x14ac:dyDescent="0.35">
      <c r="B2643">
        <v>685.9548327</v>
      </c>
      <c r="C2643">
        <v>-0.274405766</v>
      </c>
    </row>
    <row r="2644" spans="2:3" x14ac:dyDescent="0.35">
      <c r="B2644">
        <v>714.5469028</v>
      </c>
      <c r="C2644">
        <v>-0.247761384</v>
      </c>
    </row>
    <row r="2645" spans="2:3" x14ac:dyDescent="0.35">
      <c r="B2645">
        <v>792.4760665</v>
      </c>
      <c r="C2645">
        <v>-0.17514074299999999</v>
      </c>
    </row>
    <row r="2646" spans="2:3" x14ac:dyDescent="0.35">
      <c r="B2646">
        <v>799.37575440000001</v>
      </c>
      <c r="C2646">
        <v>-0.16871106</v>
      </c>
    </row>
    <row r="2647" spans="2:3" x14ac:dyDescent="0.35">
      <c r="B2647">
        <v>874.52046289999998</v>
      </c>
      <c r="C2647">
        <v>-9.8685198000000002E-2</v>
      </c>
    </row>
    <row r="2648" spans="2:3" x14ac:dyDescent="0.35">
      <c r="B2648">
        <v>928.835376</v>
      </c>
      <c r="C2648">
        <v>-4.8070208000000003E-2</v>
      </c>
    </row>
    <row r="2649" spans="2:3" x14ac:dyDescent="0.35">
      <c r="B2649">
        <v>734.6951325</v>
      </c>
      <c r="C2649">
        <v>-0.22898564800000001</v>
      </c>
    </row>
    <row r="2650" spans="2:3" x14ac:dyDescent="0.35">
      <c r="B2650">
        <v>704.56958220000001</v>
      </c>
      <c r="C2650">
        <v>-0.25705905099999998</v>
      </c>
    </row>
    <row r="2651" spans="2:3" x14ac:dyDescent="0.35">
      <c r="B2651">
        <v>719.25602119999996</v>
      </c>
      <c r="C2651">
        <v>-0.24337305000000001</v>
      </c>
    </row>
    <row r="2652" spans="2:3" x14ac:dyDescent="0.35">
      <c r="B2652">
        <v>733.1122603</v>
      </c>
      <c r="C2652">
        <v>-0.23046069599999999</v>
      </c>
    </row>
    <row r="2653" spans="2:3" x14ac:dyDescent="0.35">
      <c r="B2653">
        <v>728.64498979999996</v>
      </c>
      <c r="C2653">
        <v>-0.23462365600000001</v>
      </c>
    </row>
    <row r="2654" spans="2:3" x14ac:dyDescent="0.35">
      <c r="B2654">
        <v>720.02580890000002</v>
      </c>
      <c r="C2654">
        <v>-0.2426557</v>
      </c>
    </row>
    <row r="2655" spans="2:3" x14ac:dyDescent="0.35">
      <c r="B2655">
        <v>666.94836510000005</v>
      </c>
      <c r="C2655">
        <v>-0.29211751600000002</v>
      </c>
    </row>
    <row r="2656" spans="2:3" x14ac:dyDescent="0.35">
      <c r="B2656">
        <v>625.54932169999995</v>
      </c>
      <c r="C2656">
        <v>-0.330696463</v>
      </c>
    </row>
    <row r="2657" spans="2:3" x14ac:dyDescent="0.35">
      <c r="B2657">
        <v>604.86716290000004</v>
      </c>
      <c r="C2657">
        <v>-0.34996975699999999</v>
      </c>
    </row>
    <row r="2658" spans="2:3" x14ac:dyDescent="0.35">
      <c r="B2658">
        <v>1543.1119080000001</v>
      </c>
      <c r="C2658">
        <v>0.52436190100000002</v>
      </c>
    </row>
    <row r="2659" spans="2:3" x14ac:dyDescent="0.35">
      <c r="B2659">
        <v>1543.1119080000001</v>
      </c>
      <c r="C2659">
        <v>0.52436190100000002</v>
      </c>
    </row>
    <row r="2660" spans="2:3" x14ac:dyDescent="0.35">
      <c r="B2660">
        <v>1543.1119080000001</v>
      </c>
      <c r="C2660">
        <v>0.52436190100000002</v>
      </c>
    </row>
    <row r="2661" spans="2:3" x14ac:dyDescent="0.35">
      <c r="B2661">
        <v>1543.1119080000001</v>
      </c>
      <c r="C2661">
        <v>0.52436190100000002</v>
      </c>
    </row>
    <row r="2662" spans="2:3" x14ac:dyDescent="0.35">
      <c r="B2662">
        <v>1543.1119080000001</v>
      </c>
      <c r="C2662">
        <v>0.52436190100000002</v>
      </c>
    </row>
    <row r="2663" spans="2:3" x14ac:dyDescent="0.35">
      <c r="B2663">
        <v>1543.1119080000001</v>
      </c>
      <c r="C2663">
        <v>0.52436190100000002</v>
      </c>
    </row>
    <row r="2664" spans="2:3" x14ac:dyDescent="0.35">
      <c r="B2664">
        <v>1543.1119080000001</v>
      </c>
      <c r="C2664">
        <v>0.52436190100000002</v>
      </c>
    </row>
    <row r="2665" spans="2:3" x14ac:dyDescent="0.35">
      <c r="B2665">
        <v>888.27225759999999</v>
      </c>
      <c r="C2665">
        <v>-8.5870172999999994E-2</v>
      </c>
    </row>
    <row r="2666" spans="2:3" x14ac:dyDescent="0.35">
      <c r="B2666">
        <v>958.09487090000005</v>
      </c>
      <c r="C2666">
        <v>-2.0803866000000001E-2</v>
      </c>
    </row>
    <row r="2667" spans="2:3" x14ac:dyDescent="0.35">
      <c r="B2667">
        <v>1016.322369</v>
      </c>
      <c r="C2667">
        <v>3.3457184000000001E-2</v>
      </c>
    </row>
    <row r="2668" spans="2:3" x14ac:dyDescent="0.35">
      <c r="B2668">
        <v>907.22258869999996</v>
      </c>
      <c r="C2668">
        <v>-6.8210735999999994E-2</v>
      </c>
    </row>
    <row r="2669" spans="2:3" x14ac:dyDescent="0.35">
      <c r="B2669">
        <v>866.83798839999997</v>
      </c>
      <c r="C2669">
        <v>-0.10584434299999999</v>
      </c>
    </row>
    <row r="2670" spans="2:3" x14ac:dyDescent="0.35">
      <c r="B2670">
        <v>825.4964354</v>
      </c>
      <c r="C2670">
        <v>-0.14436971600000001</v>
      </c>
    </row>
    <row r="2671" spans="2:3" x14ac:dyDescent="0.35">
      <c r="B2671">
        <v>847.85551339999995</v>
      </c>
      <c r="C2671">
        <v>-0.12353373500000001</v>
      </c>
    </row>
    <row r="2672" spans="2:3" x14ac:dyDescent="0.35">
      <c r="B2672">
        <v>911.74017630000003</v>
      </c>
      <c r="C2672">
        <v>-6.4000886000000007E-2</v>
      </c>
    </row>
    <row r="2673" spans="2:3" x14ac:dyDescent="0.35">
      <c r="B2673">
        <v>969.87632380000002</v>
      </c>
      <c r="C2673">
        <v>-9.8249640000000003E-3</v>
      </c>
    </row>
    <row r="2674" spans="2:3" x14ac:dyDescent="0.35">
      <c r="B2674">
        <v>1111.9278959999999</v>
      </c>
      <c r="C2674">
        <v>0.12255007800000001</v>
      </c>
    </row>
    <row r="2675" spans="2:3" x14ac:dyDescent="0.35">
      <c r="B2675">
        <v>1118.1816920000001</v>
      </c>
      <c r="C2675">
        <v>0.12837786600000001</v>
      </c>
    </row>
    <row r="2676" spans="2:3" x14ac:dyDescent="0.35">
      <c r="B2676">
        <v>1169.1909470000001</v>
      </c>
      <c r="C2676">
        <v>0.17591237800000001</v>
      </c>
    </row>
    <row r="2677" spans="2:3" x14ac:dyDescent="0.35">
      <c r="B2677">
        <v>1232.9006870000001</v>
      </c>
      <c r="C2677">
        <v>0.23528222100000001</v>
      </c>
    </row>
    <row r="2678" spans="2:3" x14ac:dyDescent="0.35">
      <c r="B2678">
        <v>1309.589723</v>
      </c>
      <c r="C2678">
        <v>0.30674721100000002</v>
      </c>
    </row>
    <row r="2679" spans="2:3" x14ac:dyDescent="0.35">
      <c r="B2679">
        <v>1411.874442</v>
      </c>
      <c r="C2679">
        <v>0.40206431100000001</v>
      </c>
    </row>
    <row r="2680" spans="2:3" x14ac:dyDescent="0.35">
      <c r="B2680">
        <v>1444.7018129999999</v>
      </c>
      <c r="C2680">
        <v>0.43265548700000001</v>
      </c>
    </row>
    <row r="2681" spans="2:3" x14ac:dyDescent="0.35">
      <c r="B2681">
        <v>1434.8458390000001</v>
      </c>
      <c r="C2681">
        <v>0.42347089999999998</v>
      </c>
    </row>
    <row r="2682" spans="2:3" x14ac:dyDescent="0.35">
      <c r="B2682">
        <v>1189.8156300000001</v>
      </c>
      <c r="C2682">
        <v>0.195132111</v>
      </c>
    </row>
    <row r="2683" spans="2:3" x14ac:dyDescent="0.35">
      <c r="B2683">
        <v>1133.0713800000001</v>
      </c>
      <c r="C2683">
        <v>0.14225327099999999</v>
      </c>
    </row>
    <row r="2684" spans="2:3" x14ac:dyDescent="0.35">
      <c r="B2684">
        <v>1097.3148799999999</v>
      </c>
      <c r="C2684">
        <v>0.108932498</v>
      </c>
    </row>
    <row r="2685" spans="2:3" x14ac:dyDescent="0.35">
      <c r="B2685">
        <v>1017.030849</v>
      </c>
      <c r="C2685">
        <v>3.4117402999999998E-2</v>
      </c>
    </row>
    <row r="2686" spans="2:3" x14ac:dyDescent="0.35">
      <c r="B2686">
        <v>943.01519099999996</v>
      </c>
      <c r="C2686">
        <v>-3.4856320000000003E-2</v>
      </c>
    </row>
    <row r="2687" spans="2:3" x14ac:dyDescent="0.35">
      <c r="B2687">
        <v>864.765309</v>
      </c>
      <c r="C2687">
        <v>-0.107775832</v>
      </c>
    </row>
    <row r="2688" spans="2:3" x14ac:dyDescent="0.35">
      <c r="B2688">
        <v>837.31802070000003</v>
      </c>
      <c r="C2688">
        <v>-0.133353415</v>
      </c>
    </row>
    <row r="2689" spans="2:3" x14ac:dyDescent="0.35">
      <c r="B2689">
        <v>1190.945459</v>
      </c>
      <c r="C2689">
        <v>0.19618497600000001</v>
      </c>
    </row>
    <row r="2690" spans="2:3" x14ac:dyDescent="0.35">
      <c r="B2690">
        <v>1195.9046719999999</v>
      </c>
      <c r="C2690">
        <v>0.20080636800000001</v>
      </c>
    </row>
    <row r="2691" spans="2:3" x14ac:dyDescent="0.35">
      <c r="B2691">
        <v>1170.515762</v>
      </c>
      <c r="C2691">
        <v>0.177146947</v>
      </c>
    </row>
    <row r="2692" spans="2:3" x14ac:dyDescent="0.35">
      <c r="B2692">
        <v>1130.1297569999999</v>
      </c>
      <c r="C2692">
        <v>0.13951203100000001</v>
      </c>
    </row>
    <row r="2693" spans="2:3" x14ac:dyDescent="0.35">
      <c r="B2693">
        <v>1040.4824599999999</v>
      </c>
      <c r="C2693">
        <v>5.5971493999999997E-2</v>
      </c>
    </row>
    <row r="2694" spans="2:3" x14ac:dyDescent="0.35">
      <c r="B2694">
        <v>1030.085247</v>
      </c>
      <c r="C2694">
        <v>4.6282536999999999E-2</v>
      </c>
    </row>
    <row r="2695" spans="2:3" x14ac:dyDescent="0.35">
      <c r="B2695">
        <v>2454.8803309999998</v>
      </c>
      <c r="C2695">
        <v>1.3740208</v>
      </c>
    </row>
    <row r="2696" spans="2:3" x14ac:dyDescent="0.35">
      <c r="B2696">
        <v>2372.428633</v>
      </c>
      <c r="C2696">
        <v>1.2971856989999999</v>
      </c>
    </row>
    <row r="2697" spans="2:3" x14ac:dyDescent="0.35">
      <c r="B2697">
        <v>2283.9493349999998</v>
      </c>
      <c r="C2697">
        <v>1.2147335969999999</v>
      </c>
    </row>
    <row r="2698" spans="2:3" x14ac:dyDescent="0.35">
      <c r="B2698">
        <v>1217.209535</v>
      </c>
      <c r="C2698">
        <v>0.220659947</v>
      </c>
    </row>
    <row r="2699" spans="2:3" x14ac:dyDescent="0.35">
      <c r="B2699">
        <v>1295.5818429999999</v>
      </c>
      <c r="C2699">
        <v>0.29369354600000003</v>
      </c>
    </row>
    <row r="2700" spans="2:3" x14ac:dyDescent="0.35">
      <c r="B2700">
        <v>1340.3840680000001</v>
      </c>
      <c r="C2700">
        <v>0.33544384999999999</v>
      </c>
    </row>
    <row r="2701" spans="2:3" x14ac:dyDescent="0.35">
      <c r="B2701">
        <v>1341.556906</v>
      </c>
      <c r="C2701">
        <v>0.336536795</v>
      </c>
    </row>
    <row r="2702" spans="2:3" x14ac:dyDescent="0.35">
      <c r="B2702">
        <v>1439.051567</v>
      </c>
      <c r="C2702">
        <v>0.42739013399999998</v>
      </c>
    </row>
    <row r="2703" spans="2:3" x14ac:dyDescent="0.35">
      <c r="B2703">
        <v>1479.247822</v>
      </c>
      <c r="C2703">
        <v>0.464848227</v>
      </c>
    </row>
    <row r="2704" spans="2:3" x14ac:dyDescent="0.35">
      <c r="B2704">
        <v>1528.2730790000001</v>
      </c>
      <c r="C2704">
        <v>0.51053389100000002</v>
      </c>
    </row>
    <row r="2705" spans="2:3" x14ac:dyDescent="0.35">
      <c r="B2705">
        <v>878.03218700000002</v>
      </c>
      <c r="C2705">
        <v>-9.5412691999999993E-2</v>
      </c>
    </row>
    <row r="2706" spans="2:3" x14ac:dyDescent="0.35">
      <c r="B2706">
        <v>891.47829230000002</v>
      </c>
      <c r="C2706">
        <v>-8.2882532999999994E-2</v>
      </c>
    </row>
    <row r="2707" spans="2:3" x14ac:dyDescent="0.35">
      <c r="B2707">
        <v>1045.621052</v>
      </c>
      <c r="C2707">
        <v>6.0760044999999999E-2</v>
      </c>
    </row>
    <row r="2708" spans="2:3" x14ac:dyDescent="0.35">
      <c r="B2708">
        <v>1235.476521</v>
      </c>
      <c r="C2708">
        <v>0.237682589</v>
      </c>
    </row>
    <row r="2709" spans="2:3" x14ac:dyDescent="0.35">
      <c r="B2709">
        <v>1165.6545249999999</v>
      </c>
      <c r="C2709">
        <v>0.17261685700000001</v>
      </c>
    </row>
    <row r="2710" spans="2:3" x14ac:dyDescent="0.35">
      <c r="B2710">
        <v>1228.4629030000001</v>
      </c>
      <c r="C2710">
        <v>0.23114673799999999</v>
      </c>
    </row>
    <row r="2711" spans="2:3" x14ac:dyDescent="0.35">
      <c r="B2711">
        <v>1166.719611</v>
      </c>
      <c r="C2711">
        <v>0.173609389</v>
      </c>
    </row>
    <row r="2712" spans="2:3" x14ac:dyDescent="0.35">
      <c r="B2712">
        <v>1171.300023</v>
      </c>
      <c r="C2712">
        <v>0.17787778400000001</v>
      </c>
    </row>
    <row r="2713" spans="2:3" x14ac:dyDescent="0.35">
      <c r="B2713">
        <v>1211.180742</v>
      </c>
      <c r="C2713">
        <v>0.21504183499999999</v>
      </c>
    </row>
    <row r="2714" spans="2:3" x14ac:dyDescent="0.35">
      <c r="B2714">
        <v>1285.6666520000001</v>
      </c>
      <c r="C2714">
        <v>0.28445377599999999</v>
      </c>
    </row>
    <row r="2715" spans="2:3" x14ac:dyDescent="0.35">
      <c r="B2715">
        <v>1377.8787050000001</v>
      </c>
      <c r="C2715">
        <v>0.37038435800000002</v>
      </c>
    </row>
    <row r="2716" spans="2:3" x14ac:dyDescent="0.35">
      <c r="B2716">
        <v>619.48506520000001</v>
      </c>
      <c r="C2716">
        <v>-0.33634762400000001</v>
      </c>
    </row>
    <row r="2717" spans="2:3" x14ac:dyDescent="0.35">
      <c r="B2717">
        <v>576.75531999999998</v>
      </c>
      <c r="C2717">
        <v>-0.37616662499999998</v>
      </c>
    </row>
    <row r="2718" spans="2:3" x14ac:dyDescent="0.35">
      <c r="B2718">
        <v>489.94680799999998</v>
      </c>
      <c r="C2718">
        <v>-0.45706175500000001</v>
      </c>
    </row>
    <row r="2719" spans="2:3" x14ac:dyDescent="0.35">
      <c r="B2719">
        <v>474.49961380000002</v>
      </c>
      <c r="C2719">
        <v>-0.47145668800000001</v>
      </c>
    </row>
    <row r="2720" spans="2:3" x14ac:dyDescent="0.35">
      <c r="B2720">
        <v>499.32219889999999</v>
      </c>
      <c r="C2720">
        <v>-0.44832501400000002</v>
      </c>
    </row>
    <row r="2721" spans="2:3" x14ac:dyDescent="0.35">
      <c r="B2721">
        <v>517.25450569999998</v>
      </c>
      <c r="C2721">
        <v>-0.431614253</v>
      </c>
    </row>
    <row r="2722" spans="2:3" x14ac:dyDescent="0.35">
      <c r="B2722">
        <v>547.48475210000004</v>
      </c>
      <c r="C2722">
        <v>-0.40344328699999998</v>
      </c>
    </row>
    <row r="2723" spans="2:3" x14ac:dyDescent="0.35">
      <c r="B2723">
        <v>622.4890901</v>
      </c>
      <c r="C2723">
        <v>-0.333548232</v>
      </c>
    </row>
    <row r="2724" spans="2:3" x14ac:dyDescent="0.35">
      <c r="B2724">
        <v>158.03567770000001</v>
      </c>
      <c r="C2724">
        <v>-0.76636314999999999</v>
      </c>
    </row>
    <row r="2725" spans="2:3" x14ac:dyDescent="0.35">
      <c r="B2725">
        <v>170.8566486</v>
      </c>
      <c r="C2725">
        <v>-0.75441554200000005</v>
      </c>
    </row>
    <row r="2726" spans="2:3" x14ac:dyDescent="0.35">
      <c r="B2726">
        <v>196.22290390000001</v>
      </c>
      <c r="C2726">
        <v>-0.730777232</v>
      </c>
    </row>
    <row r="2727" spans="2:3" x14ac:dyDescent="0.35">
      <c r="B2727">
        <v>219.6131919</v>
      </c>
      <c r="C2727">
        <v>-0.70898028700000004</v>
      </c>
    </row>
    <row r="2728" spans="2:3" x14ac:dyDescent="0.35">
      <c r="B2728">
        <v>221.6027339</v>
      </c>
      <c r="C2728">
        <v>-0.707126272</v>
      </c>
    </row>
    <row r="2729" spans="2:3" x14ac:dyDescent="0.35">
      <c r="B2729">
        <v>250.96667729999999</v>
      </c>
      <c r="C2729">
        <v>-0.679762596</v>
      </c>
    </row>
    <row r="2730" spans="2:3" x14ac:dyDescent="0.35">
      <c r="B2730">
        <v>291.14440660000002</v>
      </c>
      <c r="C2730">
        <v>-0.64232176699999999</v>
      </c>
    </row>
    <row r="2731" spans="2:3" x14ac:dyDescent="0.35">
      <c r="B2731">
        <v>350.45516700000002</v>
      </c>
      <c r="C2731">
        <v>-0.587051247</v>
      </c>
    </row>
    <row r="2732" spans="2:3" x14ac:dyDescent="0.35">
      <c r="B2732">
        <v>304.98586319999998</v>
      </c>
      <c r="C2732">
        <v>-0.62942318900000005</v>
      </c>
    </row>
    <row r="2733" spans="2:3" x14ac:dyDescent="0.35">
      <c r="B2733">
        <v>614.09545600000001</v>
      </c>
      <c r="C2733">
        <v>-0.34137009299999999</v>
      </c>
    </row>
    <row r="2734" spans="2:3" x14ac:dyDescent="0.35">
      <c r="B2734">
        <v>664.59386900000004</v>
      </c>
      <c r="C2734">
        <v>-0.29431162500000002</v>
      </c>
    </row>
    <row r="2735" spans="2:3" x14ac:dyDescent="0.35">
      <c r="B2735">
        <v>669.61858199999995</v>
      </c>
      <c r="C2735">
        <v>-0.28962919399999998</v>
      </c>
    </row>
    <row r="2736" spans="2:3" x14ac:dyDescent="0.35">
      <c r="B2736">
        <v>719.46613200000002</v>
      </c>
      <c r="C2736">
        <v>-0.24317725200000001</v>
      </c>
    </row>
    <row r="2737" spans="2:3" x14ac:dyDescent="0.35">
      <c r="B2737">
        <v>743.069478</v>
      </c>
      <c r="C2737">
        <v>-0.221181762</v>
      </c>
    </row>
    <row r="2738" spans="2:3" x14ac:dyDescent="0.35">
      <c r="B2738">
        <v>745.59382500000004</v>
      </c>
      <c r="C2738">
        <v>-0.21882937299999999</v>
      </c>
    </row>
    <row r="2739" spans="2:3" x14ac:dyDescent="0.35">
      <c r="B2739">
        <v>785.03495099999998</v>
      </c>
      <c r="C2739">
        <v>-0.182074971</v>
      </c>
    </row>
    <row r="2740" spans="2:3" x14ac:dyDescent="0.35">
      <c r="B2740">
        <v>840.88479900000004</v>
      </c>
      <c r="C2740">
        <v>-0.13002960599999999</v>
      </c>
    </row>
    <row r="2741" spans="2:3" x14ac:dyDescent="0.35">
      <c r="B2741">
        <v>887.67559900000003</v>
      </c>
      <c r="C2741">
        <v>-8.6426188000000001E-2</v>
      </c>
    </row>
    <row r="2742" spans="2:3" x14ac:dyDescent="0.35">
      <c r="B2742">
        <v>2984.8542109999999</v>
      </c>
      <c r="C2742">
        <v>1.867892941</v>
      </c>
    </row>
    <row r="2743" spans="2:3" x14ac:dyDescent="0.35">
      <c r="B2743">
        <v>2956.9869669999998</v>
      </c>
      <c r="C2743">
        <v>1.841924009</v>
      </c>
    </row>
    <row r="2744" spans="2:3" x14ac:dyDescent="0.35">
      <c r="B2744">
        <v>2894.8031259999998</v>
      </c>
      <c r="C2744">
        <v>1.7839761220000001</v>
      </c>
    </row>
    <row r="2745" spans="2:3" x14ac:dyDescent="0.35">
      <c r="B2745">
        <v>2836.8896749999999</v>
      </c>
      <c r="C2745">
        <v>1.730007726</v>
      </c>
    </row>
    <row r="2746" spans="2:3" x14ac:dyDescent="0.35">
      <c r="B2746">
        <v>2763.9173940000001</v>
      </c>
      <c r="C2746">
        <v>1.6620063060000001</v>
      </c>
    </row>
    <row r="2747" spans="2:3" x14ac:dyDescent="0.35">
      <c r="B2747">
        <v>2775.4268120000002</v>
      </c>
      <c r="C2747">
        <v>1.672731704</v>
      </c>
    </row>
    <row r="2748" spans="2:3" x14ac:dyDescent="0.35">
      <c r="B2748">
        <v>2798.6621479999999</v>
      </c>
      <c r="C2748">
        <v>1.6943842520000001</v>
      </c>
    </row>
    <row r="2749" spans="2:3" x14ac:dyDescent="0.35">
      <c r="B2749">
        <v>2817.3067660000002</v>
      </c>
      <c r="C2749">
        <v>1.7117588020000001</v>
      </c>
    </row>
    <row r="2750" spans="2:3" x14ac:dyDescent="0.35">
      <c r="B2750">
        <v>2792.5665939999999</v>
      </c>
      <c r="C2750">
        <v>1.6887039269999999</v>
      </c>
    </row>
    <row r="2751" spans="2:3" x14ac:dyDescent="0.35">
      <c r="B2751">
        <v>658.41419599999995</v>
      </c>
      <c r="C2751">
        <v>-0.30007033900000002</v>
      </c>
    </row>
    <row r="2752" spans="2:3" x14ac:dyDescent="0.35">
      <c r="B2752">
        <v>630.08189500000003</v>
      </c>
      <c r="C2752">
        <v>-0.32647264799999998</v>
      </c>
    </row>
    <row r="2753" spans="2:3" x14ac:dyDescent="0.35">
      <c r="B2753">
        <v>683.76441199999999</v>
      </c>
      <c r="C2753">
        <v>-0.27644697600000001</v>
      </c>
    </row>
    <row r="2754" spans="2:3" x14ac:dyDescent="0.35">
      <c r="B2754">
        <v>708.38663199999996</v>
      </c>
      <c r="C2754">
        <v>-0.253502018</v>
      </c>
    </row>
    <row r="2755" spans="2:3" x14ac:dyDescent="0.35">
      <c r="B2755">
        <v>722.07853899999998</v>
      </c>
      <c r="C2755">
        <v>-0.24074280100000001</v>
      </c>
    </row>
    <row r="2756" spans="2:3" x14ac:dyDescent="0.35">
      <c r="B2756">
        <v>771.11274500000002</v>
      </c>
      <c r="C2756">
        <v>-0.195048798</v>
      </c>
    </row>
    <row r="2757" spans="2:3" x14ac:dyDescent="0.35">
      <c r="B2757">
        <v>876.97423100000003</v>
      </c>
      <c r="C2757">
        <v>-9.6398579999999998E-2</v>
      </c>
    </row>
    <row r="2758" spans="2:3" x14ac:dyDescent="0.35">
      <c r="B2758">
        <v>729.49887899999999</v>
      </c>
      <c r="C2758">
        <v>-0.23382793399999999</v>
      </c>
    </row>
    <row r="2759" spans="2:3" x14ac:dyDescent="0.35">
      <c r="B2759">
        <v>693.56482400000004</v>
      </c>
      <c r="C2759">
        <v>-0.26731416699999999</v>
      </c>
    </row>
    <row r="2760" spans="2:3" x14ac:dyDescent="0.35">
      <c r="B2760">
        <v>673.68797800000004</v>
      </c>
      <c r="C2760">
        <v>-0.28583700499999998</v>
      </c>
    </row>
    <row r="2761" spans="2:3" x14ac:dyDescent="0.35">
      <c r="B2761">
        <v>686.985862</v>
      </c>
      <c r="C2761">
        <v>-0.27344497099999998</v>
      </c>
    </row>
    <row r="2762" spans="2:3" x14ac:dyDescent="0.35">
      <c r="B2762">
        <v>712.13126499999998</v>
      </c>
      <c r="C2762">
        <v>-0.25001246900000001</v>
      </c>
    </row>
    <row r="2763" spans="2:3" x14ac:dyDescent="0.35">
      <c r="B2763">
        <v>707.66383599999995</v>
      </c>
      <c r="C2763">
        <v>-0.25417557699999999</v>
      </c>
    </row>
    <row r="2764" spans="2:3" x14ac:dyDescent="0.35">
      <c r="B2764">
        <v>640.05384000000004</v>
      </c>
      <c r="C2764">
        <v>-0.31717999099999999</v>
      </c>
    </row>
    <row r="2765" spans="2:3" x14ac:dyDescent="0.35">
      <c r="B2765">
        <v>613.26800500000002</v>
      </c>
      <c r="C2765">
        <v>-0.34214117900000002</v>
      </c>
    </row>
    <row r="2766" spans="2:3" x14ac:dyDescent="0.35">
      <c r="B2766">
        <v>1138.157909</v>
      </c>
      <c r="C2766">
        <v>0.14699330599999999</v>
      </c>
    </row>
    <row r="2767" spans="2:3" x14ac:dyDescent="0.35">
      <c r="B2767">
        <v>1132.8705809999999</v>
      </c>
      <c r="C2767">
        <v>0.14206615</v>
      </c>
    </row>
    <row r="2768" spans="2:3" x14ac:dyDescent="0.35">
      <c r="B2768">
        <v>1116.8583430000001</v>
      </c>
      <c r="C2768">
        <v>0.12714466299999999</v>
      </c>
    </row>
    <row r="2769" spans="2:3" x14ac:dyDescent="0.35">
      <c r="B2769">
        <v>1108.0270149999999</v>
      </c>
      <c r="C2769">
        <v>0.11891492400000001</v>
      </c>
    </row>
    <row r="2770" spans="2:3" x14ac:dyDescent="0.35">
      <c r="B2770">
        <v>1130.125313</v>
      </c>
      <c r="C2770">
        <v>0.139507889</v>
      </c>
    </row>
    <row r="2771" spans="2:3" x14ac:dyDescent="0.35">
      <c r="B2771">
        <v>1108.9891749999999</v>
      </c>
      <c r="C2771">
        <v>0.11981154199999999</v>
      </c>
    </row>
    <row r="2772" spans="2:3" x14ac:dyDescent="0.35">
      <c r="B2772">
        <v>1148.3192039999999</v>
      </c>
      <c r="C2772">
        <v>0.15646241499999999</v>
      </c>
    </row>
    <row r="2773" spans="2:3" x14ac:dyDescent="0.35">
      <c r="B2773">
        <v>799.36978299999998</v>
      </c>
      <c r="C2773">
        <v>-0.16871662500000001</v>
      </c>
    </row>
    <row r="2774" spans="2:3" x14ac:dyDescent="0.35">
      <c r="B2774">
        <v>806.94926499999997</v>
      </c>
      <c r="C2774">
        <v>-0.161653456</v>
      </c>
    </row>
    <row r="2775" spans="2:3" x14ac:dyDescent="0.35">
      <c r="B2775">
        <v>875.12486200000001</v>
      </c>
      <c r="C2775">
        <v>-9.8121970000000003E-2</v>
      </c>
    </row>
    <row r="2776" spans="2:3" x14ac:dyDescent="0.35">
      <c r="B2776">
        <v>803.92340300000001</v>
      </c>
      <c r="C2776">
        <v>-0.16447319699999999</v>
      </c>
    </row>
    <row r="2777" spans="2:3" x14ac:dyDescent="0.35">
      <c r="B2777">
        <v>762.12274500000001</v>
      </c>
      <c r="C2777">
        <v>-0.20342640100000001</v>
      </c>
    </row>
    <row r="2778" spans="2:3" x14ac:dyDescent="0.35">
      <c r="B2778">
        <v>728.43960500000003</v>
      </c>
      <c r="C2778">
        <v>-0.23481505</v>
      </c>
    </row>
    <row r="2779" spans="2:3" x14ac:dyDescent="0.35">
      <c r="B2779">
        <v>736.35500400000001</v>
      </c>
      <c r="C2779">
        <v>-0.227438847</v>
      </c>
    </row>
    <row r="2780" spans="2:3" x14ac:dyDescent="0.35">
      <c r="B2780">
        <v>799.31111999999996</v>
      </c>
      <c r="C2780">
        <v>-0.16877129199999999</v>
      </c>
    </row>
    <row r="2781" spans="2:3" x14ac:dyDescent="0.35">
      <c r="B2781">
        <v>804.69421</v>
      </c>
      <c r="C2781">
        <v>-0.16375489700000001</v>
      </c>
    </row>
    <row r="2782" spans="2:3" x14ac:dyDescent="0.35">
      <c r="B2782">
        <v>1163.8956020000001</v>
      </c>
      <c r="C2782">
        <v>0.17097775100000001</v>
      </c>
    </row>
    <row r="2783" spans="2:3" x14ac:dyDescent="0.35">
      <c r="B2783">
        <v>1202.035421</v>
      </c>
      <c r="C2783">
        <v>0.206519492</v>
      </c>
    </row>
    <row r="2784" spans="2:3" x14ac:dyDescent="0.35">
      <c r="B2784">
        <v>1315.5365879999999</v>
      </c>
      <c r="C2784">
        <v>0.31228897700000002</v>
      </c>
    </row>
    <row r="2785" spans="2:3" x14ac:dyDescent="0.35">
      <c r="B2785">
        <v>1427.960145</v>
      </c>
      <c r="C2785">
        <v>0.41705425800000001</v>
      </c>
    </row>
    <row r="2786" spans="2:3" x14ac:dyDescent="0.35">
      <c r="B2786">
        <v>1394.4372310000001</v>
      </c>
      <c r="C2786">
        <v>0.38581492000000001</v>
      </c>
    </row>
    <row r="2787" spans="2:3" x14ac:dyDescent="0.35">
      <c r="B2787">
        <v>1087.6869730000001</v>
      </c>
      <c r="C2787">
        <v>9.9960441999999997E-2</v>
      </c>
    </row>
    <row r="2788" spans="2:3" x14ac:dyDescent="0.35">
      <c r="B2788">
        <v>1111.787851</v>
      </c>
      <c r="C2788">
        <v>0.122419572</v>
      </c>
    </row>
    <row r="2789" spans="2:3" x14ac:dyDescent="0.35">
      <c r="B2789">
        <v>1088.550013</v>
      </c>
      <c r="C2789">
        <v>0.100764692</v>
      </c>
    </row>
    <row r="2790" spans="2:3" x14ac:dyDescent="0.35">
      <c r="B2790">
        <v>1033.239137</v>
      </c>
      <c r="C2790">
        <v>4.9221584999999998E-2</v>
      </c>
    </row>
    <row r="2791" spans="2:3" x14ac:dyDescent="0.35">
      <c r="B2791">
        <v>980.29897400000004</v>
      </c>
      <c r="C2791">
        <v>-1.12303E-4</v>
      </c>
    </row>
    <row r="2792" spans="2:3" x14ac:dyDescent="0.35">
      <c r="B2792">
        <v>947.88584400000002</v>
      </c>
      <c r="C2792">
        <v>-3.0317455E-2</v>
      </c>
    </row>
    <row r="2793" spans="2:3" x14ac:dyDescent="0.35">
      <c r="B2793">
        <v>904.40839400000004</v>
      </c>
      <c r="C2793">
        <v>-7.0833227999999998E-2</v>
      </c>
    </row>
    <row r="2794" spans="2:3" x14ac:dyDescent="0.35">
      <c r="B2794">
        <v>879.05594399999995</v>
      </c>
      <c r="C2794">
        <v>-9.4458673000000007E-2</v>
      </c>
    </row>
    <row r="2795" spans="2:3" x14ac:dyDescent="0.35">
      <c r="B2795">
        <v>924.32233900000006</v>
      </c>
      <c r="C2795">
        <v>-5.2275818000000002E-2</v>
      </c>
    </row>
    <row r="2796" spans="2:3" x14ac:dyDescent="0.35">
      <c r="B2796">
        <v>1193.1655969999999</v>
      </c>
      <c r="C2796">
        <v>0.19825387899999999</v>
      </c>
    </row>
    <row r="2797" spans="2:3" x14ac:dyDescent="0.35">
      <c r="B2797">
        <v>1155.037022</v>
      </c>
      <c r="C2797">
        <v>0.16272261599999999</v>
      </c>
    </row>
    <row r="2798" spans="2:3" x14ac:dyDescent="0.35">
      <c r="B2798">
        <v>1169.4529210000001</v>
      </c>
      <c r="C2798">
        <v>0.17615650699999999</v>
      </c>
    </row>
    <row r="2799" spans="2:3" x14ac:dyDescent="0.35">
      <c r="B2799">
        <v>1129.0387129999999</v>
      </c>
      <c r="C2799">
        <v>0.13849530800000001</v>
      </c>
    </row>
    <row r="2800" spans="2:3" x14ac:dyDescent="0.35">
      <c r="B2800">
        <v>1114.2108370000001</v>
      </c>
      <c r="C2800">
        <v>0.12467750499999999</v>
      </c>
    </row>
    <row r="2801" spans="2:3" x14ac:dyDescent="0.35">
      <c r="B2801">
        <v>1052.4152099999999</v>
      </c>
      <c r="C2801">
        <v>6.7091386000000003E-2</v>
      </c>
    </row>
    <row r="2802" spans="2:3" x14ac:dyDescent="0.35">
      <c r="B2802">
        <v>2423.8045750000001</v>
      </c>
      <c r="C2802">
        <v>1.3450619189999999</v>
      </c>
    </row>
    <row r="2803" spans="2:3" x14ac:dyDescent="0.35">
      <c r="B2803">
        <v>2396.393877</v>
      </c>
      <c r="C2803">
        <v>1.3195184339999999</v>
      </c>
    </row>
    <row r="2804" spans="2:3" x14ac:dyDescent="0.35">
      <c r="B2804">
        <v>2298.3358739999999</v>
      </c>
      <c r="C2804">
        <v>1.2281401270000001</v>
      </c>
    </row>
    <row r="2805" spans="2:3" x14ac:dyDescent="0.35">
      <c r="B2805">
        <v>2262.5098560000001</v>
      </c>
      <c r="C2805">
        <v>1.1947545719999999</v>
      </c>
    </row>
    <row r="2806" spans="2:3" x14ac:dyDescent="0.35">
      <c r="B2806">
        <v>2218.7858470000001</v>
      </c>
      <c r="C2806">
        <v>1.1540090359999999</v>
      </c>
    </row>
    <row r="2807" spans="2:3" x14ac:dyDescent="0.35">
      <c r="B2807">
        <v>2151.2225330000001</v>
      </c>
      <c r="C2807">
        <v>1.0910481240000001</v>
      </c>
    </row>
    <row r="2808" spans="2:3" x14ac:dyDescent="0.35">
      <c r="B2808">
        <v>1185.080342</v>
      </c>
      <c r="C2808">
        <v>0.19071938999999999</v>
      </c>
    </row>
    <row r="2809" spans="2:3" x14ac:dyDescent="0.35">
      <c r="B2809">
        <v>1186.7029460000001</v>
      </c>
      <c r="C2809">
        <v>0.19223146299999999</v>
      </c>
    </row>
    <row r="2810" spans="2:3" x14ac:dyDescent="0.35">
      <c r="B2810">
        <v>1259.269374</v>
      </c>
      <c r="C2810">
        <v>0.25985467699999998</v>
      </c>
    </row>
    <row r="2811" spans="2:3" x14ac:dyDescent="0.35">
      <c r="B2811">
        <v>1265.4814389999999</v>
      </c>
      <c r="C2811">
        <v>0.26564357700000002</v>
      </c>
    </row>
    <row r="2812" spans="2:3" x14ac:dyDescent="0.35">
      <c r="B2812">
        <v>1301.700675</v>
      </c>
      <c r="C2812">
        <v>0.299395564</v>
      </c>
    </row>
    <row r="2813" spans="2:3" x14ac:dyDescent="0.35">
      <c r="B2813">
        <v>1231.326272</v>
      </c>
      <c r="C2813">
        <v>0.23381505499999999</v>
      </c>
    </row>
    <row r="2814" spans="2:3" x14ac:dyDescent="0.35">
      <c r="B2814">
        <v>1142.034418</v>
      </c>
      <c r="C2814">
        <v>0.15060574800000001</v>
      </c>
    </row>
    <row r="2815" spans="2:3" x14ac:dyDescent="0.35">
      <c r="B2815">
        <v>1176.4979490000001</v>
      </c>
      <c r="C2815">
        <v>0.182721628</v>
      </c>
    </row>
    <row r="2816" spans="2:3" x14ac:dyDescent="0.35">
      <c r="B2816">
        <v>1067.9996470000001</v>
      </c>
      <c r="C2816">
        <v>8.1614214000000004E-2</v>
      </c>
    </row>
    <row r="2817" spans="2:3" x14ac:dyDescent="0.35">
      <c r="B2817">
        <v>982.37299599999994</v>
      </c>
      <c r="C2817">
        <v>1.8204370000000001E-3</v>
      </c>
    </row>
    <row r="2818" spans="2:3" x14ac:dyDescent="0.35">
      <c r="B2818">
        <v>1114.060559</v>
      </c>
      <c r="C2818">
        <v>0.124537464</v>
      </c>
    </row>
    <row r="2819" spans="2:3" x14ac:dyDescent="0.35">
      <c r="B2819">
        <v>1046.230217</v>
      </c>
      <c r="C2819">
        <v>6.1327713999999998E-2</v>
      </c>
    </row>
    <row r="2820" spans="2:3" x14ac:dyDescent="0.35">
      <c r="B2820">
        <v>1062.842255</v>
      </c>
      <c r="C2820">
        <v>7.6808142999999995E-2</v>
      </c>
    </row>
    <row r="2821" spans="2:3" x14ac:dyDescent="0.35">
      <c r="B2821">
        <v>1166.553649</v>
      </c>
      <c r="C2821">
        <v>0.173454733</v>
      </c>
    </row>
    <row r="2822" spans="2:3" x14ac:dyDescent="0.35">
      <c r="B2822">
        <v>1075.669089</v>
      </c>
      <c r="C2822">
        <v>8.8761215000000004E-2</v>
      </c>
    </row>
    <row r="2823" spans="2:3" x14ac:dyDescent="0.35">
      <c r="B2823">
        <v>1131.982008</v>
      </c>
      <c r="C2823">
        <v>0.141238106</v>
      </c>
    </row>
    <row r="2824" spans="2:3" x14ac:dyDescent="0.35">
      <c r="B2824">
        <v>1190.388921</v>
      </c>
      <c r="C2824">
        <v>0.19566634999999999</v>
      </c>
    </row>
    <row r="2825" spans="2:3" x14ac:dyDescent="0.35">
      <c r="B2825">
        <v>1216.0171989999999</v>
      </c>
      <c r="C2825">
        <v>0.219548833</v>
      </c>
    </row>
    <row r="2826" spans="2:3" x14ac:dyDescent="0.35">
      <c r="B2826">
        <v>1288.2825869999999</v>
      </c>
      <c r="C2826">
        <v>0.28689151400000001</v>
      </c>
    </row>
    <row r="2827" spans="2:3" x14ac:dyDescent="0.35">
      <c r="B2827">
        <v>1365.7026020000001</v>
      </c>
      <c r="C2827">
        <v>0.35903769000000002</v>
      </c>
    </row>
    <row r="2828" spans="2:3" x14ac:dyDescent="0.35">
      <c r="B2828">
        <v>1460.3357699999999</v>
      </c>
      <c r="C2828">
        <v>0.44722446100000002</v>
      </c>
    </row>
    <row r="2829" spans="2:3" x14ac:dyDescent="0.35">
      <c r="B2829">
        <v>1527.955246</v>
      </c>
      <c r="C2829">
        <v>0.51023770899999998</v>
      </c>
    </row>
    <row r="2830" spans="2:3" x14ac:dyDescent="0.35">
      <c r="B2830">
        <v>1516.6941879999999</v>
      </c>
      <c r="C2830">
        <v>0.49974375199999999</v>
      </c>
    </row>
    <row r="2831" spans="2:3" x14ac:dyDescent="0.35">
      <c r="B2831">
        <v>593.32160799999997</v>
      </c>
      <c r="C2831">
        <v>-0.36072883</v>
      </c>
    </row>
    <row r="2832" spans="2:3" x14ac:dyDescent="0.35">
      <c r="B2832">
        <v>534.49655399999995</v>
      </c>
      <c r="C2832">
        <v>-0.415546731</v>
      </c>
    </row>
    <row r="2833" spans="2:3" x14ac:dyDescent="0.35">
      <c r="B2833">
        <v>533.70919500000002</v>
      </c>
      <c r="C2833">
        <v>-0.41628045499999999</v>
      </c>
    </row>
    <row r="2834" spans="2:3" x14ac:dyDescent="0.35">
      <c r="B2834">
        <v>457.960733</v>
      </c>
      <c r="C2834">
        <v>-0.486868943</v>
      </c>
    </row>
    <row r="2835" spans="2:3" x14ac:dyDescent="0.35">
      <c r="B2835">
        <v>429.84601800000002</v>
      </c>
      <c r="C2835">
        <v>-0.51306848800000004</v>
      </c>
    </row>
    <row r="2836" spans="2:3" x14ac:dyDescent="0.35">
      <c r="B2836">
        <v>455.90853199999998</v>
      </c>
      <c r="C2836">
        <v>-0.48878134899999998</v>
      </c>
    </row>
    <row r="2837" spans="2:3" x14ac:dyDescent="0.35">
      <c r="B2837">
        <v>435.57875999999999</v>
      </c>
      <c r="C2837">
        <v>-0.50772625999999998</v>
      </c>
    </row>
    <row r="2838" spans="2:3" x14ac:dyDescent="0.35">
      <c r="B2838">
        <v>482.50195500000001</v>
      </c>
      <c r="C2838">
        <v>-0.463999465</v>
      </c>
    </row>
    <row r="2839" spans="2:3" x14ac:dyDescent="0.35">
      <c r="B2839">
        <v>530.05271900000002</v>
      </c>
      <c r="C2839">
        <v>-0.41968785199999997</v>
      </c>
    </row>
    <row r="2840" spans="2:3" x14ac:dyDescent="0.35">
      <c r="B2840">
        <v>54.371178999999998</v>
      </c>
      <c r="C2840">
        <v>-0.86296603900000002</v>
      </c>
    </row>
    <row r="2841" spans="2:3" x14ac:dyDescent="0.35">
      <c r="B2841">
        <v>83.842614999999995</v>
      </c>
      <c r="C2841">
        <v>-0.83550219299999995</v>
      </c>
    </row>
    <row r="2842" spans="2:3" x14ac:dyDescent="0.35">
      <c r="B2842">
        <v>101.97417799999999</v>
      </c>
      <c r="C2842">
        <v>-0.81860574900000005</v>
      </c>
    </row>
    <row r="2843" spans="2:3" x14ac:dyDescent="0.35">
      <c r="B2843">
        <v>117.22192800000001</v>
      </c>
      <c r="C2843">
        <v>-0.80439667299999995</v>
      </c>
    </row>
    <row r="2844" spans="2:3" x14ac:dyDescent="0.35">
      <c r="B2844">
        <v>141.516639</v>
      </c>
      <c r="C2844">
        <v>-0.78175691400000002</v>
      </c>
    </row>
    <row r="2845" spans="2:3" x14ac:dyDescent="0.35">
      <c r="B2845">
        <v>159.07445899999999</v>
      </c>
      <c r="C2845">
        <v>-0.76539513000000003</v>
      </c>
    </row>
    <row r="2846" spans="2:3" x14ac:dyDescent="0.35">
      <c r="B2846">
        <v>183.193592</v>
      </c>
      <c r="C2846">
        <v>-0.74291898899999997</v>
      </c>
    </row>
    <row r="2847" spans="2:3" x14ac:dyDescent="0.35">
      <c r="B2847">
        <v>212.32261800000001</v>
      </c>
      <c r="C2847">
        <v>-0.71577422800000001</v>
      </c>
    </row>
    <row r="2848" spans="2:3" x14ac:dyDescent="0.35">
      <c r="B2848">
        <v>187.899722</v>
      </c>
      <c r="C2848">
        <v>-0.73853343999999999</v>
      </c>
    </row>
  </sheetData>
  <mergeCells count="1">
    <mergeCell ref="I2:J2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</vt:lpstr>
      <vt:lpstr>Distance_agri</vt:lpstr>
      <vt:lpstr>Distance_Settlement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Talia Gabay</dc:creator>
  <cp:lastModifiedBy>Talia Gabay</cp:lastModifiedBy>
  <dcterms:created xsi:type="dcterms:W3CDTF">2023-06-11T10:37:20Z</dcterms:created>
  <dcterms:modified xsi:type="dcterms:W3CDTF">2023-08-17T14:27:56Z</dcterms:modified>
</cp:coreProperties>
</file>