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菜徐鲲\Desktop\"/>
    </mc:Choice>
  </mc:AlternateContent>
  <xr:revisionPtr revIDLastSave="0" documentId="13_ncr:1_{3DBA4AC9-8B6F-4B2B-93BA-C03A8F2D4EE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1" sheetId="1" r:id="rId1"/>
    <sheet name="data2" sheetId="2" r:id="rId2"/>
    <sheet name="data3" sheetId="3" r:id="rId3"/>
    <sheet name="data4" sheetId="4" r:id="rId4"/>
    <sheet name="dat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<sst xmlns="http://schemas.openxmlformats.org/spreadsheetml/2006/main" count="24" uniqueCount="8">
  <si>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random</t>
    <phoneticPr fontId="1" type="noConversion"/>
  </si>
  <si>
    <t>distance based</t>
    <phoneticPr fontId="1" type="noConversion"/>
  </si>
  <si>
    <t>random distance</t>
    <phoneticPr fontId="1" type="noConversion"/>
  </si>
  <si>
    <t>求和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</si>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</sst>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data1!$B$2:$B$10</c:f>
              <c:numCache>
                <c:formatCode>General</c:formatCode>
                <c:ptCount val="9"/>
                <c:pt idx="0">
                  <c:v>351</c:v>
                </c:pt>
                <c:pt idx="1">
                  <c:v>82</c:v>
                </c:pt>
                <c:pt idx="2">
                  <c:v>71</c:v>
                </c:pt>
                <c:pt idx="3">
                  <c:v>50</c:v>
                </c:pt>
                <c:pt idx="4">
                  <c:v>42</c:v>
                </c:pt>
                <c:pt idx="5">
                  <c:v>37</c:v>
                </c:pt>
                <c:pt idx="6">
                  <c:v>32</c:v>
                </c:pt>
                <c:pt idx="7">
                  <c:v>28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D-4B02-A2BC-4A6BCFB0469C}"/>
            </c:ext>
          </c:extLst>
        </c:ser>
        <c:ser>
          <c:idx val="1"/>
          <c:order val="1"/>
          <c:tx>
            <c:strRef>
              <c:f>data1!$C$1</c:f>
              <c:strCache>
                <c:ptCount val="1"/>
                <c:pt idx="0">
                  <c:v>distance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data1!$C$2:$C$10</c:f>
              <c:numCache>
                <c:formatCode>General</c:formatCode>
                <c:ptCount val="9"/>
                <c:pt idx="0">
                  <c:v>211</c:v>
                </c:pt>
                <c:pt idx="1">
                  <c:v>79</c:v>
                </c:pt>
                <c:pt idx="2">
                  <c:v>65</c:v>
                </c:pt>
                <c:pt idx="3">
                  <c:v>50</c:v>
                </c:pt>
                <c:pt idx="4">
                  <c:v>42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D-4B02-A2BC-4A6BCFB0469C}"/>
            </c:ext>
          </c:extLst>
        </c:ser>
        <c:ser>
          <c:idx val="2"/>
          <c:order val="2"/>
          <c:tx>
            <c:strRef>
              <c:f>data1!$D$1</c:f>
              <c:strCache>
                <c:ptCount val="1"/>
                <c:pt idx="0">
                  <c:v>random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data1!$D$2:$D$10</c:f>
              <c:numCache>
                <c:formatCode>General</c:formatCode>
                <c:ptCount val="9"/>
                <c:pt idx="0">
                  <c:v>175</c:v>
                </c:pt>
                <c:pt idx="1">
                  <c:v>78</c:v>
                </c:pt>
                <c:pt idx="2">
                  <c:v>62</c:v>
                </c:pt>
                <c:pt idx="3">
                  <c:v>50</c:v>
                </c:pt>
                <c:pt idx="4">
                  <c:v>43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D-4B02-A2BC-4A6BCFB0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78704"/>
        <c:axId val="227676208"/>
      </c:barChart>
      <c:catAx>
        <c:axId val="227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6208"/>
        <c:crosses val="autoZero"/>
        <c:auto val="1"/>
        <c:lblAlgn val="ctr"/>
        <c:lblOffset val="100"/>
        <c:noMultiLvlLbl val="0"/>
      </c:catAx>
      <c:valAx>
        <c:axId val="227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data2!$B$2:$B$10</c:f>
              <c:numCache>
                <c:formatCode>General</c:formatCode>
                <c:ptCount val="9"/>
                <c:pt idx="0">
                  <c:v>48498</c:v>
                </c:pt>
                <c:pt idx="1">
                  <c:v>31402</c:v>
                </c:pt>
                <c:pt idx="2">
                  <c:v>24773</c:v>
                </c:pt>
                <c:pt idx="3">
                  <c:v>20482</c:v>
                </c:pt>
                <c:pt idx="4">
                  <c:v>17994</c:v>
                </c:pt>
                <c:pt idx="5">
                  <c:v>16123</c:v>
                </c:pt>
                <c:pt idx="6">
                  <c:v>13463</c:v>
                </c:pt>
                <c:pt idx="7">
                  <c:v>12567</c:v>
                </c:pt>
                <c:pt idx="8">
                  <c:v>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1-476C-80CE-35FC3FFD6158}"/>
            </c:ext>
          </c:extLst>
        </c:ser>
        <c:ser>
          <c:idx val="1"/>
          <c:order val="1"/>
          <c:tx>
            <c:strRef>
              <c:f>data2!$C$1</c:f>
              <c:strCache>
                <c:ptCount val="1"/>
                <c:pt idx="0">
                  <c:v>distance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data2!$C$2:$C$10</c:f>
              <c:numCache>
                <c:formatCode>General</c:formatCode>
                <c:ptCount val="9"/>
                <c:pt idx="0">
                  <c:v>47323</c:v>
                </c:pt>
                <c:pt idx="1">
                  <c:v>33701</c:v>
                </c:pt>
                <c:pt idx="2">
                  <c:v>24772</c:v>
                </c:pt>
                <c:pt idx="3">
                  <c:v>23485</c:v>
                </c:pt>
                <c:pt idx="4">
                  <c:v>18879</c:v>
                </c:pt>
                <c:pt idx="5">
                  <c:v>15687</c:v>
                </c:pt>
                <c:pt idx="6">
                  <c:v>13661</c:v>
                </c:pt>
                <c:pt idx="7">
                  <c:v>12189</c:v>
                </c:pt>
                <c:pt idx="8">
                  <c:v>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1-476C-80CE-35FC3FFD6158}"/>
            </c:ext>
          </c:extLst>
        </c:ser>
        <c:ser>
          <c:idx val="2"/>
          <c:order val="2"/>
          <c:tx>
            <c:strRef>
              <c:f>data2!$D$1</c:f>
              <c:strCache>
                <c:ptCount val="1"/>
                <c:pt idx="0">
                  <c:v>random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data2!$D$2:$D$10</c:f>
              <c:numCache>
                <c:formatCode>General</c:formatCode>
                <c:ptCount val="9"/>
                <c:pt idx="0">
                  <c:v>50512</c:v>
                </c:pt>
                <c:pt idx="1">
                  <c:v>37618</c:v>
                </c:pt>
                <c:pt idx="2">
                  <c:v>24564</c:v>
                </c:pt>
                <c:pt idx="3">
                  <c:v>21095</c:v>
                </c:pt>
                <c:pt idx="4">
                  <c:v>18425</c:v>
                </c:pt>
                <c:pt idx="5">
                  <c:v>15807</c:v>
                </c:pt>
                <c:pt idx="6">
                  <c:v>13343</c:v>
                </c:pt>
                <c:pt idx="7">
                  <c:v>12577</c:v>
                </c:pt>
                <c:pt idx="8">
                  <c:v>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1-476C-80CE-35FC3FFD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70048"/>
        <c:axId val="84167552"/>
      </c:barChart>
      <c:catAx>
        <c:axId val="841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7552"/>
        <c:crosses val="autoZero"/>
        <c:auto val="1"/>
        <c:lblAlgn val="ctr"/>
        <c:lblOffset val="100"/>
        <c:noMultiLvlLbl val="0"/>
      </c:catAx>
      <c:valAx>
        <c:axId val="841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目标函数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data3!$B$1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data3!$B$2:$B$10</c:f>
              <c:numCache>
                <c:formatCode>General</c:formatCode>
                <c:ptCount val="9"/>
                <c:pt idx="0">
                  <c:v>4545746</c:v>
                </c:pt>
                <c:pt idx="1">
                  <c:v>2370689</c:v>
                </c:pt>
                <c:pt idx="2">
                  <c:v>1337437</c:v>
                </c:pt>
                <c:pt idx="3">
                  <c:v>988245</c:v>
                </c:pt>
                <c:pt idx="4">
                  <c:v>720459</c:v>
                </c:pt>
                <c:pt idx="5">
                  <c:v>598763</c:v>
                </c:pt>
                <c:pt idx="6">
                  <c:v>441742</c:v>
                </c:pt>
                <c:pt idx="7">
                  <c:v>301467</c:v>
                </c:pt>
                <c:pt idx="8">
                  <c:v>264255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1-4650-83A5-382A290956DC}"/>
            </c:ext>
          </c:extLst>
        </c:ser>
        <c:ser>
          <c:idx val="1"/>
          <c:order val="1"/>
          <c:tx>
            <c:strRef>
              <c:f>data3!$C$1</c:f>
              <c:strCache>
                <c:ptCount val="1"/>
                <c:pt idx="0">
                  <c:v>distance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data3!$C$2:$C$10</c:f>
              <c:numCache>
                <c:formatCode>General</c:formatCode>
                <c:ptCount val="9"/>
                <c:pt idx="0">
                  <c:v>5170560</c:v>
                </c:pt>
                <c:pt idx="1">
                  <c:v>2649229</c:v>
                </c:pt>
                <c:pt idx="2">
                  <c:v>1532985</c:v>
                </c:pt>
                <c:pt idx="3">
                  <c:v>989238</c:v>
                </c:pt>
                <c:pt idx="4">
                  <c:v>753783</c:v>
                </c:pt>
                <c:pt idx="5">
                  <c:v>552905</c:v>
                </c:pt>
                <c:pt idx="6">
                  <c:v>385862</c:v>
                </c:pt>
                <c:pt idx="7">
                  <c:v>332473</c:v>
                </c:pt>
                <c:pt idx="8">
                  <c:v>291428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1-4650-83A5-382A290956DC}"/>
            </c:ext>
          </c:extLst>
        </c:ser>
        <c:ser>
          <c:idx val="2"/>
          <c:order val="2"/>
          <c:tx>
            <c:strRef>
              <c:f>data3!$D$1</c:f>
              <c:strCache>
                <c:ptCount val="1"/>
                <c:pt idx="0">
                  <c:v>random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data3!$D$2:$D$10</c:f>
              <c:numCache>
                <c:formatCode>General</c:formatCode>
                <c:ptCount val="9"/>
                <c:pt idx="0">
                  <c:v>4554666</c:v>
                </c:pt>
                <c:pt idx="1">
                  <c:v>2533951</c:v>
                </c:pt>
                <c:pt idx="2">
                  <c:v>1351749</c:v>
                </c:pt>
                <c:pt idx="3">
                  <c:v>990455</c:v>
                </c:pt>
                <c:pt idx="4">
                  <c:v>700035</c:v>
                </c:pt>
                <c:pt idx="5">
                  <c:v>531682</c:v>
                </c:pt>
                <c:pt idx="6">
                  <c:v>356788</c:v>
                </c:pt>
                <c:pt idx="7">
                  <c:v>280541</c:v>
                </c:pt>
                <c:pt idx="8">
                  <c:v>250085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1-4650-83A5-382A2909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71296"/>
        <c:axId val="84168800"/>
      </c:barChart>
      <c:catAx>
        <c:axId val="841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8800"/>
        <c:crosses val="autoZero"/>
        <c:auto val="1"/>
        <c:lblAlgn val="ctr"/>
        <c:lblOffset val="100"/>
        <c:noMultiLvlLbl val="0"/>
      </c:catAx>
      <c:valAx>
        <c:axId val="841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data4!$B$1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data4!$A$2:$A$10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data4!$B$2:$B$10</c:f>
              <c:numCache>
                <c:formatCode>General</c:formatCode>
                <c:ptCount val="9"/>
                <c:pt idx="0">
                  <c:v>205391</c:v>
                </c:pt>
                <c:pt idx="1">
                  <c:v>91939</c:v>
                </c:pt>
                <c:pt idx="2">
                  <c:v>52182</c:v>
                </c:pt>
                <c:pt idx="3">
                  <c:v>35731</c:v>
                </c:pt>
                <c:pt idx="4">
                  <c:v>23875</c:v>
                </c:pt>
                <c:pt idx="5">
                  <c:v>17888</c:v>
                </c:pt>
                <c:pt idx="6">
                  <c:v>14324</c:v>
                </c:pt>
                <c:pt idx="7">
                  <c:v>11413</c:v>
                </c:pt>
                <c:pt idx="8">
                  <c:v>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06B-A983-FCAC8CDD85B6}"/>
            </c:ext>
          </c:extLst>
        </c:ser>
        <c:ser>
          <c:idx val="1"/>
          <c:order val="1"/>
          <c:tx>
            <c:strRef>
              <c:f>data4!$C$1</c:f>
              <c:strCache>
                <c:ptCount val="1"/>
                <c:pt idx="0">
                  <c:v>distance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data4!$A$2:$A$10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data4!$C$2:$C$10</c:f>
              <c:numCache>
                <c:formatCode>General</c:formatCode>
                <c:ptCount val="9"/>
                <c:pt idx="0">
                  <c:v>205349</c:v>
                </c:pt>
                <c:pt idx="1">
                  <c:v>91939</c:v>
                </c:pt>
                <c:pt idx="2">
                  <c:v>52182</c:v>
                </c:pt>
                <c:pt idx="3">
                  <c:v>33759</c:v>
                </c:pt>
                <c:pt idx="4">
                  <c:v>23731</c:v>
                </c:pt>
                <c:pt idx="5">
                  <c:v>18161</c:v>
                </c:pt>
                <c:pt idx="6">
                  <c:v>13767</c:v>
                </c:pt>
                <c:pt idx="7">
                  <c:v>11026</c:v>
                </c:pt>
                <c:pt idx="8">
                  <c:v>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06B-A983-FCAC8CDD85B6}"/>
            </c:ext>
          </c:extLst>
        </c:ser>
        <c:ser>
          <c:idx val="2"/>
          <c:order val="2"/>
          <c:tx>
            <c:strRef>
              <c:f>data4!$D$1</c:f>
              <c:strCache>
                <c:ptCount val="1"/>
                <c:pt idx="0">
                  <c:v>random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data4!$A$2:$A$10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data4!$D$2:$D$10</c:f>
              <c:numCache>
                <c:formatCode>General</c:formatCode>
                <c:ptCount val="9"/>
                <c:pt idx="0">
                  <c:v>209714</c:v>
                </c:pt>
                <c:pt idx="1">
                  <c:v>91879</c:v>
                </c:pt>
                <c:pt idx="2">
                  <c:v>52106</c:v>
                </c:pt>
                <c:pt idx="3">
                  <c:v>33830</c:v>
                </c:pt>
                <c:pt idx="4">
                  <c:v>23955</c:v>
                </c:pt>
                <c:pt idx="5">
                  <c:v>17740</c:v>
                </c:pt>
                <c:pt idx="6">
                  <c:v>13783</c:v>
                </c:pt>
                <c:pt idx="7">
                  <c:v>11943</c:v>
                </c:pt>
                <c:pt idx="8">
                  <c:v>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2-406B-A983-FCAC8CDD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5472"/>
        <c:axId val="84160480"/>
      </c:barChart>
      <c:catAx>
        <c:axId val="841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0480"/>
        <c:crosses val="autoZero"/>
        <c:auto val="1"/>
        <c:lblAlgn val="ctr"/>
        <c:lblOffset val="100"/>
        <c:noMultiLvlLbl val="0"/>
      </c:catAx>
      <c:valAx>
        <c:axId val="841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目标函数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data5!$B$1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data5!$A$2:$A$10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data5!$B$2:$B$10</c:f>
              <c:numCache>
                <c:formatCode>General</c:formatCode>
                <c:ptCount val="9"/>
                <c:pt idx="0">
                  <c:v>88766185</c:v>
                </c:pt>
                <c:pt idx="1">
                  <c:v>70051789</c:v>
                </c:pt>
                <c:pt idx="2">
                  <c:v>58182341</c:v>
                </c:pt>
                <c:pt idx="3">
                  <c:v>51455224</c:v>
                </c:pt>
                <c:pt idx="4">
                  <c:v>45630825</c:v>
                </c:pt>
                <c:pt idx="5">
                  <c:v>41282781</c:v>
                </c:pt>
                <c:pt idx="6">
                  <c:v>38772488</c:v>
                </c:pt>
                <c:pt idx="7">
                  <c:v>37186078</c:v>
                </c:pt>
                <c:pt idx="8">
                  <c:v>34894764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0FB-B3B1-963E0AB74CE4}"/>
            </c:ext>
          </c:extLst>
        </c:ser>
        <c:ser>
          <c:idx val="1"/>
          <c:order val="1"/>
          <c:tx>
            <c:strRef>
              <c:f>data5!$C$1</c:f>
              <c:strCache>
                <c:ptCount val="1"/>
                <c:pt idx="0">
                  <c:v>distance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data5!$A$2:$A$10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data5!$C$2:$C$10</c:f>
              <c:numCache>
                <c:formatCode>General</c:formatCode>
                <c:ptCount val="9"/>
                <c:pt idx="0">
                  <c:v>89459102</c:v>
                </c:pt>
                <c:pt idx="1">
                  <c:v>70261848</c:v>
                </c:pt>
                <c:pt idx="2">
                  <c:v>58182317</c:v>
                </c:pt>
                <c:pt idx="3">
                  <c:v>51455405</c:v>
                </c:pt>
                <c:pt idx="4">
                  <c:v>45630825</c:v>
                </c:pt>
                <c:pt idx="5">
                  <c:v>43035659</c:v>
                </c:pt>
                <c:pt idx="6">
                  <c:v>38900265</c:v>
                </c:pt>
                <c:pt idx="7">
                  <c:v>37067601</c:v>
                </c:pt>
                <c:pt idx="8">
                  <c:v>35159358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1-40FB-B3B1-963E0AB74CE4}"/>
            </c:ext>
          </c:extLst>
        </c:ser>
        <c:ser>
          <c:idx val="2"/>
          <c:order val="2"/>
          <c:tx>
            <c:strRef>
              <c:f>data5!$D$1</c:f>
              <c:strCache>
                <c:ptCount val="1"/>
                <c:pt idx="0">
                  <c:v>random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data5!$A$2:$A$10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data5!$D$2:$D$10</c:f>
              <c:numCache>
                <c:formatCode>General</c:formatCode>
                <c:ptCount val="9"/>
                <c:pt idx="0">
                  <c:v>89451244</c:v>
                </c:pt>
                <c:pt idx="1">
                  <c:v>71403116</c:v>
                </c:pt>
                <c:pt idx="2">
                  <c:v>58182303</c:v>
                </c:pt>
                <c:pt idx="3">
                  <c:v>51455100</c:v>
                </c:pt>
                <c:pt idx="4">
                  <c:v>47944146</c:v>
                </c:pt>
                <c:pt idx="5">
                  <c:v>41282702</c:v>
                </c:pt>
                <c:pt idx="6">
                  <c:v>39341622</c:v>
                </c:pt>
                <c:pt idx="7">
                  <c:v>36854711</c:v>
                </c:pt>
                <c:pt idx="8">
                  <c:v>36056131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1-40FB-B3B1-963E0AB7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37552"/>
        <c:axId val="225034640"/>
      </c:barChart>
      <c:catAx>
        <c:axId val="2250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34640"/>
        <c:crosses val="autoZero"/>
        <c:auto val="1"/>
        <c:lblAlgn val="ctr"/>
        <c:lblOffset val="100"/>
        <c:noMultiLvlLbl val="0"/>
      </c:catAx>
      <c:valAx>
        <c:axId val="225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</xdr:colOff>
      <xdr:row>0</xdr:row>
      <xdr:rowOff>0</xdr:rowOff>
    </xdr:from>
    <xdr:to>
      <xdr:col>9</xdr:col>
      <xdr:colOff>11723</xdr:colOff>
      <xdr:row>10</xdr:row>
      <xdr:rowOff>11723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C3A384-EBF2-4146-AA8F-98988EC6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23445</xdr:colOff>
      <xdr:row>0</xdr:row>
      <xdr:rowOff>0</xdr:rowOff>
    </xdr:from>
    <xdr:to>
      <xdr:col>9</xdr:col>
      <xdr:colOff>5862</xdr:colOff>
      <xdr:row>10</xdr:row>
      <xdr:rowOff>17584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01B77-B352-4AA8-9FE5-4649C444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23447</xdr:colOff>
      <xdr:row>0</xdr:row>
      <xdr:rowOff>0</xdr:rowOff>
    </xdr:from>
    <xdr:to>
      <xdr:col>9</xdr:col>
      <xdr:colOff>0</xdr:colOff>
      <xdr:row>10</xdr:row>
      <xdr:rowOff>5861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7F17DA-3C4C-48C5-ABED-10DB0079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5861</xdr:colOff>
      <xdr:row>0</xdr:row>
      <xdr:rowOff>0</xdr:rowOff>
    </xdr:from>
    <xdr:to>
      <xdr:col>9</xdr:col>
      <xdr:colOff>11723</xdr:colOff>
      <xdr:row>10</xdr:row>
      <xdr:rowOff>23446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453C77-5C1E-47C2-9866-EFD565969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</xdr:colOff>
      <xdr:row>0</xdr:row>
      <xdr:rowOff>0</xdr:rowOff>
    </xdr:from>
    <xdr:to>
      <xdr:col>9</xdr:col>
      <xdr:colOff>17585</xdr:colOff>
      <xdr:row>10</xdr:row>
      <xdr:rowOff>11722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CCDBE-34C3-4762-83E4-D04C4AB4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30" zoomScaleNormal="130" workbookViewId="0">
      <selection activeCell="G17" sqref="G17"/>
    </sheetView>
  </sheetViews>
  <sheetFormatPr defaultRowHeight="13.8" x14ac:dyDescent="0.25"/>
  <cols>
    <col min="3" max="3" width="14.44140625" customWidth="1"/>
    <col min="4" max="4" width="15.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351</v>
      </c>
      <c r="C2">
        <v>211</v>
      </c>
      <c r="D2">
        <v>175</v>
      </c>
    </row>
    <row r="3" spans="1:4" x14ac:dyDescent="0.25">
      <c r="A3">
        <v>3</v>
      </c>
      <c r="B3">
        <v>82</v>
      </c>
      <c r="C3">
        <v>79</v>
      </c>
      <c r="D3">
        <v>78</v>
      </c>
    </row>
    <row r="4" spans="1:4" x14ac:dyDescent="0.25">
      <c r="A4">
        <v>4</v>
      </c>
      <c r="B4">
        <v>71</v>
      </c>
      <c r="C4">
        <v>65</v>
      </c>
      <c r="D4">
        <v>62</v>
      </c>
    </row>
    <row r="5" spans="1:4" x14ac:dyDescent="0.25">
      <c r="A5">
        <v>5</v>
      </c>
      <c r="B5">
        <v>50</v>
      </c>
      <c r="C5">
        <v>50</v>
      </c>
      <c r="D5">
        <v>50</v>
      </c>
    </row>
    <row r="6" spans="1:4" x14ac:dyDescent="0.25">
      <c r="A6">
        <v>6</v>
      </c>
      <c r="B6">
        <v>42</v>
      </c>
      <c r="C6">
        <v>42</v>
      </c>
      <c r="D6">
        <v>43</v>
      </c>
    </row>
    <row r="7" spans="1:4" x14ac:dyDescent="0.25">
      <c r="A7">
        <v>7</v>
      </c>
      <c r="B7">
        <v>37</v>
      </c>
      <c r="C7">
        <v>35</v>
      </c>
      <c r="D7">
        <v>36</v>
      </c>
    </row>
    <row r="8" spans="1:4" x14ac:dyDescent="0.25">
      <c r="A8">
        <v>8</v>
      </c>
      <c r="B8">
        <v>32</v>
      </c>
      <c r="C8">
        <v>32</v>
      </c>
      <c r="D8">
        <v>34</v>
      </c>
    </row>
    <row r="9" spans="1:4" x14ac:dyDescent="0.25">
      <c r="A9">
        <v>9</v>
      </c>
      <c r="B9">
        <v>28</v>
      </c>
      <c r="C9">
        <v>29</v>
      </c>
      <c r="D9">
        <v>32</v>
      </c>
    </row>
    <row r="10" spans="1:4" x14ac:dyDescent="0.25">
      <c r="A10">
        <v>10</v>
      </c>
      <c r="B10">
        <v>26</v>
      </c>
      <c r="C10">
        <v>27</v>
      </c>
      <c r="D10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B08F-A2D9-46E5-9651-EC87E4DAF17D}">
  <dimension ref="A1:D10"/>
  <sheetViews>
    <sheetView zoomScale="130" zoomScaleNormal="130" workbookViewId="0">
      <selection activeCell="G15" sqref="G15"/>
    </sheetView>
  </sheetViews>
  <sheetFormatPr defaultRowHeight="13.8" x14ac:dyDescent="0.25"/>
  <cols>
    <col min="3" max="3" width="14.44140625" customWidth="1"/>
    <col min="4" max="4" width="15.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48498</v>
      </c>
      <c r="C2">
        <v>47323</v>
      </c>
      <c r="D2">
        <v>50512</v>
      </c>
    </row>
    <row r="3" spans="1:4" x14ac:dyDescent="0.25">
      <c r="A3">
        <v>3</v>
      </c>
      <c r="B3">
        <v>31402</v>
      </c>
      <c r="C3">
        <v>33701</v>
      </c>
      <c r="D3">
        <v>37618</v>
      </c>
    </row>
    <row r="4" spans="1:4" x14ac:dyDescent="0.25">
      <c r="A4">
        <v>4</v>
      </c>
      <c r="B4">
        <v>24773</v>
      </c>
      <c r="C4">
        <v>24772</v>
      </c>
      <c r="D4">
        <v>24564</v>
      </c>
    </row>
    <row r="5" spans="1:4" x14ac:dyDescent="0.25">
      <c r="A5">
        <v>5</v>
      </c>
      <c r="B5">
        <v>20482</v>
      </c>
      <c r="C5">
        <v>23485</v>
      </c>
      <c r="D5">
        <v>21095</v>
      </c>
    </row>
    <row r="6" spans="1:4" x14ac:dyDescent="0.25">
      <c r="A6">
        <v>6</v>
      </c>
      <c r="B6">
        <v>17994</v>
      </c>
      <c r="C6">
        <v>18879</v>
      </c>
      <c r="D6">
        <v>18425</v>
      </c>
    </row>
    <row r="7" spans="1:4" x14ac:dyDescent="0.25">
      <c r="A7">
        <v>7</v>
      </c>
      <c r="B7">
        <v>16123</v>
      </c>
      <c r="C7">
        <v>15687</v>
      </c>
      <c r="D7">
        <v>15807</v>
      </c>
    </row>
    <row r="8" spans="1:4" x14ac:dyDescent="0.25">
      <c r="A8">
        <v>8</v>
      </c>
      <c r="B8">
        <v>13463</v>
      </c>
      <c r="C8">
        <v>13661</v>
      </c>
      <c r="D8">
        <v>13343</v>
      </c>
    </row>
    <row r="9" spans="1:4" x14ac:dyDescent="0.25">
      <c r="A9">
        <v>9</v>
      </c>
      <c r="B9">
        <v>12567</v>
      </c>
      <c r="C9">
        <v>12189</v>
      </c>
      <c r="D9">
        <v>12577</v>
      </c>
    </row>
    <row r="10" spans="1:4" x14ac:dyDescent="0.25">
      <c r="A10">
        <v>10</v>
      </c>
      <c r="B10">
        <v>11772</v>
      </c>
      <c r="C10">
        <v>11002</v>
      </c>
      <c r="D10">
        <v>11364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1C32-6916-4ACC-969F-3488DB271C80}">
  <dimension ref="A1:D10"/>
  <sheetViews>
    <sheetView zoomScale="130" zoomScaleNormal="130" workbookViewId="0">
      <selection activeCell="D14" sqref="D14"/>
    </sheetView>
  </sheetViews>
  <sheetFormatPr defaultRowHeight="13.8" x14ac:dyDescent="0.25"/>
  <cols>
    <col min="3" max="3" width="14.44140625" customWidth="1"/>
    <col min="4" max="4" width="15.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4545746</v>
      </c>
      <c r="C2">
        <v>5170560</v>
      </c>
      <c r="D2">
        <v>4554666</v>
      </c>
    </row>
    <row r="3" spans="1:4" x14ac:dyDescent="0.25">
      <c r="A3">
        <v>3</v>
      </c>
      <c r="B3">
        <v>2370689</v>
      </c>
      <c r="C3">
        <v>2649229</v>
      </c>
      <c r="D3">
        <v>2533951</v>
      </c>
    </row>
    <row r="4" spans="1:4" x14ac:dyDescent="0.25">
      <c r="A4">
        <v>4</v>
      </c>
      <c r="B4">
        <v>1337437</v>
      </c>
      <c r="C4">
        <v>1532985</v>
      </c>
      <c r="D4">
        <v>1351749</v>
      </c>
    </row>
    <row r="5" spans="1:4" x14ac:dyDescent="0.25">
      <c r="A5">
        <v>5</v>
      </c>
      <c r="B5">
        <v>988245</v>
      </c>
      <c r="C5">
        <v>989238</v>
      </c>
      <c r="D5">
        <v>990455</v>
      </c>
    </row>
    <row r="6" spans="1:4" x14ac:dyDescent="0.25">
      <c r="A6">
        <v>6</v>
      </c>
      <c r="B6">
        <v>720459</v>
      </c>
      <c r="C6">
        <v>753783</v>
      </c>
      <c r="D6">
        <v>700035</v>
      </c>
    </row>
    <row r="7" spans="1:4" x14ac:dyDescent="0.25">
      <c r="A7">
        <v>7</v>
      </c>
      <c r="B7">
        <v>598763</v>
      </c>
      <c r="C7">
        <v>552905</v>
      </c>
      <c r="D7">
        <v>531682</v>
      </c>
    </row>
    <row r="8" spans="1:4" x14ac:dyDescent="0.25">
      <c r="A8">
        <v>8</v>
      </c>
      <c r="B8">
        <v>441742</v>
      </c>
      <c r="C8">
        <v>385862</v>
      </c>
      <c r="D8">
        <v>356788</v>
      </c>
    </row>
    <row r="9" spans="1:4" x14ac:dyDescent="0.25">
      <c r="A9">
        <v>9</v>
      </c>
      <c r="B9">
        <v>301467</v>
      </c>
      <c r="C9">
        <v>332473</v>
      </c>
      <c r="D9">
        <v>280541</v>
      </c>
    </row>
    <row r="10" spans="1:4" x14ac:dyDescent="0.25">
      <c r="A10">
        <v>10</v>
      </c>
      <c r="B10">
        <v>264255</v>
      </c>
      <c r="C10">
        <v>291428</v>
      </c>
      <c r="D10">
        <v>250085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C508-127E-410E-857B-77A261BA3546}">
  <dimension ref="A1:D10"/>
  <sheetViews>
    <sheetView zoomScale="130" zoomScaleNormal="130" workbookViewId="0">
      <selection activeCell="E19" sqref="E19"/>
    </sheetView>
  </sheetViews>
  <sheetFormatPr defaultRowHeight="13.8" x14ac:dyDescent="0.25"/>
  <cols>
    <col min="3" max="3" width="14.44140625" customWidth="1"/>
    <col min="4" max="4" width="15.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205391</v>
      </c>
      <c r="C2">
        <v>205349</v>
      </c>
      <c r="D2">
        <v>209714</v>
      </c>
    </row>
    <row r="3" spans="1:4" x14ac:dyDescent="0.25">
      <c r="A3">
        <v>3</v>
      </c>
      <c r="B3">
        <v>91939</v>
      </c>
      <c r="C3">
        <v>91939</v>
      </c>
      <c r="D3">
        <v>91879</v>
      </c>
    </row>
    <row r="4" spans="1:4" x14ac:dyDescent="0.25">
      <c r="A4">
        <v>4</v>
      </c>
      <c r="B4">
        <v>52182</v>
      </c>
      <c r="C4">
        <v>52182</v>
      </c>
      <c r="D4">
        <v>52106</v>
      </c>
    </row>
    <row r="5" spans="1:4" x14ac:dyDescent="0.25">
      <c r="A5">
        <v>5</v>
      </c>
      <c r="B5">
        <v>35731</v>
      </c>
      <c r="C5">
        <v>33759</v>
      </c>
      <c r="D5">
        <v>33830</v>
      </c>
    </row>
    <row r="6" spans="1:4" x14ac:dyDescent="0.25">
      <c r="A6">
        <v>6</v>
      </c>
      <c r="B6">
        <v>23875</v>
      </c>
      <c r="C6">
        <v>23731</v>
      </c>
      <c r="D6">
        <v>23955</v>
      </c>
    </row>
    <row r="7" spans="1:4" x14ac:dyDescent="0.25">
      <c r="A7">
        <v>7</v>
      </c>
      <c r="B7">
        <v>17888</v>
      </c>
      <c r="C7">
        <v>18161</v>
      </c>
      <c r="D7">
        <v>17740</v>
      </c>
    </row>
    <row r="8" spans="1:4" x14ac:dyDescent="0.25">
      <c r="A8">
        <v>8</v>
      </c>
      <c r="B8">
        <v>14324</v>
      </c>
      <c r="C8">
        <v>13767</v>
      </c>
      <c r="D8">
        <v>13783</v>
      </c>
    </row>
    <row r="9" spans="1:4" x14ac:dyDescent="0.25">
      <c r="A9">
        <v>9</v>
      </c>
      <c r="B9">
        <v>11413</v>
      </c>
      <c r="C9">
        <v>11026</v>
      </c>
      <c r="D9">
        <v>11943</v>
      </c>
    </row>
    <row r="10" spans="1:4" x14ac:dyDescent="0.25">
      <c r="A10">
        <v>10</v>
      </c>
      <c r="B10">
        <v>9694</v>
      </c>
      <c r="C10">
        <v>9155</v>
      </c>
      <c r="D10">
        <v>9371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98C9-ADD9-4A3F-A007-B23E21307C1A}">
  <dimension ref="A1:D10"/>
  <sheetViews>
    <sheetView tabSelected="1" zoomScale="130" zoomScaleNormal="130" workbookViewId="0">
      <selection activeCell="F16" sqref="F16"/>
    </sheetView>
  </sheetViews>
  <sheetFormatPr defaultRowHeight="13.8" x14ac:dyDescent="0.25"/>
  <cols>
    <col min="2" max="2" width="10.33203125" bestFit="1" customWidth="1"/>
    <col min="3" max="3" width="14.44140625" customWidth="1"/>
    <col min="4" max="4" width="15.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</v>
      </c>
      <c r="B2">
        <v>88766185</v>
      </c>
      <c r="C2">
        <v>89459102</v>
      </c>
      <c r="D2">
        <v>89451244</v>
      </c>
    </row>
    <row r="3" spans="1:4" x14ac:dyDescent="0.25">
      <c r="A3">
        <v>3</v>
      </c>
      <c r="B3">
        <v>70051789</v>
      </c>
      <c r="C3">
        <v>70261848</v>
      </c>
      <c r="D3">
        <v>71403116</v>
      </c>
    </row>
    <row r="4" spans="1:4" x14ac:dyDescent="0.25">
      <c r="A4">
        <v>4</v>
      </c>
      <c r="B4">
        <v>58182341</v>
      </c>
      <c r="C4">
        <v>58182317</v>
      </c>
      <c r="D4">
        <v>58182303</v>
      </c>
    </row>
    <row r="5" spans="1:4" x14ac:dyDescent="0.25">
      <c r="A5">
        <v>5</v>
      </c>
      <c r="B5">
        <v>51455224</v>
      </c>
      <c r="C5">
        <v>51455405</v>
      </c>
      <c r="D5">
        <v>51455100</v>
      </c>
    </row>
    <row r="6" spans="1:4" x14ac:dyDescent="0.25">
      <c r="A6">
        <v>6</v>
      </c>
      <c r="B6">
        <v>45630825</v>
      </c>
      <c r="C6">
        <v>45630825</v>
      </c>
      <c r="D6">
        <v>47944146</v>
      </c>
    </row>
    <row r="7" spans="1:4" x14ac:dyDescent="0.25">
      <c r="A7">
        <v>7</v>
      </c>
      <c r="B7">
        <v>41282781</v>
      </c>
      <c r="C7">
        <v>43035659</v>
      </c>
      <c r="D7">
        <v>41282702</v>
      </c>
    </row>
    <row r="8" spans="1:4" x14ac:dyDescent="0.25">
      <c r="A8">
        <v>8</v>
      </c>
      <c r="B8">
        <v>38772488</v>
      </c>
      <c r="C8">
        <v>38900265</v>
      </c>
      <c r="D8">
        <v>39341622</v>
      </c>
    </row>
    <row r="9" spans="1:4" x14ac:dyDescent="0.25">
      <c r="A9">
        <v>9</v>
      </c>
      <c r="B9">
        <v>37186078</v>
      </c>
      <c r="C9">
        <v>37067601</v>
      </c>
      <c r="D9">
        <v>36854711</v>
      </c>
    </row>
    <row r="10" spans="1:4" x14ac:dyDescent="0.25">
      <c r="A10">
        <v>10</v>
      </c>
      <c r="B10">
        <v>34894764</v>
      </c>
      <c r="C10">
        <v>35159358</v>
      </c>
      <c r="D10">
        <v>36056131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data4</vt:lpstr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lgx</dc:creator>
  <cp:lastModifiedBy>菜徐鲲</cp:lastModifiedBy>
  <dcterms:created xsi:type="dcterms:W3CDTF">2015-06-05T18:19:34Z</dcterms:created>
  <dcterms:modified xsi:type="dcterms:W3CDTF">2022-04-23T08:44:03Z</dcterms:modified>
</cp:coreProperties>
</file>