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igalwayie-my.sharepoint.com/personal/h_ajmal1_nuigalway_ie/Documents/BreastCancer/"/>
    </mc:Choice>
  </mc:AlternateContent>
  <xr:revisionPtr revIDLastSave="77" documentId="8_{E2B67888-E948-4DC4-A03B-55E1A610AAC5}" xr6:coauthVersionLast="41" xr6:coauthVersionMax="41" xr10:uidLastSave="{C8B36A9F-5502-4B05-A0C8-5007F4BC13FA}"/>
  <bookViews>
    <workbookView xWindow="20370" yWindow="-4800" windowWidth="29040" windowHeight="16440" xr2:uid="{588F5DC9-D915-45C0-8A14-AC93EB694E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<sst xmlns="http://schemas.openxmlformats.org/spreadsheetml/2006/main" count="79" uniqueCount="66">
  <si>
    <t>MDA-MB-468</t>
  </si>
  <si>
    <t>ND</t>
  </si>
  <si>
    <t>Cell Line</t>
  </si>
  <si>
    <t>% of cells with	&gt;4 centrioles PRIMARY SCREENING</t>
  </si>
  <si>
    <t>% of cells with &gt;4 centrioles SECONDARY SCREENING</t>
  </si>
  <si>
    <t>% of cells with overly long centrioles PRIMARY SCREENING</t>
  </si>
  <si>
    <t>% of cells with overly long centrioles SECONDARY SCREENING</t>
  </si>
  <si>
    <t>BR:MCF7</t>
  </si>
  <si>
    <t>BR:MDA-MB-231</t>
  </si>
  <si>
    <t>BR:HS 578T</t>
  </si>
  <si>
    <t>BR:BT-549</t>
  </si>
  <si>
    <t>BR:T-47D</t>
  </si>
  <si>
    <t>CNS:SF-295</t>
  </si>
  <si>
    <t>CNS:SNB-19</t>
  </si>
  <si>
    <t>CNS:SF-268</t>
  </si>
  <si>
    <t>CNS:SNB-75</t>
  </si>
  <si>
    <t>CNS:U251</t>
  </si>
  <si>
    <t>CO:HCT-116</t>
  </si>
  <si>
    <t>CO:HCT-15</t>
  </si>
  <si>
    <t>CO:HT29</t>
  </si>
  <si>
    <t>CO:KM12</t>
  </si>
  <si>
    <t>CO:SW-620</t>
  </si>
  <si>
    <t>LE:CCRF-CEM</t>
  </si>
  <si>
    <t>LE:HL-60(TB)</t>
  </si>
  <si>
    <t>LE:K-562</t>
  </si>
  <si>
    <t>LE:MOLT-4</t>
  </si>
  <si>
    <t>LE:RPMI-8226</t>
  </si>
  <si>
    <t>LE:SR</t>
  </si>
  <si>
    <t>ME:LOX IMVI</t>
  </si>
  <si>
    <t>ME:UACC-62</t>
  </si>
  <si>
    <t>ME:MDA-MB-435</t>
  </si>
  <si>
    <t>LC:A549/ATCC</t>
  </si>
  <si>
    <t>LC:EKVX</t>
  </si>
  <si>
    <t>LC:HOP-62</t>
  </si>
  <si>
    <t>LC:NCI-H23</t>
  </si>
  <si>
    <t>LC:NCI-H322M</t>
  </si>
  <si>
    <t>LC:HOP-92</t>
  </si>
  <si>
    <t>LC:NCI-H460</t>
  </si>
  <si>
    <t>LC:NCI-H522</t>
  </si>
  <si>
    <t>LC:NCI-H226</t>
  </si>
  <si>
    <t>OV:OVCAR-3</t>
  </si>
  <si>
    <t>OV:NCI/ADR-RES</t>
  </si>
  <si>
    <t>OV:IGROV1</t>
  </si>
  <si>
    <t>OV:OVCAR-8</t>
  </si>
  <si>
    <t>OV:OVCAR-5</t>
  </si>
  <si>
    <t>OV:SK-OV-3</t>
  </si>
  <si>
    <t>OV:OVCAR-4</t>
  </si>
  <si>
    <t>PR:PC-3</t>
  </si>
  <si>
    <t>PR:DU-145</t>
  </si>
  <si>
    <t>RE:786-0</t>
  </si>
  <si>
    <t>RE:A498</t>
  </si>
  <si>
    <t>RE:UO-31</t>
  </si>
  <si>
    <t>RE:TK-10</t>
  </si>
  <si>
    <t>RE:SN12C</t>
  </si>
  <si>
    <t>RE:ACHN</t>
  </si>
  <si>
    <t>RE:CAKI-1</t>
  </si>
  <si>
    <t>RE:RXF 393</t>
  </si>
  <si>
    <t>ME:SK-MEL-5</t>
  </si>
  <si>
    <t>ME:M14</t>
  </si>
  <si>
    <t>ME:SK-MEL-2</t>
  </si>
  <si>
    <t>ME:SK-MEL-28</t>
  </si>
  <si>
    <t>ME:UACC-257</t>
  </si>
  <si>
    <t>ME:MALME-3M</t>
  </si>
  <si>
    <t>CO:COLO 205</t>
  </si>
  <si>
    <t>CO:HCC-2998</t>
  </si>
  <si>
    <t>CNS:SF-539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</si>
</sst>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9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  <xf numFmtId="20" fontId="0" fillId="0" borderId="0" xfId="0" applyNumberFormat="1" applyAlignment="1">
      <alignment horizontal="right"/>
    </xf>
    <xf numFmtId="0" fontId="2" fillId="0" borderId="0" xfId="0" applyFont="1" applyAlignment="1">
      <alignment horizontal="right" vertical="center" wrapText="1"/>
    </xf>
    <xf numFmtId="0" fontId="1" fillId="0" borderId="0" xfId="1" applyAlignment="1">
      <alignment horizontal="right"/>
    </xf>
    <xf numFmtId="49" fontId="0" fillId="0" borderId="0" xfId="0" applyNumberFormat="1"/>
    <xf numFmtId="0" fontId="3" fillId="0" borderId="0" xfId="0" applyFont="1" applyAlignment="1">
      <alignment vertical="center"/>
    </xf>
  </cellXfs>
  <cellStyles count="2">
    <cellStyle name="Explanatory Text" xfId="1" builtinId="53"/>
    <cellStyle name="Normal" xfId="0" builtinId="0"/>
  </cellStyles>
  <dxfs count="5">
    <dxf>
      <font>
        <color theme="1"/>
      </font>
    </dxf>
    <dxf>
      <font>
        <color auto="1"/>
      </font>
    </dxf>
    <dxf>
      <font>
        <color rgb="FF9C0006"/>
      </font>
    </dxf>
    <dxf>
      <font>
        <color rgb="FF00B050"/>
      </font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131EB-7C5A-4083-A28E-6465D48B35DA}">
  <dimension ref="A1:J61"/>
  <sheetViews>
    <sheetView tabSelected="1" workbookViewId="0">
      <selection sqref="A1:A1048576"/>
    </sheetView>
  </sheetViews>
  <sheetFormatPr defaultRowHeight="15" x14ac:dyDescent="0.25"/>
  <cols>
    <col min="1" max="1" width="18.140625" customWidth="1"/>
    <col min="2" max="2" width="17.140625" style="3" customWidth="1"/>
    <col min="3" max="3" width="18.42578125" style="3" customWidth="1"/>
    <col min="4" max="4" width="26.140625" style="3" customWidth="1"/>
    <col min="5" max="5" width="22.42578125" style="3" customWidth="1"/>
    <col min="9" max="9" width="21.140625" customWidth="1"/>
    <col min="10" max="10" width="29.5703125" customWidth="1"/>
    <col min="11" max="11" width="26.28515625" customWidth="1"/>
  </cols>
  <sheetData>
    <row r="1" spans="1:10" s="2" customFormat="1" ht="168.75" customHeight="1" x14ac:dyDescent="0.25">
      <c r="A1" s="2" t="s">
        <v>2</v>
      </c>
      <c r="B1" s="4" t="s">
        <v>3</v>
      </c>
      <c r="C1" s="6" t="s">
        <v>4</v>
      </c>
      <c r="D1" s="4" t="s">
        <v>5</v>
      </c>
      <c r="E1" s="4" t="s">
        <v>6</v>
      </c>
    </row>
    <row r="2" spans="1:10" x14ac:dyDescent="0.25">
      <c r="A2" s="9" t="s">
        <v>7</v>
      </c>
      <c r="B2" s="3">
        <v>20.399999999999999</v>
      </c>
      <c r="C2" s="3">
        <v>5.2</v>
      </c>
      <c r="D2" s="3">
        <v>0</v>
      </c>
      <c r="E2" s="3">
        <v>5.2</v>
      </c>
    </row>
    <row r="3" spans="1:10" x14ac:dyDescent="0.25">
      <c r="A3" s="9" t="s">
        <v>11</v>
      </c>
      <c r="B3" s="3">
        <v>16.100000000000001</v>
      </c>
      <c r="C3" s="3">
        <v>9.1</v>
      </c>
      <c r="D3" s="3">
        <v>3.6</v>
      </c>
      <c r="E3" s="3">
        <v>0</v>
      </c>
    </row>
    <row r="4" spans="1:10" x14ac:dyDescent="0.25">
      <c r="A4" s="9" t="s">
        <v>8</v>
      </c>
      <c r="B4" s="3">
        <v>73.599999999999994</v>
      </c>
      <c r="C4" s="3">
        <v>14.5</v>
      </c>
      <c r="D4" s="3">
        <v>28.3</v>
      </c>
      <c r="E4" s="3">
        <v>7.3</v>
      </c>
    </row>
    <row r="5" spans="1:10" x14ac:dyDescent="0.25">
      <c r="A5" s="8" t="s">
        <v>0</v>
      </c>
      <c r="B5" s="3">
        <v>20.399999999999999</v>
      </c>
      <c r="C5" s="3">
        <v>23.6</v>
      </c>
      <c r="D5" s="3">
        <v>7.4</v>
      </c>
      <c r="E5" s="3">
        <v>3.6</v>
      </c>
      <c r="I5" s="3"/>
      <c r="J5" s="3"/>
    </row>
    <row r="6" spans="1:10" x14ac:dyDescent="0.25">
      <c r="A6" s="9" t="s">
        <v>10</v>
      </c>
      <c r="B6" s="3">
        <v>49.1</v>
      </c>
      <c r="C6" s="3">
        <v>24.5</v>
      </c>
      <c r="D6" s="3">
        <v>23.6</v>
      </c>
      <c r="E6" s="3">
        <v>7.5</v>
      </c>
    </row>
    <row r="7" spans="1:10" x14ac:dyDescent="0.25">
      <c r="A7" s="9" t="s">
        <v>9</v>
      </c>
      <c r="B7" s="3">
        <v>45.1</v>
      </c>
      <c r="C7" s="3">
        <v>32.6</v>
      </c>
      <c r="D7" s="3">
        <v>9.8000000000000007</v>
      </c>
      <c r="E7" s="3">
        <v>8.6999999999999993</v>
      </c>
    </row>
    <row r="8" spans="1:10" x14ac:dyDescent="0.25">
      <c r="A8" s="9" t="s">
        <v>14</v>
      </c>
      <c r="B8" s="3">
        <v>9.4</v>
      </c>
      <c r="C8" s="3">
        <v>1.7</v>
      </c>
      <c r="D8" s="3">
        <v>1.9</v>
      </c>
      <c r="E8" s="3">
        <v>1.7</v>
      </c>
    </row>
    <row r="9" spans="1:10" x14ac:dyDescent="0.25">
      <c r="A9" s="9" t="s">
        <v>12</v>
      </c>
      <c r="B9" s="3">
        <v>29.6</v>
      </c>
      <c r="C9" s="3">
        <v>5.7</v>
      </c>
      <c r="D9" s="3">
        <v>3.7</v>
      </c>
      <c r="E9" s="3">
        <v>7.5</v>
      </c>
    </row>
    <row r="10" spans="1:10" x14ac:dyDescent="0.25">
      <c r="A10" s="9" t="s">
        <v>13</v>
      </c>
      <c r="B10" s="3">
        <v>27.8</v>
      </c>
      <c r="C10" s="3">
        <v>9.1</v>
      </c>
      <c r="D10" s="3">
        <v>13</v>
      </c>
      <c r="E10" s="3">
        <v>0</v>
      </c>
    </row>
    <row r="11" spans="1:10" x14ac:dyDescent="0.25">
      <c r="A11" s="9" t="s">
        <v>15</v>
      </c>
      <c r="B11" s="3">
        <v>37.700000000000003</v>
      </c>
      <c r="C11" s="3">
        <v>12.7</v>
      </c>
      <c r="D11" s="3">
        <v>5.7</v>
      </c>
      <c r="E11" s="3">
        <v>1.8</v>
      </c>
    </row>
    <row r="12" spans="1:10" x14ac:dyDescent="0.25">
      <c r="A12" s="9" t="s">
        <v>16</v>
      </c>
      <c r="B12" s="3">
        <v>31.4</v>
      </c>
      <c r="C12" s="3">
        <v>22.4</v>
      </c>
      <c r="D12" s="3">
        <v>7.8</v>
      </c>
      <c r="E12" s="3">
        <v>0</v>
      </c>
    </row>
    <row r="13" spans="1:10" x14ac:dyDescent="0.25">
      <c r="A13" s="9" t="s">
        <v>65</v>
      </c>
      <c r="B13" s="3">
        <v>17</v>
      </c>
      <c r="C13" s="3">
        <v>23.6</v>
      </c>
      <c r="D13" s="3">
        <v>3.8</v>
      </c>
      <c r="E13" s="3">
        <v>5.5</v>
      </c>
    </row>
    <row r="14" spans="1:10" x14ac:dyDescent="0.25">
      <c r="A14" s="9" t="s">
        <v>20</v>
      </c>
      <c r="B14" s="3">
        <v>9.6</v>
      </c>
      <c r="C14" s="7" t="s">
        <v>1</v>
      </c>
      <c r="D14" s="3">
        <v>0</v>
      </c>
      <c r="E14" s="3" t="s">
        <v>1</v>
      </c>
    </row>
    <row r="15" spans="1:10" x14ac:dyDescent="0.25">
      <c r="A15" s="9" t="s">
        <v>18</v>
      </c>
      <c r="B15" s="3">
        <v>12.1</v>
      </c>
      <c r="C15" s="7" t="s">
        <v>1</v>
      </c>
      <c r="D15" s="3">
        <v>0</v>
      </c>
      <c r="E15" s="3" t="s">
        <v>1</v>
      </c>
    </row>
    <row r="16" spans="1:10" x14ac:dyDescent="0.25">
      <c r="A16" s="9" t="s">
        <v>19</v>
      </c>
      <c r="B16" s="3">
        <v>28.4</v>
      </c>
      <c r="C16" s="3">
        <v>5.8</v>
      </c>
      <c r="D16" s="3">
        <v>1.5</v>
      </c>
      <c r="E16" s="3">
        <v>0</v>
      </c>
    </row>
    <row r="17" spans="1:5" x14ac:dyDescent="0.25">
      <c r="A17" s="9" t="s">
        <v>17</v>
      </c>
      <c r="B17" s="3">
        <v>35.799999999999997</v>
      </c>
      <c r="C17" s="3">
        <v>7</v>
      </c>
      <c r="D17" s="3">
        <v>17</v>
      </c>
      <c r="E17" s="3">
        <v>10.5</v>
      </c>
    </row>
    <row r="18" spans="1:5" x14ac:dyDescent="0.25">
      <c r="A18" s="9" t="s">
        <v>21</v>
      </c>
      <c r="B18" s="3">
        <v>48.1</v>
      </c>
      <c r="C18" s="3">
        <v>10.3</v>
      </c>
      <c r="D18" s="3">
        <v>11.1</v>
      </c>
      <c r="E18" s="3">
        <v>1.7</v>
      </c>
    </row>
    <row r="19" spans="1:5" x14ac:dyDescent="0.25">
      <c r="A19" s="9" t="s">
        <v>64</v>
      </c>
      <c r="B19" s="3">
        <v>18.2</v>
      </c>
      <c r="C19" s="3">
        <v>23.9</v>
      </c>
      <c r="D19" s="3">
        <v>0</v>
      </c>
      <c r="E19" s="3">
        <v>2.8</v>
      </c>
    </row>
    <row r="20" spans="1:5" x14ac:dyDescent="0.25">
      <c r="A20" s="9" t="s">
        <v>63</v>
      </c>
      <c r="B20" s="3">
        <v>50</v>
      </c>
      <c r="C20" s="3">
        <v>57.1</v>
      </c>
      <c r="D20" s="3">
        <v>9.6</v>
      </c>
      <c r="E20" s="3">
        <v>1.8</v>
      </c>
    </row>
    <row r="21" spans="1:5" x14ac:dyDescent="0.25">
      <c r="A21" s="9" t="s">
        <v>27</v>
      </c>
      <c r="B21" s="3">
        <v>9.6999999999999993</v>
      </c>
      <c r="C21" s="3">
        <v>14.3</v>
      </c>
      <c r="D21" s="3">
        <v>37.1</v>
      </c>
      <c r="E21" s="3">
        <v>1.8</v>
      </c>
    </row>
    <row r="22" spans="1:5" x14ac:dyDescent="0.25">
      <c r="A22" s="9" t="s">
        <v>24</v>
      </c>
      <c r="B22" s="3">
        <v>17.899999999999999</v>
      </c>
      <c r="C22" s="3">
        <v>19.399999999999999</v>
      </c>
      <c r="D22" s="3">
        <v>12.5</v>
      </c>
      <c r="E22" s="3">
        <v>0</v>
      </c>
    </row>
    <row r="23" spans="1:5" x14ac:dyDescent="0.25">
      <c r="A23" s="9" t="s">
        <v>25</v>
      </c>
      <c r="B23" s="3">
        <v>70.900000000000006</v>
      </c>
      <c r="C23" s="3">
        <v>22.8</v>
      </c>
      <c r="D23" s="3">
        <v>5.5</v>
      </c>
      <c r="E23" s="3">
        <v>5.3</v>
      </c>
    </row>
    <row r="24" spans="1:5" x14ac:dyDescent="0.25">
      <c r="A24" s="9" t="s">
        <v>26</v>
      </c>
      <c r="B24" s="3">
        <v>29.1</v>
      </c>
      <c r="C24" s="3">
        <v>26.3</v>
      </c>
      <c r="D24" s="3">
        <v>1.8</v>
      </c>
      <c r="E24" s="3">
        <v>5.3</v>
      </c>
    </row>
    <row r="25" spans="1:5" x14ac:dyDescent="0.25">
      <c r="A25" s="9" t="s">
        <v>22</v>
      </c>
      <c r="B25" s="3">
        <v>21.8</v>
      </c>
      <c r="C25" s="3">
        <v>28.1</v>
      </c>
      <c r="D25" s="3">
        <v>3.6</v>
      </c>
      <c r="E25" s="3">
        <v>3.5</v>
      </c>
    </row>
    <row r="26" spans="1:5" x14ac:dyDescent="0.25">
      <c r="A26" s="9" t="s">
        <v>23</v>
      </c>
      <c r="B26" s="3">
        <v>28.8</v>
      </c>
      <c r="C26" s="3">
        <v>48.2</v>
      </c>
      <c r="D26" s="3">
        <v>5.0999999999999996</v>
      </c>
      <c r="E26" s="3">
        <v>7.1</v>
      </c>
    </row>
    <row r="27" spans="1:5" x14ac:dyDescent="0.25">
      <c r="A27" s="9" t="s">
        <v>28</v>
      </c>
      <c r="B27" s="3">
        <v>14</v>
      </c>
      <c r="C27" s="3" t="s">
        <v>1</v>
      </c>
      <c r="D27" s="3">
        <v>2</v>
      </c>
      <c r="E27" s="3" t="s">
        <v>1</v>
      </c>
    </row>
    <row r="28" spans="1:5" x14ac:dyDescent="0.25">
      <c r="A28" s="9" t="s">
        <v>57</v>
      </c>
      <c r="B28" s="3">
        <v>14.8</v>
      </c>
      <c r="C28" s="3" t="s">
        <v>1</v>
      </c>
      <c r="D28" s="3">
        <v>0</v>
      </c>
      <c r="E28" s="3" t="s">
        <v>1</v>
      </c>
    </row>
    <row r="29" spans="1:5" x14ac:dyDescent="0.25">
      <c r="A29" s="9" t="s">
        <v>58</v>
      </c>
      <c r="B29" s="3">
        <v>37</v>
      </c>
      <c r="C29" s="3">
        <v>5.4</v>
      </c>
      <c r="D29" s="3">
        <v>9.3000000000000007</v>
      </c>
      <c r="E29" s="3">
        <v>3.6</v>
      </c>
    </row>
    <row r="30" spans="1:5" x14ac:dyDescent="0.25">
      <c r="A30" s="9" t="s">
        <v>29</v>
      </c>
      <c r="B30" s="3">
        <v>11.5</v>
      </c>
      <c r="C30" s="3">
        <v>7.1</v>
      </c>
      <c r="D30" s="3">
        <v>7.7</v>
      </c>
      <c r="E30" s="3">
        <v>8.9</v>
      </c>
    </row>
    <row r="31" spans="1:5" x14ac:dyDescent="0.25">
      <c r="A31" s="9" t="s">
        <v>59</v>
      </c>
      <c r="B31" s="3">
        <v>60</v>
      </c>
      <c r="C31" s="3">
        <v>9.3000000000000007</v>
      </c>
      <c r="D31" s="3">
        <v>8</v>
      </c>
      <c r="E31" s="3">
        <v>7.4</v>
      </c>
    </row>
    <row r="32" spans="1:5" x14ac:dyDescent="0.25">
      <c r="A32" s="9" t="s">
        <v>60</v>
      </c>
      <c r="B32" s="3">
        <v>73.099999999999994</v>
      </c>
      <c r="C32" s="3">
        <v>13.7</v>
      </c>
      <c r="D32" s="3">
        <v>30.8</v>
      </c>
      <c r="E32" s="3">
        <v>9.8000000000000007</v>
      </c>
    </row>
    <row r="33" spans="1:6" x14ac:dyDescent="0.25">
      <c r="A33" s="9" t="s">
        <v>61</v>
      </c>
      <c r="B33" s="3">
        <v>30.8</v>
      </c>
      <c r="C33" s="3">
        <v>15.1</v>
      </c>
      <c r="D33" s="3">
        <v>1.9</v>
      </c>
      <c r="E33" s="3">
        <v>0</v>
      </c>
    </row>
    <row r="34" spans="1:6" x14ac:dyDescent="0.25">
      <c r="A34" s="9" t="s">
        <v>30</v>
      </c>
      <c r="B34" s="3">
        <v>55.8</v>
      </c>
      <c r="C34" s="3">
        <v>29.6</v>
      </c>
      <c r="D34" s="3">
        <v>21.2</v>
      </c>
      <c r="E34" s="3">
        <v>42.6</v>
      </c>
    </row>
    <row r="35" spans="1:6" x14ac:dyDescent="0.25">
      <c r="A35" s="9" t="s">
        <v>62</v>
      </c>
      <c r="B35" s="3">
        <v>67.900000000000006</v>
      </c>
      <c r="C35" s="3">
        <v>40.4</v>
      </c>
      <c r="D35" s="3">
        <v>19.600000000000001</v>
      </c>
      <c r="E35" s="3">
        <v>19.3</v>
      </c>
    </row>
    <row r="36" spans="1:6" x14ac:dyDescent="0.25">
      <c r="A36" s="9" t="s">
        <v>39</v>
      </c>
      <c r="B36" s="3">
        <v>10</v>
      </c>
      <c r="C36" s="3" t="s">
        <v>1</v>
      </c>
      <c r="D36" s="3">
        <v>2</v>
      </c>
      <c r="E36" s="3" t="s">
        <v>1</v>
      </c>
      <c r="F36" s="1"/>
    </row>
    <row r="37" spans="1:6" x14ac:dyDescent="0.25">
      <c r="A37" s="9" t="s">
        <v>38</v>
      </c>
      <c r="B37" s="3">
        <v>50.9</v>
      </c>
      <c r="C37" s="3">
        <v>3.9</v>
      </c>
      <c r="D37" s="3">
        <v>8.8000000000000007</v>
      </c>
      <c r="E37" s="3">
        <v>3.9</v>
      </c>
    </row>
    <row r="38" spans="1:6" x14ac:dyDescent="0.25">
      <c r="A38" s="9" t="s">
        <v>32</v>
      </c>
      <c r="B38" s="3">
        <v>19.600000000000001</v>
      </c>
      <c r="C38" s="3">
        <v>8.1</v>
      </c>
      <c r="D38" s="3">
        <v>3.9</v>
      </c>
      <c r="E38" s="3">
        <v>0</v>
      </c>
    </row>
    <row r="39" spans="1:6" x14ac:dyDescent="0.25">
      <c r="A39" s="9" t="s">
        <v>31</v>
      </c>
      <c r="B39" s="3">
        <v>40</v>
      </c>
      <c r="C39" s="3">
        <v>5.0999999999999996</v>
      </c>
      <c r="D39" s="3">
        <v>5.5</v>
      </c>
      <c r="E39" s="3">
        <v>0</v>
      </c>
    </row>
    <row r="40" spans="1:6" x14ac:dyDescent="0.25">
      <c r="A40" s="9" t="s">
        <v>37</v>
      </c>
      <c r="B40" s="3">
        <v>66.099999999999994</v>
      </c>
      <c r="C40" s="3">
        <v>9.4</v>
      </c>
      <c r="D40" s="3">
        <v>8.9</v>
      </c>
      <c r="E40" s="3">
        <v>0</v>
      </c>
    </row>
    <row r="41" spans="1:6" x14ac:dyDescent="0.25">
      <c r="A41" s="9" t="s">
        <v>36</v>
      </c>
      <c r="B41" s="3">
        <v>31.5</v>
      </c>
      <c r="C41" s="3">
        <v>25</v>
      </c>
      <c r="D41" s="3">
        <v>7.4</v>
      </c>
      <c r="E41" s="3">
        <v>17.3</v>
      </c>
    </row>
    <row r="42" spans="1:6" x14ac:dyDescent="0.25">
      <c r="A42" s="9" t="s">
        <v>35</v>
      </c>
      <c r="B42" s="3">
        <v>40.799999999999997</v>
      </c>
      <c r="C42" s="3">
        <v>34.6</v>
      </c>
      <c r="D42" s="3">
        <v>0</v>
      </c>
      <c r="E42" s="3">
        <v>1.9</v>
      </c>
    </row>
    <row r="43" spans="1:6" x14ac:dyDescent="0.25">
      <c r="A43" s="9" t="s">
        <v>34</v>
      </c>
      <c r="B43" s="3">
        <v>67.3</v>
      </c>
      <c r="C43" s="3">
        <v>37.5</v>
      </c>
      <c r="D43" s="3">
        <v>19.2</v>
      </c>
      <c r="E43" s="3">
        <v>19.600000000000001</v>
      </c>
    </row>
    <row r="44" spans="1:6" x14ac:dyDescent="0.25">
      <c r="A44" s="9" t="s">
        <v>33</v>
      </c>
      <c r="B44" s="3">
        <v>74.099999999999994</v>
      </c>
      <c r="C44" s="3">
        <v>62.1</v>
      </c>
      <c r="D44" s="3">
        <v>51.7</v>
      </c>
      <c r="E44" s="3">
        <v>29.3</v>
      </c>
    </row>
    <row r="45" spans="1:6" x14ac:dyDescent="0.25">
      <c r="A45" s="9" t="s">
        <v>44</v>
      </c>
      <c r="B45" s="3">
        <v>15.7</v>
      </c>
      <c r="C45" s="3" t="s">
        <v>1</v>
      </c>
      <c r="D45" s="3">
        <v>5.9</v>
      </c>
      <c r="E45" s="3" t="s">
        <v>1</v>
      </c>
    </row>
    <row r="46" spans="1:6" x14ac:dyDescent="0.25">
      <c r="A46" s="9" t="s">
        <v>41</v>
      </c>
      <c r="B46" s="3">
        <v>7.1</v>
      </c>
      <c r="C46" s="3">
        <v>5.5</v>
      </c>
      <c r="D46" s="3">
        <v>1.8</v>
      </c>
      <c r="E46" s="3">
        <v>0</v>
      </c>
    </row>
    <row r="47" spans="1:6" x14ac:dyDescent="0.25">
      <c r="A47" s="9" t="s">
        <v>42</v>
      </c>
      <c r="B47" s="5">
        <v>5.6</v>
      </c>
      <c r="C47" s="3">
        <v>7.3</v>
      </c>
      <c r="D47" s="3">
        <v>1.9</v>
      </c>
      <c r="E47" s="3">
        <v>5.5</v>
      </c>
    </row>
    <row r="48" spans="1:6" x14ac:dyDescent="0.25">
      <c r="A48" s="9" t="s">
        <v>43</v>
      </c>
      <c r="B48" s="3">
        <v>15.5</v>
      </c>
      <c r="C48" s="3">
        <v>9.3000000000000007</v>
      </c>
      <c r="D48" s="3">
        <v>1.7</v>
      </c>
      <c r="E48" s="3">
        <v>1.9</v>
      </c>
    </row>
    <row r="49" spans="1:5" x14ac:dyDescent="0.25">
      <c r="A49" s="9" t="s">
        <v>40</v>
      </c>
      <c r="B49" s="3">
        <v>13.2</v>
      </c>
      <c r="C49" s="3">
        <v>14.8</v>
      </c>
      <c r="D49" s="3">
        <v>3.8</v>
      </c>
      <c r="E49" s="3">
        <v>0</v>
      </c>
    </row>
    <row r="50" spans="1:5" x14ac:dyDescent="0.25">
      <c r="A50" s="9" t="s">
        <v>45</v>
      </c>
      <c r="B50" s="3">
        <v>30.9</v>
      </c>
      <c r="C50" s="3">
        <v>16.7</v>
      </c>
      <c r="D50" s="3">
        <v>7.3</v>
      </c>
      <c r="E50" s="3">
        <v>0</v>
      </c>
    </row>
    <row r="51" spans="1:5" x14ac:dyDescent="0.25">
      <c r="A51" s="9" t="s">
        <v>46</v>
      </c>
      <c r="B51" s="3">
        <v>16.100000000000001</v>
      </c>
      <c r="C51" s="3">
        <v>20</v>
      </c>
      <c r="D51" s="3">
        <v>5.4</v>
      </c>
      <c r="E51" s="3">
        <v>9.1</v>
      </c>
    </row>
    <row r="52" spans="1:5" x14ac:dyDescent="0.25">
      <c r="A52" s="9" t="s">
        <v>47</v>
      </c>
      <c r="B52" s="3">
        <v>42.6</v>
      </c>
      <c r="C52" s="3">
        <v>7.3</v>
      </c>
      <c r="D52" s="3">
        <v>14.8</v>
      </c>
      <c r="E52" s="3">
        <v>1.8</v>
      </c>
    </row>
    <row r="53" spans="1:5" x14ac:dyDescent="0.25">
      <c r="A53" s="9" t="s">
        <v>48</v>
      </c>
      <c r="B53" s="3">
        <v>38.6</v>
      </c>
      <c r="C53" s="3">
        <v>16.100000000000001</v>
      </c>
      <c r="D53" s="3">
        <v>3.5</v>
      </c>
      <c r="E53" s="3">
        <v>1.8</v>
      </c>
    </row>
    <row r="54" spans="1:5" x14ac:dyDescent="0.25">
      <c r="A54" s="9" t="s">
        <v>50</v>
      </c>
      <c r="B54" s="3">
        <v>7.4</v>
      </c>
      <c r="C54" s="3" t="s">
        <v>1</v>
      </c>
      <c r="D54" s="3">
        <v>0</v>
      </c>
      <c r="E54" s="3" t="s">
        <v>1</v>
      </c>
    </row>
    <row r="55" spans="1:5" x14ac:dyDescent="0.25">
      <c r="A55" s="9" t="s">
        <v>51</v>
      </c>
      <c r="B55" s="3">
        <v>14.5</v>
      </c>
      <c r="C55" s="3">
        <v>0</v>
      </c>
      <c r="D55" s="3">
        <v>1.8</v>
      </c>
      <c r="E55" s="3">
        <v>0</v>
      </c>
    </row>
    <row r="56" spans="1:5" x14ac:dyDescent="0.25">
      <c r="A56" s="9" t="s">
        <v>52</v>
      </c>
      <c r="B56" s="3">
        <v>20.399999999999999</v>
      </c>
      <c r="C56" s="3">
        <v>5.8</v>
      </c>
      <c r="D56" s="3">
        <v>4.0999999999999996</v>
      </c>
      <c r="E56" s="3">
        <v>0</v>
      </c>
    </row>
    <row r="57" spans="1:5" x14ac:dyDescent="0.25">
      <c r="A57" s="9" t="s">
        <v>49</v>
      </c>
      <c r="B57" s="3">
        <v>30.9</v>
      </c>
      <c r="C57" s="3">
        <v>7.4</v>
      </c>
      <c r="D57" s="3">
        <v>7.3</v>
      </c>
      <c r="E57" s="3">
        <v>0</v>
      </c>
    </row>
    <row r="58" spans="1:5" x14ac:dyDescent="0.25">
      <c r="A58" s="9" t="s">
        <v>53</v>
      </c>
      <c r="B58" s="3">
        <v>90.7</v>
      </c>
      <c r="C58" s="3">
        <v>11.1</v>
      </c>
      <c r="D58" s="3">
        <v>31.5</v>
      </c>
      <c r="E58" s="3">
        <v>13</v>
      </c>
    </row>
    <row r="59" spans="1:5" x14ac:dyDescent="0.25">
      <c r="A59" s="9" t="s">
        <v>54</v>
      </c>
      <c r="B59" s="3">
        <v>5.6</v>
      </c>
      <c r="C59" s="3">
        <v>11.6</v>
      </c>
      <c r="D59" s="3">
        <v>0</v>
      </c>
      <c r="E59" s="3">
        <v>0</v>
      </c>
    </row>
    <row r="60" spans="1:5" x14ac:dyDescent="0.25">
      <c r="A60" s="9" t="s">
        <v>55</v>
      </c>
      <c r="B60" s="3">
        <v>31.4</v>
      </c>
      <c r="C60" s="3">
        <v>18.899999999999999</v>
      </c>
      <c r="D60" s="3">
        <v>19.600000000000001</v>
      </c>
      <c r="E60" s="3">
        <v>3.8</v>
      </c>
    </row>
    <row r="61" spans="1:5" x14ac:dyDescent="0.25">
      <c r="A61" s="9" t="s">
        <v>56</v>
      </c>
      <c r="B61" s="3">
        <v>39.6</v>
      </c>
      <c r="C61" s="3">
        <v>30.6</v>
      </c>
      <c r="D61" s="3">
        <v>11.3</v>
      </c>
      <c r="E61" s="3">
        <v>18.399999999999999</v>
      </c>
    </row>
  </sheetData>
  <conditionalFormatting sqref="C2:C1048576">
    <cfRule type="containsText" dxfId="4" priority="1" operator="containsText" text="ND">
      <formula>NOT(ISERROR(SEARCH("ND",C2)))</formula>
    </cfRule>
    <cfRule type="cellIs" dxfId="3" priority="4" operator="lessThan">
      <formula>13</formula>
    </cfRule>
    <cfRule type="cellIs" dxfId="2" priority="5" operator="greaterThan">
      <formula>13</formula>
    </cfRule>
  </conditionalFormatting>
  <conditionalFormatting sqref="C14:C15">
    <cfRule type="containsText" dxfId="1" priority="3" operator="containsText" text="ND">
      <formula>NOT(ISERROR(SEARCH("ND",C14)))</formula>
    </cfRule>
  </conditionalFormatting>
  <conditionalFormatting sqref="C27:C28">
    <cfRule type="containsText" dxfId="0" priority="2" operator="containsText" text="ND">
      <formula>NOT(ISERROR(SEARCH("ND",C27)))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NUIG</dc:creator>
  <cp:lastModifiedBy>NUIG</cp:lastModifiedBy>
  <dcterms:created xsi:type="dcterms:W3CDTF">2019-03-20T10:10:38Z</dcterms:created>
  <dcterms:modified xsi:type="dcterms:W3CDTF">2019-03-20T13:41:18Z</dcterms:modified>
</cp:coreProperties>
</file>