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hi_h\Desktop\englishData\primaire\"/>
    </mc:Choice>
  </mc:AlternateContent>
  <xr:revisionPtr revIDLastSave="0" documentId="13_ncr:1_{0B79EFBC-2C16-4236-9BE2-FBB7E6DEAD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ocabulary Data" sheetId="1" r:id="rId1"/>
    <sheet name="Field Guide" sheetId="2" r:id="rId2"/>
    <sheet name="Families Reference" sheetId="3" r:id="rId3"/>
  </sheets>
  <definedNames>
    <definedName name="_xlnm._FilterDatabase" localSheetId="0" hidden="1">'Vocabulary Data'!$G$1:$G$829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4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 K</author>
  </authors>
  <commentList>
    <comment ref="N627" authorId="0" shapeId="0" xr:uid="{1920B093-8E11-484D-AFD1-A5943BBD8FEB}">
      <text>
        <r>
          <rPr>
            <b/>
            <sz val="9"/>
            <color indexed="81"/>
            <rFont val="Tahoma"/>
            <charset val="1"/>
          </rPr>
          <t>Kh K:</t>
        </r>
        <r>
          <rPr>
            <sz val="9"/>
            <color indexed="81"/>
            <rFont val="Tahoma"/>
            <charset val="1"/>
          </rPr>
          <t xml:space="preserve">
Voir si la phrase est correcte
</t>
        </r>
      </text>
    </comment>
  </commentList>
</comments>
</file>

<file path=xl/sharedStrings.xml><?xml version="1.0" encoding="utf-8"?>
<sst xmlns="http://schemas.openxmlformats.org/spreadsheetml/2006/main" count="6928" uniqueCount="3538">
  <si>
    <t>id</t>
  </si>
  <si>
    <t>family_id</t>
  </si>
  <si>
    <t>family_name</t>
  </si>
  <si>
    <t>subfamily_id</t>
  </si>
  <si>
    <t>subfamily_name</t>
  </si>
  <si>
    <t>order_index</t>
  </si>
  <si>
    <t>word</t>
  </si>
  <si>
    <t>translation</t>
  </si>
  <si>
    <t>note</t>
  </si>
  <si>
    <t>example</t>
  </si>
  <si>
    <t>exampleTranslation</t>
  </si>
  <si>
    <t>emoji</t>
  </si>
  <si>
    <t>audio</t>
  </si>
  <si>
    <t>module_slug</t>
  </si>
  <si>
    <t>target_audience</t>
  </si>
  <si>
    <t>level</t>
  </si>
  <si>
    <t>The Glue</t>
  </si>
  <si>
    <t>Pronouns</t>
  </si>
  <si>
    <t>I</t>
  </si>
  <si>
    <t>Je</t>
  </si>
  <si>
    <t>I like my school.</t>
  </si>
  <si>
    <t>J'aime mon école.</t>
  </si>
  <si>
    <t>vocab</t>
  </si>
  <si>
    <t>primary</t>
  </si>
  <si>
    <t>YOU</t>
  </si>
  <si>
    <t>Tu / Vous</t>
  </si>
  <si>
    <t>You are my friend.</t>
  </si>
  <si>
    <t>Tu es mon ami.</t>
  </si>
  <si>
    <t>A</t>
  </si>
  <si>
    <t>Un / Une</t>
  </si>
  <si>
    <t>devant consonne</t>
  </si>
  <si>
    <t>I have a dog.</t>
  </si>
  <si>
    <t>J'ai un chien.</t>
  </si>
  <si>
    <t>MOTHER</t>
  </si>
  <si>
    <t>Mère</t>
  </si>
  <si>
    <t>My mother is kind.</t>
  </si>
  <si>
    <t>Ma mère est gentille.</t>
  </si>
  <si>
    <t>👩</t>
  </si>
  <si>
    <t>FATHER</t>
  </si>
  <si>
    <t>Père</t>
  </si>
  <si>
    <t>My father works hard.</t>
  </si>
  <si>
    <t>Mon père travaille dur.</t>
  </si>
  <si>
    <t>VOCABULARY — Field Guide</t>
  </si>
  <si>
    <t>Champ</t>
  </si>
  <si>
    <t>Type</t>
  </si>
  <si>
    <t>Description</t>
  </si>
  <si>
    <t>Exemple</t>
  </si>
  <si>
    <t>INT — auto</t>
  </si>
  <si>
    <t>Identifiant unique auto-incrémenté</t>
  </si>
  <si>
    <t>1, 2, 3...</t>
  </si>
  <si>
    <t>INT</t>
  </si>
  <si>
    <t>ID de la famille thématique principale</t>
  </si>
  <si>
    <t>1 = The Glue, 2 = Family...</t>
  </si>
  <si>
    <t>TEXT</t>
  </si>
  <si>
    <t>Nom lisible de la famille</t>
  </si>
  <si>
    <t>ID de la sous-famille (1, 2, 3...)</t>
  </si>
  <si>
    <t>1 = Pronouns, 2 = Determiners</t>
  </si>
  <si>
    <t>Nom lisible de la sous-famille</t>
  </si>
  <si>
    <t>Position du mot dans la sous-famille (1, 2...)</t>
  </si>
  <si>
    <t>1</t>
  </si>
  <si>
    <t>TEXT — MAJUSC.</t>
  </si>
  <si>
    <t>Le mot anglais en majuscules</t>
  </si>
  <si>
    <t>Traduction française</t>
  </si>
  <si>
    <t>TEXT — optionnel</t>
  </si>
  <si>
    <t>Note contextuelle courte</t>
  </si>
  <si>
    <t>après un verbe</t>
  </si>
  <si>
    <t>Phrase exemple en anglais</t>
  </si>
  <si>
    <t>Traduction de la phrase exemple</t>
  </si>
  <si>
    <t>Emoji illustrant le mot</t>
  </si>
  <si>
    <t>Chemin vers fichier audio (laisser vide)</t>
  </si>
  <si>
    <t>TEXT — fixe</t>
  </si>
  <si>
    <t>Toujours 'vocab' pour ce module</t>
  </si>
  <si>
    <t>Toujours 'primary' pour ce fichier</t>
  </si>
  <si>
    <t>INT — fixe</t>
  </si>
  <si>
    <t>Niveau du dashboard (1 = Les Bases, etc.)</t>
  </si>
  <si>
    <t>FAMILLES &amp; SOUS-FAMILLES SUGGÉRÉES — Primary (826 mots)</t>
  </si>
  <si>
    <t>Family ID</t>
  </si>
  <si>
    <t>Family Name</t>
  </si>
  <si>
    <t>Subfamily ID</t>
  </si>
  <si>
    <t>Subfamily Name</t>
  </si>
  <si>
    <t>Nb mots cible</t>
  </si>
  <si>
    <t>Determiners &amp; Articles</t>
  </si>
  <si>
    <t>Conjunctions</t>
  </si>
  <si>
    <t>Prepositions — Place</t>
  </si>
  <si>
    <t>Prepositions — Time</t>
  </si>
  <si>
    <t>Adverbs &amp; Frequency</t>
  </si>
  <si>
    <t>Quantifiers</t>
  </si>
  <si>
    <t>Indefinite Words</t>
  </si>
  <si>
    <t>Core Verbs</t>
  </si>
  <si>
    <t>To Be / To Have / To Do</t>
  </si>
  <si>
    <t>Motion Verbs</t>
  </si>
  <si>
    <t>Senses &amp; Mind</t>
  </si>
  <si>
    <t>Social Actions</t>
  </si>
  <si>
    <t>Daily Life Verbs</t>
  </si>
  <si>
    <t>Modals</t>
  </si>
  <si>
    <t>More Action Verbs</t>
  </si>
  <si>
    <t>People &amp; Family</t>
  </si>
  <si>
    <t>Family Members</t>
  </si>
  <si>
    <t>People &amp; Roles</t>
  </si>
  <si>
    <t>Body &amp; Health</t>
  </si>
  <si>
    <t>Body Parts</t>
  </si>
  <si>
    <t>Feelings &amp; Emotions</t>
  </si>
  <si>
    <t>States &amp; Conditions</t>
  </si>
  <si>
    <t>Clothes &amp; Objects</t>
  </si>
  <si>
    <t>Clothes</t>
  </si>
  <si>
    <t>Everyday Objects</t>
  </si>
  <si>
    <t>Materials</t>
  </si>
  <si>
    <t>Home &amp; City</t>
  </si>
  <si>
    <t>Rooms &amp; House</t>
  </si>
  <si>
    <t>Furniture &amp; Interior</t>
  </si>
  <si>
    <t>City &amp; Places</t>
  </si>
  <si>
    <t>Food &amp; Drink</t>
  </si>
  <si>
    <t>Fruits &amp; Vegetables</t>
  </si>
  <si>
    <t>Meals &amp; Dishes</t>
  </si>
  <si>
    <t>Kitchen &amp; Cooking</t>
  </si>
  <si>
    <t>Taste &amp; Texture</t>
  </si>
  <si>
    <t>Nature &amp; Animals</t>
  </si>
  <si>
    <t>Farm Animals</t>
  </si>
  <si>
    <t>Wild Animals</t>
  </si>
  <si>
    <t>Insects &amp; Small Creatures</t>
  </si>
  <si>
    <t>Nature &amp; Landscape</t>
  </si>
  <si>
    <t>Weather &amp; Seasons</t>
  </si>
  <si>
    <t>Numbers &amp; Time</t>
  </si>
  <si>
    <t>Numbers</t>
  </si>
  <si>
    <t>Ordinals &amp; Quantity</t>
  </si>
  <si>
    <t>Time &amp; Calendar</t>
  </si>
  <si>
    <t>Descriptions</t>
  </si>
  <si>
    <t>Colours</t>
  </si>
  <si>
    <t>Size &amp; Shape</t>
  </si>
  <si>
    <t>Qualities &amp; Opposites</t>
  </si>
  <si>
    <t>Adjectives — General</t>
  </si>
  <si>
    <t>Hobbies &amp; Fun</t>
  </si>
  <si>
    <t>Sport</t>
  </si>
  <si>
    <t>Music &amp; Arts</t>
  </si>
  <si>
    <t>Celebrations &amp; Events</t>
  </si>
  <si>
    <t>Transport &amp; School</t>
  </si>
  <si>
    <t>Transport</t>
  </si>
  <si>
    <t>School &amp; Learning</t>
  </si>
  <si>
    <t>Greetings &amp; Social</t>
  </si>
  <si>
    <t>Greetings &amp; Politeness</t>
  </si>
  <si>
    <t>Everyday Social</t>
  </si>
  <si>
    <t>Abstract &amp; Ideas</t>
  </si>
  <si>
    <t>Abstract Concepts</t>
  </si>
  <si>
    <t>Thinking &amp; Feeling Verbs</t>
  </si>
  <si>
    <t>TOTAL MOTS CIBLE</t>
  </si>
  <si>
    <t>HE</t>
  </si>
  <si>
    <t>SHE</t>
  </si>
  <si>
    <t>IT</t>
  </si>
  <si>
    <t>WE</t>
  </si>
  <si>
    <t>THEY</t>
  </si>
  <si>
    <t>ME</t>
  </si>
  <si>
    <t>HIM</t>
  </si>
  <si>
    <t>HER</t>
  </si>
  <si>
    <t>US</t>
  </si>
  <si>
    <t>THEM</t>
  </si>
  <si>
    <t>MY</t>
  </si>
  <si>
    <t>YOUR</t>
  </si>
  <si>
    <t>HIS</t>
  </si>
  <si>
    <t>OUR</t>
  </si>
  <si>
    <t>THEIR</t>
  </si>
  <si>
    <t>WHO</t>
  </si>
  <si>
    <t>WHAT</t>
  </si>
  <si>
    <t>WHERE</t>
  </si>
  <si>
    <t>WHEN</t>
  </si>
  <si>
    <t>WHY</t>
  </si>
  <si>
    <t>HOW</t>
  </si>
  <si>
    <t>HOW MUCH</t>
  </si>
  <si>
    <t>HOW MANY</t>
  </si>
  <si>
    <t>WHICH</t>
  </si>
  <si>
    <t>AN</t>
  </si>
  <si>
    <t>THE</t>
  </si>
  <si>
    <t>THIS</t>
  </si>
  <si>
    <t>THAT</t>
  </si>
  <si>
    <t>SOME</t>
  </si>
  <si>
    <t>ANY</t>
  </si>
  <si>
    <t>NO</t>
  </si>
  <si>
    <t>ALL</t>
  </si>
  <si>
    <t>EVERY</t>
  </si>
  <si>
    <t>ANOTHER</t>
  </si>
  <si>
    <t>OTHER</t>
  </si>
  <si>
    <t>BOTH</t>
  </si>
  <si>
    <t>EACH</t>
  </si>
  <si>
    <t>AND</t>
  </si>
  <si>
    <t>BUT</t>
  </si>
  <si>
    <t>OR</t>
  </si>
  <si>
    <t>BECAUSE</t>
  </si>
  <si>
    <t>SO</t>
  </si>
  <si>
    <t>IF</t>
  </si>
  <si>
    <t>THEN</t>
  </si>
  <si>
    <t>ALSO</t>
  </si>
  <si>
    <t>THAN</t>
  </si>
  <si>
    <t>AS</t>
  </si>
  <si>
    <t>WHILE</t>
  </si>
  <si>
    <t>UNTIL</t>
  </si>
  <si>
    <t>IN</t>
  </si>
  <si>
    <t>ON</t>
  </si>
  <si>
    <t>AT</t>
  </si>
  <si>
    <t>UNDER</t>
  </si>
  <si>
    <t>NEXT TO</t>
  </si>
  <si>
    <t>BEHIND</t>
  </si>
  <si>
    <t>IN FRONT OF</t>
  </si>
  <si>
    <t>BETWEEN</t>
  </si>
  <si>
    <t>ABOVE</t>
  </si>
  <si>
    <t>AROUND</t>
  </si>
  <si>
    <t>INSIDE</t>
  </si>
  <si>
    <t>TO</t>
  </si>
  <si>
    <t>FROM</t>
  </si>
  <si>
    <t>WITH</t>
  </si>
  <si>
    <t>WITHOUT</t>
  </si>
  <si>
    <t>FOR</t>
  </si>
  <si>
    <t>OF</t>
  </si>
  <si>
    <t>ABOUT</t>
  </si>
  <si>
    <t>AFTER</t>
  </si>
  <si>
    <t>BEFORE</t>
  </si>
  <si>
    <t>DURING</t>
  </si>
  <si>
    <t>THROUGH</t>
  </si>
  <si>
    <t>INTO</t>
  </si>
  <si>
    <t>AGAINST</t>
  </si>
  <si>
    <t>YES</t>
  </si>
  <si>
    <t>NOT</t>
  </si>
  <si>
    <t>HERE</t>
  </si>
  <si>
    <t>THERE</t>
  </si>
  <si>
    <t>VERY</t>
  </si>
  <si>
    <t>TOO</t>
  </si>
  <si>
    <t>REALLY</t>
  </si>
  <si>
    <t>ONLY</t>
  </si>
  <si>
    <t>JUST</t>
  </si>
  <si>
    <t>MAYBE</t>
  </si>
  <si>
    <t>AGAIN</t>
  </si>
  <si>
    <t>STILL</t>
  </si>
  <si>
    <t>ENOUGH</t>
  </si>
  <si>
    <t>TOGETHER</t>
  </si>
  <si>
    <t>ALMOST</t>
  </si>
  <si>
    <t>ALREADY</t>
  </si>
  <si>
    <t>NEVER</t>
  </si>
  <si>
    <t>ALWAYS</t>
  </si>
  <si>
    <t>SOMETIMES</t>
  </si>
  <si>
    <t>OFTEN</t>
  </si>
  <si>
    <t>SOON</t>
  </si>
  <si>
    <t>OUTSIDE</t>
  </si>
  <si>
    <t>NOW</t>
  </si>
  <si>
    <t>BE</t>
  </si>
  <si>
    <t>HAVE</t>
  </si>
  <si>
    <t>DO</t>
  </si>
  <si>
    <t>GO</t>
  </si>
  <si>
    <t>COME</t>
  </si>
  <si>
    <t>GET</t>
  </si>
  <si>
    <t>MAKE</t>
  </si>
  <si>
    <t>TAKE</t>
  </si>
  <si>
    <t>PUT</t>
  </si>
  <si>
    <t>LET</t>
  </si>
  <si>
    <t>EAT</t>
  </si>
  <si>
    <t>DRINK</t>
  </si>
  <si>
    <t>SLEEP</t>
  </si>
  <si>
    <t>WAKE UP</t>
  </si>
  <si>
    <t>WASH</t>
  </si>
  <si>
    <t>DRESS</t>
  </si>
  <si>
    <t>COOK</t>
  </si>
  <si>
    <t>CLEAN</t>
  </si>
  <si>
    <t>LIVE</t>
  </si>
  <si>
    <t>DIE</t>
  </si>
  <si>
    <t>USE</t>
  </si>
  <si>
    <t>CRY</t>
  </si>
  <si>
    <t>LAUGH</t>
  </si>
  <si>
    <t>SMILE</t>
  </si>
  <si>
    <t>RUN</t>
  </si>
  <si>
    <t>WALK</t>
  </si>
  <si>
    <t>JUMP</t>
  </si>
  <si>
    <t>SWIM</t>
  </si>
  <si>
    <t>CLIMB</t>
  </si>
  <si>
    <t>DANCE</t>
  </si>
  <si>
    <t>SIT</t>
  </si>
  <si>
    <t>STAND UP</t>
  </si>
  <si>
    <t>FALL</t>
  </si>
  <si>
    <t>FLY</t>
  </si>
  <si>
    <t>RIDE</t>
  </si>
  <si>
    <t>TURN</t>
  </si>
  <si>
    <t>FOLLOW</t>
  </si>
  <si>
    <t>SEE</t>
  </si>
  <si>
    <t>LOOK</t>
  </si>
  <si>
    <t>HEAR</t>
  </si>
  <si>
    <t>LISTEN</t>
  </si>
  <si>
    <t>TOUCH</t>
  </si>
  <si>
    <t>FEEL</t>
  </si>
  <si>
    <t>THINK</t>
  </si>
  <si>
    <t>KNOW</t>
  </si>
  <si>
    <t>WANT</t>
  </si>
  <si>
    <t>LIKE</t>
  </si>
  <si>
    <t>LOVE</t>
  </si>
  <si>
    <t>NEED</t>
  </si>
  <si>
    <t>REMEMBER</t>
  </si>
  <si>
    <t>FORGET</t>
  </si>
  <si>
    <t>PLAY</t>
  </si>
  <si>
    <t>WORK</t>
  </si>
  <si>
    <t>LEARN</t>
  </si>
  <si>
    <t>TEACH</t>
  </si>
  <si>
    <t>HELP</t>
  </si>
  <si>
    <t>MEET</t>
  </si>
  <si>
    <t>TRY</t>
  </si>
  <si>
    <t>SHARE</t>
  </si>
  <si>
    <t>GIVE</t>
  </si>
  <si>
    <t>BRING</t>
  </si>
  <si>
    <t>SEND</t>
  </si>
  <si>
    <t>VISIT</t>
  </si>
  <si>
    <t>OPEN</t>
  </si>
  <si>
    <t>CLOSE</t>
  </si>
  <si>
    <t>STOP</t>
  </si>
  <si>
    <t>START</t>
  </si>
  <si>
    <t>FIND</t>
  </si>
  <si>
    <t>LOSE</t>
  </si>
  <si>
    <t>BUY</t>
  </si>
  <si>
    <t>SELL</t>
  </si>
  <si>
    <t>PAY</t>
  </si>
  <si>
    <t>BREAK</t>
  </si>
  <si>
    <t>FIX</t>
  </si>
  <si>
    <t>BUILD</t>
  </si>
  <si>
    <t>CUT</t>
  </si>
  <si>
    <t>CARRY</t>
  </si>
  <si>
    <t>FILL</t>
  </si>
  <si>
    <t>CAN</t>
  </si>
  <si>
    <t>MUST</t>
  </si>
  <si>
    <t>SHOULD</t>
  </si>
  <si>
    <t>WILL</t>
  </si>
  <si>
    <t>WOULD</t>
  </si>
  <si>
    <t>COULD</t>
  </si>
  <si>
    <t>MAY</t>
  </si>
  <si>
    <t>WAIT</t>
  </si>
  <si>
    <t>CATCH</t>
  </si>
  <si>
    <t>THROW</t>
  </si>
  <si>
    <t>PULL</t>
  </si>
  <si>
    <t>PUSH</t>
  </si>
  <si>
    <t>HOLD</t>
  </si>
  <si>
    <t>GROW</t>
  </si>
  <si>
    <t>CHANGE</t>
  </si>
  <si>
    <t>LEAVE</t>
  </si>
  <si>
    <t>KEEP</t>
  </si>
  <si>
    <t>FINISH</t>
  </si>
  <si>
    <t>CHOOSE</t>
  </si>
  <si>
    <t>MOVE</t>
  </si>
  <si>
    <t>COUNT</t>
  </si>
  <si>
    <t>TRAVEL</t>
  </si>
  <si>
    <t>INVITE</t>
  </si>
  <si>
    <t>BREATHE</t>
  </si>
  <si>
    <t>PICK</t>
  </si>
  <si>
    <t>BROTHER</t>
  </si>
  <si>
    <t>SISTER</t>
  </si>
  <si>
    <t>BABY</t>
  </si>
  <si>
    <t>SON</t>
  </si>
  <si>
    <t>DAUGHTER</t>
  </si>
  <si>
    <t>FAMILY</t>
  </si>
  <si>
    <t>PARENT</t>
  </si>
  <si>
    <t>UNCLE</t>
  </si>
  <si>
    <t>AUNT</t>
  </si>
  <si>
    <t>COUSIN</t>
  </si>
  <si>
    <t>BOY</t>
  </si>
  <si>
    <t>GIRL</t>
  </si>
  <si>
    <t>CHILD</t>
  </si>
  <si>
    <t>MAN</t>
  </si>
  <si>
    <t>WOMAN</t>
  </si>
  <si>
    <t>FRIEND</t>
  </si>
  <si>
    <t>PEOPLE</t>
  </si>
  <si>
    <t>PERSON</t>
  </si>
  <si>
    <t>NEIGHBOUR</t>
  </si>
  <si>
    <t>TEACHER</t>
  </si>
  <si>
    <t>DOCTOR</t>
  </si>
  <si>
    <t>FARMER</t>
  </si>
  <si>
    <t>DRIVER</t>
  </si>
  <si>
    <t>KING</t>
  </si>
  <si>
    <t>QUEEN</t>
  </si>
  <si>
    <t>HEAD</t>
  </si>
  <si>
    <t>HAIR</t>
  </si>
  <si>
    <t>EYE</t>
  </si>
  <si>
    <t>NOSE</t>
  </si>
  <si>
    <t>MOUTH</t>
  </si>
  <si>
    <t>EAR</t>
  </si>
  <si>
    <t>FACE</t>
  </si>
  <si>
    <t>TEETH</t>
  </si>
  <si>
    <t>BODY</t>
  </si>
  <si>
    <t>HAND</t>
  </si>
  <si>
    <t>FINGER</t>
  </si>
  <si>
    <t>ARM</t>
  </si>
  <si>
    <t>LEG</t>
  </si>
  <si>
    <t>FOOT</t>
  </si>
  <si>
    <t>BACK</t>
  </si>
  <si>
    <t>HEART</t>
  </si>
  <si>
    <t>BLOOD</t>
  </si>
  <si>
    <t>BONE</t>
  </si>
  <si>
    <t>SKIN</t>
  </si>
  <si>
    <t>HAPPY</t>
  </si>
  <si>
    <t>SAD</t>
  </si>
  <si>
    <t>ANGRY</t>
  </si>
  <si>
    <t>SCARED</t>
  </si>
  <si>
    <t>TIRED</t>
  </si>
  <si>
    <t>SICK</t>
  </si>
  <si>
    <t>SORRY</t>
  </si>
  <si>
    <t>SURPRISED</t>
  </si>
  <si>
    <t>EXCITED</t>
  </si>
  <si>
    <t>BORED</t>
  </si>
  <si>
    <t>STRONG</t>
  </si>
  <si>
    <t>WEAK</t>
  </si>
  <si>
    <t>BRAVE</t>
  </si>
  <si>
    <t>KIND</t>
  </si>
  <si>
    <t>NICE</t>
  </si>
  <si>
    <t>SMART</t>
  </si>
  <si>
    <t>FUNNY</t>
  </si>
  <si>
    <t>BEAUTIFUL</t>
  </si>
  <si>
    <t>UGLY</t>
  </si>
  <si>
    <t>TALL</t>
  </si>
  <si>
    <t>YOUNG</t>
  </si>
  <si>
    <t>CAREFUL</t>
  </si>
  <si>
    <t>BUSY</t>
  </si>
  <si>
    <t>T-SHIRT</t>
  </si>
  <si>
    <t>SHOES</t>
  </si>
  <si>
    <t>HAT</t>
  </si>
  <si>
    <t>COAT</t>
  </si>
  <si>
    <t>GLASSES</t>
  </si>
  <si>
    <t>POCKET</t>
  </si>
  <si>
    <t>KEY</t>
  </si>
  <si>
    <t>MONEY</t>
  </si>
  <si>
    <t>RING</t>
  </si>
  <si>
    <t>UMBRELLA</t>
  </si>
  <si>
    <t>ALIVE</t>
  </si>
  <si>
    <t>DEAD</t>
  </si>
  <si>
    <t>PAIN</t>
  </si>
  <si>
    <t>MEDICINE</t>
  </si>
  <si>
    <t>READY</t>
  </si>
  <si>
    <t>FREE</t>
  </si>
  <si>
    <t>ALONE</t>
  </si>
  <si>
    <t>LAZY</t>
  </si>
  <si>
    <t>ASLEEP</t>
  </si>
  <si>
    <t>AWAKE</t>
  </si>
  <si>
    <t>RIGHT</t>
  </si>
  <si>
    <t>WRONG</t>
  </si>
  <si>
    <t>SURE</t>
  </si>
  <si>
    <t>NAME</t>
  </si>
  <si>
    <t>BITE</t>
  </si>
  <si>
    <t>BLOW</t>
  </si>
  <si>
    <t>HIT</t>
  </si>
  <si>
    <t>KICK</t>
  </si>
  <si>
    <t>KISS</t>
  </si>
  <si>
    <t>HUG</t>
  </si>
  <si>
    <t>SHAKE</t>
  </si>
  <si>
    <t>POINT</t>
  </si>
  <si>
    <t>WAVE</t>
  </si>
  <si>
    <t>NOD</t>
  </si>
  <si>
    <t>STRETCH</t>
  </si>
  <si>
    <t>HOUSE</t>
  </si>
  <si>
    <t>ROOM</t>
  </si>
  <si>
    <t>DOOR</t>
  </si>
  <si>
    <t>WINDOW</t>
  </si>
  <si>
    <t>KITCHEN</t>
  </si>
  <si>
    <t>BATHROOM</t>
  </si>
  <si>
    <t>GARDEN</t>
  </si>
  <si>
    <t>FLOOR</t>
  </si>
  <si>
    <t>WALL</t>
  </si>
  <si>
    <t>LIGHT</t>
  </si>
  <si>
    <t>ROOF</t>
  </si>
  <si>
    <t>STAIRS</t>
  </si>
  <si>
    <t>TABLE</t>
  </si>
  <si>
    <t>CHAIR</t>
  </si>
  <si>
    <t>BED</t>
  </si>
  <si>
    <t>CLOCK</t>
  </si>
  <si>
    <t>MIRROR</t>
  </si>
  <si>
    <t>BOTTLE</t>
  </si>
  <si>
    <t>CUP</t>
  </si>
  <si>
    <t>PLATE</t>
  </si>
  <si>
    <t>KNIFE</t>
  </si>
  <si>
    <t>BOX</t>
  </si>
  <si>
    <t>BASKET</t>
  </si>
  <si>
    <t>CANDLE</t>
  </si>
  <si>
    <t>SCHOOL</t>
  </si>
  <si>
    <t>SHOP</t>
  </si>
  <si>
    <t>STREET</t>
  </si>
  <si>
    <t>PARK</t>
  </si>
  <si>
    <t>HOSPITAL</t>
  </si>
  <si>
    <t>LIBRARY</t>
  </si>
  <si>
    <t>BUILDING</t>
  </si>
  <si>
    <t>BRIDGE</t>
  </si>
  <si>
    <t>ROAD</t>
  </si>
  <si>
    <t>CITY</t>
  </si>
  <si>
    <t>COUNTRY</t>
  </si>
  <si>
    <t>FARM</t>
  </si>
  <si>
    <t>FOREST</t>
  </si>
  <si>
    <t>LAKE</t>
  </si>
  <si>
    <t>BEACH</t>
  </si>
  <si>
    <t>ISLAND</t>
  </si>
  <si>
    <t>FIELD</t>
  </si>
  <si>
    <t>HILL</t>
  </si>
  <si>
    <t>CAVE</t>
  </si>
  <si>
    <t>GATE</t>
  </si>
  <si>
    <t>FENCE</t>
  </si>
  <si>
    <t>PLACE</t>
  </si>
  <si>
    <t>CAR</t>
  </si>
  <si>
    <t>BUS</t>
  </si>
  <si>
    <t>TRAIN</t>
  </si>
  <si>
    <t>PLANE</t>
  </si>
  <si>
    <t>BIKE</t>
  </si>
  <si>
    <t>BOAT</t>
  </si>
  <si>
    <t>WHEEL</t>
  </si>
  <si>
    <t>TICKET</t>
  </si>
  <si>
    <t>BOOK</t>
  </si>
  <si>
    <t>PEN</t>
  </si>
  <si>
    <t>PAPER</t>
  </si>
  <si>
    <t>PICTURE</t>
  </si>
  <si>
    <t>PAGE</t>
  </si>
  <si>
    <t>LETTER</t>
  </si>
  <si>
    <t>WORD</t>
  </si>
  <si>
    <t>LESSON</t>
  </si>
  <si>
    <t>QUESTION</t>
  </si>
  <si>
    <t>MAP</t>
  </si>
  <si>
    <t>FLAG</t>
  </si>
  <si>
    <t>PHONE</t>
  </si>
  <si>
    <t>COMPUTER</t>
  </si>
  <si>
    <t>TELEVISION</t>
  </si>
  <si>
    <t>RADIO</t>
  </si>
  <si>
    <t>CAMERA</t>
  </si>
  <si>
    <t>SOAP</t>
  </si>
  <si>
    <t>TOWEL</t>
  </si>
  <si>
    <t>LADDER</t>
  </si>
  <si>
    <t>ROPE</t>
  </si>
  <si>
    <t>TOY</t>
  </si>
  <si>
    <t>GIFT</t>
  </si>
  <si>
    <t>BELL</t>
  </si>
  <si>
    <t>TOOL</t>
  </si>
  <si>
    <t>BAG</t>
  </si>
  <si>
    <t>SIGN</t>
  </si>
  <si>
    <t>COIN</t>
  </si>
  <si>
    <t>STAMP</t>
  </si>
  <si>
    <t>LOCK</t>
  </si>
  <si>
    <t>PIPE</t>
  </si>
  <si>
    <t>WIRE</t>
  </si>
  <si>
    <t>WOOD</t>
  </si>
  <si>
    <t>GLASS</t>
  </si>
  <si>
    <t>CLOTH</t>
  </si>
  <si>
    <t>METAL</t>
  </si>
  <si>
    <t>PLASTIC</t>
  </si>
  <si>
    <t>GOLD</t>
  </si>
  <si>
    <t>SILVER</t>
  </si>
  <si>
    <t>COTTON</t>
  </si>
  <si>
    <t>FRUIT</t>
  </si>
  <si>
    <t>APPLE</t>
  </si>
  <si>
    <t>BANANA</t>
  </si>
  <si>
    <t>ORANGE</t>
  </si>
  <si>
    <t>STRAWBERRY</t>
  </si>
  <si>
    <t>GRAPE</t>
  </si>
  <si>
    <t>LEMON</t>
  </si>
  <si>
    <t>CHERRY</t>
  </si>
  <si>
    <t>PEAR</t>
  </si>
  <si>
    <t>PEACH</t>
  </si>
  <si>
    <t>NUT</t>
  </si>
  <si>
    <t>COCONUT</t>
  </si>
  <si>
    <t>FOOD</t>
  </si>
  <si>
    <t>BREAD</t>
  </si>
  <si>
    <t>RICE</t>
  </si>
  <si>
    <t>MEAT</t>
  </si>
  <si>
    <t>FISH</t>
  </si>
  <si>
    <t>EGG</t>
  </si>
  <si>
    <t>CHEESE</t>
  </si>
  <si>
    <t>SOUP</t>
  </si>
  <si>
    <t>PASTA</t>
  </si>
  <si>
    <t>SALT</t>
  </si>
  <si>
    <t>SUGAR</t>
  </si>
  <si>
    <t>BUTTER</t>
  </si>
  <si>
    <t>VEGETABLE</t>
  </si>
  <si>
    <t>TOMATO</t>
  </si>
  <si>
    <t>POTATO</t>
  </si>
  <si>
    <t>CARROT</t>
  </si>
  <si>
    <t>ONION</t>
  </si>
  <si>
    <t>BEAN</t>
  </si>
  <si>
    <t>CORN</t>
  </si>
  <si>
    <t>LETTUCE</t>
  </si>
  <si>
    <t>MUSHROOM</t>
  </si>
  <si>
    <t>PEPPER</t>
  </si>
  <si>
    <t>WATER</t>
  </si>
  <si>
    <t>MILK</t>
  </si>
  <si>
    <t>JUICE</t>
  </si>
  <si>
    <t>TEA</t>
  </si>
  <si>
    <t>COFFEE</t>
  </si>
  <si>
    <t>HOT CHOCOLATE</t>
  </si>
  <si>
    <t>LEMONADE</t>
  </si>
  <si>
    <t>BREAKFAST</t>
  </si>
  <si>
    <t>LUNCH</t>
  </si>
  <si>
    <t>DINNER</t>
  </si>
  <si>
    <t>SNACK</t>
  </si>
  <si>
    <t>MEAL</t>
  </si>
  <si>
    <t>CAKE</t>
  </si>
  <si>
    <t>CHOCOLATE</t>
  </si>
  <si>
    <t>ICE CREAM</t>
  </si>
  <si>
    <t>SWEET</t>
  </si>
  <si>
    <t>PIE</t>
  </si>
  <si>
    <t>SANDWICH</t>
  </si>
  <si>
    <t>CHICKEN</t>
  </si>
  <si>
    <t>BEEF</t>
  </si>
  <si>
    <t>LAMB</t>
  </si>
  <si>
    <t>SHRIMP</t>
  </si>
  <si>
    <t>HONEY</t>
  </si>
  <si>
    <t>JAM</t>
  </si>
  <si>
    <t>SAUCE</t>
  </si>
  <si>
    <t>TASTE</t>
  </si>
  <si>
    <t>SMELL</t>
  </si>
  <si>
    <t>MIX</t>
  </si>
  <si>
    <t>POUR</t>
  </si>
  <si>
    <t>RECIPE</t>
  </si>
  <si>
    <t>SPOON</t>
  </si>
  <si>
    <t>FORK</t>
  </si>
  <si>
    <t>POT</t>
  </si>
  <si>
    <t>PAN</t>
  </si>
  <si>
    <t>OVEN</t>
  </si>
  <si>
    <t>FRIDGE</t>
  </si>
  <si>
    <t>OIL</t>
  </si>
  <si>
    <t>FLOUR</t>
  </si>
  <si>
    <t>DELICIOUS</t>
  </si>
  <si>
    <t>HOT</t>
  </si>
  <si>
    <t>COLD</t>
  </si>
  <si>
    <t>FRESH</t>
  </si>
  <si>
    <t>RAW</t>
  </si>
  <si>
    <t>RIPE</t>
  </si>
  <si>
    <t>SOUR</t>
  </si>
  <si>
    <t>BITTER</t>
  </si>
  <si>
    <t>SPICY</t>
  </si>
  <si>
    <t>HUNGRY</t>
  </si>
  <si>
    <t>THIRSTY</t>
  </si>
  <si>
    <t>FULL</t>
  </si>
  <si>
    <t>SOMETHING</t>
  </si>
  <si>
    <t>NOTHING</t>
  </si>
  <si>
    <t>EVERYTHING</t>
  </si>
  <si>
    <t>ANYTHING</t>
  </si>
  <si>
    <t>SOMEONE</t>
  </si>
  <si>
    <t>EVERYONE</t>
  </si>
  <si>
    <t>NOBODY</t>
  </si>
  <si>
    <t>MYSELF</t>
  </si>
  <si>
    <t>BECOME</t>
  </si>
  <si>
    <t>MEAN</t>
  </si>
  <si>
    <t>UNDERSTAND</t>
  </si>
  <si>
    <t>EXPLAIN</t>
  </si>
  <si>
    <t>SEEM</t>
  </si>
  <si>
    <t>SPEND</t>
  </si>
  <si>
    <t>HANG</t>
  </si>
  <si>
    <t>OFFER</t>
  </si>
  <si>
    <t>HUSBAND</t>
  </si>
  <si>
    <t>WIFE</t>
  </si>
  <si>
    <t>AGE</t>
  </si>
  <si>
    <t>BORN</t>
  </si>
  <si>
    <t>HIGH</t>
  </si>
  <si>
    <t>LOW</t>
  </si>
  <si>
    <t>REAL</t>
  </si>
  <si>
    <t>OWN</t>
  </si>
  <si>
    <t>WHOLE</t>
  </si>
  <si>
    <t>ABLE</t>
  </si>
  <si>
    <t>OUT</t>
  </si>
  <si>
    <t>OFF</t>
  </si>
  <si>
    <t>WELL</t>
  </si>
  <si>
    <t>MOST</t>
  </si>
  <si>
    <t>SUCH</t>
  </si>
  <si>
    <t>LITTLE</t>
  </si>
  <si>
    <t>MIGHT</t>
  </si>
  <si>
    <t>WAY</t>
  </si>
  <si>
    <t>WORLD</t>
  </si>
  <si>
    <t>AIR</t>
  </si>
  <si>
    <t>GREAT</t>
  </si>
  <si>
    <t>THING</t>
  </si>
  <si>
    <t>JOB</t>
  </si>
  <si>
    <t>DOG</t>
  </si>
  <si>
    <t>CAT</t>
  </si>
  <si>
    <t>RABBIT</t>
  </si>
  <si>
    <t>BIRD</t>
  </si>
  <si>
    <t>HORSE</t>
  </si>
  <si>
    <t>COW</t>
  </si>
  <si>
    <t>PIG</t>
  </si>
  <si>
    <t>SHEEP</t>
  </si>
  <si>
    <t>DUCK</t>
  </si>
  <si>
    <t>GOAT</t>
  </si>
  <si>
    <t>DONKEY</t>
  </si>
  <si>
    <t>LION</t>
  </si>
  <si>
    <t>TIGER</t>
  </si>
  <si>
    <t>ELEPHANT</t>
  </si>
  <si>
    <t>MONKEY</t>
  </si>
  <si>
    <t>SNAKE</t>
  </si>
  <si>
    <t>BEAR</t>
  </si>
  <si>
    <t>SHARK</t>
  </si>
  <si>
    <t>WHALE</t>
  </si>
  <si>
    <t>WOLF</t>
  </si>
  <si>
    <t>FOX</t>
  </si>
  <si>
    <t>CROCODILE</t>
  </si>
  <si>
    <t>DOLPHIN</t>
  </si>
  <si>
    <t>TURTLE</t>
  </si>
  <si>
    <t>FROG</t>
  </si>
  <si>
    <t>SPIDER</t>
  </si>
  <si>
    <t>BEE</t>
  </si>
  <si>
    <t>BUTTERFLY</t>
  </si>
  <si>
    <t>ANT</t>
  </si>
  <si>
    <t>MOSQUITO</t>
  </si>
  <si>
    <t>WORM</t>
  </si>
  <si>
    <t>SNAIL</t>
  </si>
  <si>
    <t>OWL</t>
  </si>
  <si>
    <t>PARROT</t>
  </si>
  <si>
    <t>MOUSE</t>
  </si>
  <si>
    <t>PENGUIN</t>
  </si>
  <si>
    <t>TAIL</t>
  </si>
  <si>
    <t>WING</t>
  </si>
  <si>
    <t>FEATHER</t>
  </si>
  <si>
    <t>FUR</t>
  </si>
  <si>
    <t>PAW</t>
  </si>
  <si>
    <t>HORN</t>
  </si>
  <si>
    <t>SHELL</t>
  </si>
  <si>
    <t>NEST</t>
  </si>
  <si>
    <t>SUN</t>
  </si>
  <si>
    <t>MOON</t>
  </si>
  <si>
    <t>STAR</t>
  </si>
  <si>
    <t>SKY</t>
  </si>
  <si>
    <t>EARTH</t>
  </si>
  <si>
    <t>SEA</t>
  </si>
  <si>
    <t>RIVER</t>
  </si>
  <si>
    <t>MOUNTAIN</t>
  </si>
  <si>
    <t>FIRE</t>
  </si>
  <si>
    <t>STONE</t>
  </si>
  <si>
    <t>SAND</t>
  </si>
  <si>
    <t>MUD</t>
  </si>
  <si>
    <t>ROCK</t>
  </si>
  <si>
    <t>TREE</t>
  </si>
  <si>
    <t>FLOWER</t>
  </si>
  <si>
    <t>GRASS</t>
  </si>
  <si>
    <t>PLANT</t>
  </si>
  <si>
    <t>LEAF</t>
  </si>
  <si>
    <t>SEED</t>
  </si>
  <si>
    <t>ROOT</t>
  </si>
  <si>
    <t>BRANCH</t>
  </si>
  <si>
    <t>ROSE</t>
  </si>
  <si>
    <t>RAIN</t>
  </si>
  <si>
    <t>SNOW</t>
  </si>
  <si>
    <t>WIND</t>
  </si>
  <si>
    <t>CLOUD</t>
  </si>
  <si>
    <t>STORM</t>
  </si>
  <si>
    <t>ICE</t>
  </si>
  <si>
    <t>WARM</t>
  </si>
  <si>
    <t>DRY</t>
  </si>
  <si>
    <t>WET</t>
  </si>
  <si>
    <t>RAINBOW</t>
  </si>
  <si>
    <t>FOG</t>
  </si>
  <si>
    <t>THUNDER</t>
  </si>
  <si>
    <t>SUMMER</t>
  </si>
  <si>
    <t>WINTER</t>
  </si>
  <si>
    <t>SPRING</t>
  </si>
  <si>
    <t>AUTUMN</t>
  </si>
  <si>
    <t>SEASON</t>
  </si>
  <si>
    <t>DAY</t>
  </si>
  <si>
    <t>NIGHT</t>
  </si>
  <si>
    <t>MORNING</t>
  </si>
  <si>
    <t>AFTERNOON</t>
  </si>
  <si>
    <t>EVENING</t>
  </si>
  <si>
    <t>SUNRISE</t>
  </si>
  <si>
    <t>SUNSET</t>
  </si>
  <si>
    <t>SHADOW</t>
  </si>
  <si>
    <t>ZERO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</si>
  <si>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</si>
  <si>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</si>
  <si>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</si>
  <si>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</si>
  <si>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</si>
  <si>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</si>
  <si>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</si>
  <si>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</si>
  <si>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</si>
  <si>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</si>
  <si>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</si>
  <si>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</si>
  <si>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</si>
  <si>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</si>
  <si>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</si>
  <si>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</si>
  <si>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</si>
  <si>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</si>
  <si>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</si>
  <si>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</si>
  <si>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THIRTY</t>
  </si>
  <si>
    <t>FIFTY</t>
  </si>
  <si>
    <t>HUNDRED</t>
  </si>
  <si>
    <t>THOUSAND</t>
  </si>
  <si>
    <t>FIRST</t>
  </si>
  <si>
    <t>SECOND</t>
  </si>
  <si>
    <t>THIRD</t>
  </si>
  <si>
    <t>LAST</t>
  </si>
  <si>
    <t>HALF</t>
  </si>
  <si>
    <t>NUMBER</t>
  </si>
  <si>
    <t>MORE</t>
  </si>
  <si>
    <t>LESS</t>
  </si>
  <si>
    <t>A LOT</t>
  </si>
  <si>
    <t>A LITTLE</t>
  </si>
  <si>
    <t>RED</t>
  </si>
  <si>
    <t>BLUE</t>
  </si>
  <si>
    <t>GREEN</t>
  </si>
  <si>
    <t>YELLOW</t>
  </si>
  <si>
    <t>BLACK</t>
  </si>
  <si>
    <t>WHITE</t>
  </si>
  <si>
    <t>BROWN</t>
  </si>
  <si>
    <t>PINK</t>
  </si>
  <si>
    <t>PURPLE</t>
  </si>
  <si>
    <t>GREY</t>
  </si>
  <si>
    <t>BIG</t>
  </si>
  <si>
    <t>SMALL</t>
  </si>
  <si>
    <t>LONG</t>
  </si>
  <si>
    <t>SHORT</t>
  </si>
  <si>
    <t>HEAVY</t>
  </si>
  <si>
    <t>ROUND</t>
  </si>
  <si>
    <t>WIDE</t>
  </si>
  <si>
    <t>THIN</t>
  </si>
  <si>
    <t>THICK</t>
  </si>
  <si>
    <t>DEEP</t>
  </si>
  <si>
    <t>FLAT</t>
  </si>
  <si>
    <t>STRAIGHT</t>
  </si>
  <si>
    <t>GOOD</t>
  </si>
  <si>
    <t>BAD</t>
  </si>
  <si>
    <t>NEW</t>
  </si>
  <si>
    <t>OLD</t>
  </si>
  <si>
    <t>FAST</t>
  </si>
  <si>
    <t>SLOW</t>
  </si>
  <si>
    <t>EASY</t>
  </si>
  <si>
    <t>HARD</t>
  </si>
  <si>
    <t>DIRTY</t>
  </si>
  <si>
    <t>EMPTY</t>
  </si>
  <si>
    <t>SAME</t>
  </si>
  <si>
    <t>DIFFERENT</t>
  </si>
  <si>
    <t>BRIGHT</t>
  </si>
  <si>
    <t>DARK</t>
  </si>
  <si>
    <t>SOFT</t>
  </si>
  <si>
    <t>SHARP</t>
  </si>
  <si>
    <t>SMOOTH</t>
  </si>
  <si>
    <t>ROUGH</t>
  </si>
  <si>
    <t>RICH</t>
  </si>
  <si>
    <t>POOR</t>
  </si>
  <si>
    <t>CHEAP</t>
  </si>
  <si>
    <t>EXPENSIVE</t>
  </si>
  <si>
    <t>SAFE</t>
  </si>
  <si>
    <t>DANGEROUS</t>
  </si>
  <si>
    <t>QUIET</t>
  </si>
  <si>
    <t>LOUD</t>
  </si>
  <si>
    <t>FAVOURITE</t>
  </si>
  <si>
    <t>IMPORTANT</t>
  </si>
  <si>
    <t>POSSIBLE</t>
  </si>
  <si>
    <t>IMPOSSIBLE</t>
  </si>
  <si>
    <t>INTERESTING</t>
  </si>
  <si>
    <t>BORING</t>
  </si>
  <si>
    <t>PERFECT</t>
  </si>
  <si>
    <t>TERRIBLE</t>
  </si>
  <si>
    <t>STRANGE</t>
  </si>
  <si>
    <t>NORMAL</t>
  </si>
  <si>
    <t>SPECIAL</t>
  </si>
  <si>
    <t>TRUE</t>
  </si>
  <si>
    <t>BALL</t>
  </si>
  <si>
    <t>FOOTBALL</t>
  </si>
  <si>
    <t>BASKETBALL</t>
  </si>
  <si>
    <t>TENNIS</t>
  </si>
  <si>
    <t>SWIMMING</t>
  </si>
  <si>
    <t>GAME</t>
  </si>
  <si>
    <t>TEAM</t>
  </si>
  <si>
    <t>WIN</t>
  </si>
  <si>
    <t>RACE</t>
  </si>
  <si>
    <t>GOAL</t>
  </si>
  <si>
    <t>SCORE</t>
  </si>
  <si>
    <t>PLAYER</t>
  </si>
  <si>
    <t>MUSIC</t>
  </si>
  <si>
    <t>SONG</t>
  </si>
  <si>
    <t>SING</t>
  </si>
  <si>
    <t>MOVIE</t>
  </si>
  <si>
    <t>PHOTO</t>
  </si>
  <si>
    <t>STORY</t>
  </si>
  <si>
    <t>GUITAR</t>
  </si>
  <si>
    <t>PIANO</t>
  </si>
  <si>
    <t>PAINT</t>
  </si>
  <si>
    <t>COLOUR</t>
  </si>
  <si>
    <t>VIDEO</t>
  </si>
  <si>
    <t>SHOW</t>
  </si>
  <si>
    <t>STAGE</t>
  </si>
  <si>
    <t>BIRTHDAY</t>
  </si>
  <si>
    <t>PARTY</t>
  </si>
  <si>
    <t>HOLIDAY</t>
  </si>
  <si>
    <t>PRESENT</t>
  </si>
  <si>
    <t>SURPRISE</t>
  </si>
  <si>
    <t>PRIZE</t>
  </si>
  <si>
    <t>CLAP</t>
  </si>
  <si>
    <t>JOKE</t>
  </si>
  <si>
    <t>FUN</t>
  </si>
  <si>
    <t>TIME</t>
  </si>
  <si>
    <t>TODAY</t>
  </si>
  <si>
    <t>TOMORROW</t>
  </si>
  <si>
    <t>YESTERDAY</t>
  </si>
  <si>
    <t>WEEK</t>
  </si>
  <si>
    <t>MONTH</t>
  </si>
  <si>
    <t>YEAR</t>
  </si>
  <si>
    <t>HOUR</t>
  </si>
  <si>
    <t>MINUTE</t>
  </si>
  <si>
    <t>LATE</t>
  </si>
  <si>
    <t>EARLY</t>
  </si>
  <si>
    <t>AGO</t>
  </si>
  <si>
    <t>WEEKEND</t>
  </si>
  <si>
    <t>DATE</t>
  </si>
  <si>
    <t>HELLO</t>
  </si>
  <si>
    <t>GOODBYE</t>
  </si>
  <si>
    <t>PLEASE</t>
  </si>
  <si>
    <t>THANKS</t>
  </si>
  <si>
    <t>WELCOME</t>
  </si>
  <si>
    <t>EXCUSE ME</t>
  </si>
  <si>
    <t>OK</t>
  </si>
  <si>
    <t>OF COURSE</t>
  </si>
  <si>
    <t>WELL DONE</t>
  </si>
  <si>
    <t>GOOD MORNING</t>
  </si>
  <si>
    <t>GOOD NIGHT</t>
  </si>
  <si>
    <t>CAMP</t>
  </si>
  <si>
    <t>HUNT</t>
  </si>
  <si>
    <t>HIKE</t>
  </si>
  <si>
    <t>EXPLORE</t>
  </si>
  <si>
    <t>COLLECT</t>
  </si>
  <si>
    <t>PICNIC</t>
  </si>
  <si>
    <t>TENT</t>
  </si>
  <si>
    <t>ADVENTURE</t>
  </si>
  <si>
    <t>LIFE</t>
  </si>
  <si>
    <t>HOME</t>
  </si>
  <si>
    <t>DREAM</t>
  </si>
  <si>
    <t>IDEA</t>
  </si>
  <si>
    <t>PROBLEM</t>
  </si>
  <si>
    <t>ANSWER</t>
  </si>
  <si>
    <t>RULE</t>
  </si>
  <si>
    <t>GROUP</t>
  </si>
  <si>
    <t>EXAMPLE</t>
  </si>
  <si>
    <t>REASON</t>
  </si>
  <si>
    <t>VOICE</t>
  </si>
  <si>
    <t>MISTAKE</t>
  </si>
  <si>
    <t>SECRET</t>
  </si>
  <si>
    <t>PROMISE</t>
  </si>
  <si>
    <t>HOPE</t>
  </si>
  <si>
    <t>BELIEVE</t>
  </si>
  <si>
    <t>AGREE</t>
  </si>
  <si>
    <t>REFUSE</t>
  </si>
  <si>
    <t>PREFER</t>
  </si>
  <si>
    <t>HATE</t>
  </si>
  <si>
    <t>ENJOY</t>
  </si>
  <si>
    <t>WORRY</t>
  </si>
  <si>
    <t>CARE</t>
  </si>
  <si>
    <t>MISS</t>
  </si>
  <si>
    <t>WONDER</t>
  </si>
  <si>
    <t>THANK</t>
  </si>
  <si>
    <t>DECIDE</t>
  </si>
  <si>
    <t>Il</t>
  </si>
  <si>
    <t>Elle</t>
  </si>
  <si>
    <t>Il / Elle</t>
  </si>
  <si>
    <t>Nous</t>
  </si>
  <si>
    <t>Ils / Elles</t>
  </si>
  <si>
    <t>Moi / Me</t>
  </si>
  <si>
    <t>Lui</t>
  </si>
  <si>
    <t>Eux / Elles</t>
  </si>
  <si>
    <t>Mon / Ma / Mes</t>
  </si>
  <si>
    <t>Ton / Votre</t>
  </si>
  <si>
    <t>Son / Sa</t>
  </si>
  <si>
    <t>Notre / Nos</t>
  </si>
  <si>
    <t>Leur / Leurs</t>
  </si>
  <si>
    <t>Qui</t>
  </si>
  <si>
    <t>Quoi / Quel</t>
  </si>
  <si>
    <t>Où</t>
  </si>
  <si>
    <t>Quand</t>
  </si>
  <si>
    <t>Pourquoi</t>
  </si>
  <si>
    <t>Comment</t>
  </si>
  <si>
    <t>Combien</t>
  </si>
  <si>
    <t>Lequel / Quel</t>
  </si>
  <si>
    <t>Le / La / Les</t>
  </si>
  <si>
    <t>Ce / Ceci</t>
  </si>
  <si>
    <t>Ce / Cela</t>
  </si>
  <si>
    <t>Quelques / Du</t>
  </si>
  <si>
    <t>Du / Des</t>
  </si>
  <si>
    <t>Aucun / Pas de</t>
  </si>
  <si>
    <t>Tout / Tous</t>
  </si>
  <si>
    <t>Chaque</t>
  </si>
  <si>
    <t>Un autre</t>
  </si>
  <si>
    <t>Autre</t>
  </si>
  <si>
    <t>Les deux</t>
  </si>
  <si>
    <t>Et</t>
  </si>
  <si>
    <t>Mais</t>
  </si>
  <si>
    <t>Ou</t>
  </si>
  <si>
    <t>Parce que</t>
  </si>
  <si>
    <t>Donc</t>
  </si>
  <si>
    <t>Si</t>
  </si>
  <si>
    <t>Ensuite</t>
  </si>
  <si>
    <t>Aussi</t>
  </si>
  <si>
    <t>Que</t>
  </si>
  <si>
    <t>Comme</t>
  </si>
  <si>
    <t>Pendant que</t>
  </si>
  <si>
    <t>Jusqu'à</t>
  </si>
  <si>
    <t>Dans</t>
  </si>
  <si>
    <t>Sur</t>
  </si>
  <si>
    <t>À / Chez</t>
  </si>
  <si>
    <t>Sous</t>
  </si>
  <si>
    <t>À côté de</t>
  </si>
  <si>
    <t>Derrière</t>
  </si>
  <si>
    <t>Devant</t>
  </si>
  <si>
    <t>Entre</t>
  </si>
  <si>
    <t>Au-dessus</t>
  </si>
  <si>
    <t>Autour</t>
  </si>
  <si>
    <t>À l'intérieur</t>
  </si>
  <si>
    <t>Vers / À</t>
  </si>
  <si>
    <t>De / Depuis</t>
  </si>
  <si>
    <t>Avec</t>
  </si>
  <si>
    <t>Sans</t>
  </si>
  <si>
    <t>Pour</t>
  </si>
  <si>
    <t>De</t>
  </si>
  <si>
    <t>À propos de / Sur</t>
  </si>
  <si>
    <t>Après</t>
  </si>
  <si>
    <t>Avant</t>
  </si>
  <si>
    <t>Pendant</t>
  </si>
  <si>
    <t>À travers</t>
  </si>
  <si>
    <t>Contre</t>
  </si>
  <si>
    <t>Oui</t>
  </si>
  <si>
    <t>Ne... pas</t>
  </si>
  <si>
    <t>Ici</t>
  </si>
  <si>
    <t>Là-bas</t>
  </si>
  <si>
    <t>Très</t>
  </si>
  <si>
    <t>Trop / Aussi</t>
  </si>
  <si>
    <t>Vraiment</t>
  </si>
  <si>
    <t>Seulement</t>
  </si>
  <si>
    <t>Juste</t>
  </si>
  <si>
    <t>Peut-être</t>
  </si>
  <si>
    <t>Encore</t>
  </si>
  <si>
    <t>Assez</t>
  </si>
  <si>
    <t>Ensemble</t>
  </si>
  <si>
    <t>Presque</t>
  </si>
  <si>
    <t>Déjà</t>
  </si>
  <si>
    <t>Jamais</t>
  </si>
  <si>
    <t>Toujours</t>
  </si>
  <si>
    <t>Parfois</t>
  </si>
  <si>
    <t>Souvent</t>
  </si>
  <si>
    <t>Bientôt</t>
  </si>
  <si>
    <t>Dehors</t>
  </si>
  <si>
    <t>Maintenant</t>
  </si>
  <si>
    <t>Être</t>
  </si>
  <si>
    <t>Avoir</t>
  </si>
  <si>
    <t>Faire</t>
  </si>
  <si>
    <t>Aller</t>
  </si>
  <si>
    <t>Venir</t>
  </si>
  <si>
    <t>Obtenir / Recevoir</t>
  </si>
  <si>
    <t>Fabriquer / Faire</t>
  </si>
  <si>
    <t>Prendre</t>
  </si>
  <si>
    <t>Mettre / Poser</t>
  </si>
  <si>
    <t>Laisser / Permettre</t>
  </si>
  <si>
    <t>Manger</t>
  </si>
  <si>
    <t>Boire</t>
  </si>
  <si>
    <t>Dormir</t>
  </si>
  <si>
    <t>Se réveiller</t>
  </si>
  <si>
    <t>Laver</t>
  </si>
  <si>
    <t>S'habiller</t>
  </si>
  <si>
    <t>Cuisiner</t>
  </si>
  <si>
    <t>Nettoyer</t>
  </si>
  <si>
    <t>Vivre / Habiter</t>
  </si>
  <si>
    <t>Mourir</t>
  </si>
  <si>
    <t>Utiliser</t>
  </si>
  <si>
    <t>Pleurer</t>
  </si>
  <si>
    <t>Rire</t>
  </si>
  <si>
    <t>Sourire</t>
  </si>
  <si>
    <t>Courir</t>
  </si>
  <si>
    <t>Marcher</t>
  </si>
  <si>
    <t>Sauter</t>
  </si>
  <si>
    <t>Nager</t>
  </si>
  <si>
    <t>Grimper / Monter</t>
  </si>
  <si>
    <t>Danser</t>
  </si>
  <si>
    <t>S'asseoir</t>
  </si>
  <si>
    <t>Se lever</t>
  </si>
  <si>
    <t>Tomber</t>
  </si>
  <si>
    <t>Voler</t>
  </si>
  <si>
    <t>Rouler / Monter</t>
  </si>
  <si>
    <t>Tourner</t>
  </si>
  <si>
    <t>Suivre</t>
  </si>
  <si>
    <t>Voir</t>
  </si>
  <si>
    <t>Regarder</t>
  </si>
  <si>
    <t>Entendre</t>
  </si>
  <si>
    <t>Écouter</t>
  </si>
  <si>
    <t>Toucher</t>
  </si>
  <si>
    <t>Sentir / Ressentir</t>
  </si>
  <si>
    <t>Penser</t>
  </si>
  <si>
    <t>Savoir / Connaître</t>
  </si>
  <si>
    <t>Vouloir</t>
  </si>
  <si>
    <t>Aimer</t>
  </si>
  <si>
    <t>Adorer</t>
  </si>
  <si>
    <t>Avoir besoin</t>
  </si>
  <si>
    <t>Se souvenir</t>
  </si>
  <si>
    <t>Oublier</t>
  </si>
  <si>
    <t>Jouer</t>
  </si>
  <si>
    <t>Travailler</t>
  </si>
  <si>
    <t>Apprendre</t>
  </si>
  <si>
    <t>Enseigner</t>
  </si>
  <si>
    <t>Aider</t>
  </si>
  <si>
    <t>Rencontrer</t>
  </si>
  <si>
    <t>Essayer</t>
  </si>
  <si>
    <t>Partager</t>
  </si>
  <si>
    <t>Donner</t>
  </si>
  <si>
    <t>Apporter</t>
  </si>
  <si>
    <t>Envoyer</t>
  </si>
  <si>
    <t>Visiter / Rendre visite</t>
  </si>
  <si>
    <t>Ouvrir</t>
  </si>
  <si>
    <t>Fermer</t>
  </si>
  <si>
    <t>Arrêter</t>
  </si>
  <si>
    <t>Commencer</t>
  </si>
  <si>
    <t>Trouver</t>
  </si>
  <si>
    <t>Perdre</t>
  </si>
  <si>
    <t>Acheter</t>
  </si>
  <si>
    <t>Vendre</t>
  </si>
  <si>
    <t>Payer</t>
  </si>
  <si>
    <t>Casser</t>
  </si>
  <si>
    <t>Réparer</t>
  </si>
  <si>
    <t>Construire</t>
  </si>
  <si>
    <t>Couper</t>
  </si>
  <si>
    <t>Porter</t>
  </si>
  <si>
    <t>Remplir</t>
  </si>
  <si>
    <t>Pouvoir</t>
  </si>
  <si>
    <t>Devoir</t>
  </si>
  <si>
    <t>Vais / Ferai</t>
  </si>
  <si>
    <t>Voudrais</t>
  </si>
  <si>
    <t>Pourrait</t>
  </si>
  <si>
    <t>Attendre</t>
  </si>
  <si>
    <t>Attraper</t>
  </si>
  <si>
    <t>Lancer</t>
  </si>
  <si>
    <t>Tirer</t>
  </si>
  <si>
    <t>Pousser</t>
  </si>
  <si>
    <t>Tenir</t>
  </si>
  <si>
    <t>Grandir / Pousser</t>
  </si>
  <si>
    <t>Changer</t>
  </si>
  <si>
    <t>Partir / Quitter</t>
  </si>
  <si>
    <t>Garder</t>
  </si>
  <si>
    <t>Finir</t>
  </si>
  <si>
    <t>Choisir</t>
  </si>
  <si>
    <t>Bouger</t>
  </si>
  <si>
    <t>Compter</t>
  </si>
  <si>
    <t>Voyager</t>
  </si>
  <si>
    <t>Inviter</t>
  </si>
  <si>
    <t>Respirer</t>
  </si>
  <si>
    <t>Cueillir</t>
  </si>
  <si>
    <t>Frère</t>
  </si>
  <si>
    <t>Sœur</t>
  </si>
  <si>
    <t>Bébé</t>
  </si>
  <si>
    <t>Fils</t>
  </si>
  <si>
    <t>Fille (parenté)</t>
  </si>
  <si>
    <t>Famille</t>
  </si>
  <si>
    <t>Parent</t>
  </si>
  <si>
    <t>Oncle</t>
  </si>
  <si>
    <t>Tante</t>
  </si>
  <si>
    <t>Cousin(e)</t>
  </si>
  <si>
    <t>Garçon</t>
  </si>
  <si>
    <t>Fille</t>
  </si>
  <si>
    <t>Enfant</t>
  </si>
  <si>
    <t>Homme</t>
  </si>
  <si>
    <t>Femme</t>
  </si>
  <si>
    <t>Ami</t>
  </si>
  <si>
    <t>Les gens</t>
  </si>
  <si>
    <t>Personne</t>
  </si>
  <si>
    <t>Voisin</t>
  </si>
  <si>
    <t>Professeur</t>
  </si>
  <si>
    <t>Médecin</t>
  </si>
  <si>
    <t>Fermier</t>
  </si>
  <si>
    <t>Conducteur</t>
  </si>
  <si>
    <t>Roi</t>
  </si>
  <si>
    <t>Reine</t>
  </si>
  <si>
    <t>Tête</t>
  </si>
  <si>
    <t>Cheveux</t>
  </si>
  <si>
    <t>Œil</t>
  </si>
  <si>
    <t>Nez</t>
  </si>
  <si>
    <t>Bouche</t>
  </si>
  <si>
    <t>Oreille</t>
  </si>
  <si>
    <t>Visage</t>
  </si>
  <si>
    <t>Dents</t>
  </si>
  <si>
    <t>Corps</t>
  </si>
  <si>
    <t>Main</t>
  </si>
  <si>
    <t>Doigt</t>
  </si>
  <si>
    <t>Bras</t>
  </si>
  <si>
    <t>Jambe</t>
  </si>
  <si>
    <t>Pied</t>
  </si>
  <si>
    <t>Dos</t>
  </si>
  <si>
    <t>Cœur</t>
  </si>
  <si>
    <t>Sang</t>
  </si>
  <si>
    <t>Os</t>
  </si>
  <si>
    <t>Peau</t>
  </si>
  <si>
    <t>Heureux</t>
  </si>
  <si>
    <t>Triste</t>
  </si>
  <si>
    <t>En colère</t>
  </si>
  <si>
    <t>Effrayé</t>
  </si>
  <si>
    <t>Fatigué</t>
  </si>
  <si>
    <t>Malade</t>
  </si>
  <si>
    <t>Désolé</t>
  </si>
  <si>
    <t>Surpris</t>
  </si>
  <si>
    <t>Impatient</t>
  </si>
  <si>
    <t>S'ennuyer</t>
  </si>
  <si>
    <t>Fort</t>
  </si>
  <si>
    <t>Faible</t>
  </si>
  <si>
    <t>Courageux</t>
  </si>
  <si>
    <t>Gentil</t>
  </si>
  <si>
    <t>Sympa</t>
  </si>
  <si>
    <t>Intelligent</t>
  </si>
  <si>
    <t>Drôle</t>
  </si>
  <si>
    <t>Beau / Belle</t>
  </si>
  <si>
    <t>Laid</t>
  </si>
  <si>
    <t>Grand</t>
  </si>
  <si>
    <t>Jeune</t>
  </si>
  <si>
    <t>Prudent</t>
  </si>
  <si>
    <t>Occupé</t>
  </si>
  <si>
    <t>T-shirt</t>
  </si>
  <si>
    <t>Chaussures</t>
  </si>
  <si>
    <t>Chapeau</t>
  </si>
  <si>
    <t>Manteau</t>
  </si>
  <si>
    <t>Lunettes</t>
  </si>
  <si>
    <t>Poche</t>
  </si>
  <si>
    <t>Clé</t>
  </si>
  <si>
    <t>Argent</t>
  </si>
  <si>
    <t>Bague</t>
  </si>
  <si>
    <t>Parapluie</t>
  </si>
  <si>
    <t>Vivant</t>
  </si>
  <si>
    <t>Mort</t>
  </si>
  <si>
    <t>Douleur</t>
  </si>
  <si>
    <t>Médicament</t>
  </si>
  <si>
    <t>Prêt</t>
  </si>
  <si>
    <t>Libre</t>
  </si>
  <si>
    <t>Seul</t>
  </si>
  <si>
    <t>Paresseux</t>
  </si>
  <si>
    <t>Endormi</t>
  </si>
  <si>
    <t>Réveillé</t>
  </si>
  <si>
    <t>Avoir raison</t>
  </si>
  <si>
    <t>Avoir tort</t>
  </si>
  <si>
    <t>Sûr</t>
  </si>
  <si>
    <t>Nom</t>
  </si>
  <si>
    <t>Mordre</t>
  </si>
  <si>
    <t>Souffler</t>
  </si>
  <si>
    <t>Frapper</t>
  </si>
  <si>
    <t>Donner un coup de pied</t>
  </si>
  <si>
    <t>Embrasser</t>
  </si>
  <si>
    <t>Faire un câlin</t>
  </si>
  <si>
    <t>Secouer</t>
  </si>
  <si>
    <t>Montrer du doigt</t>
  </si>
  <si>
    <t>Faire coucou</t>
  </si>
  <si>
    <t>Hocher la tête</t>
  </si>
  <si>
    <t>S'étirer</t>
  </si>
  <si>
    <t>Maison</t>
  </si>
  <si>
    <t>Chambre</t>
  </si>
  <si>
    <t>Porte</t>
  </si>
  <si>
    <t>Fenêtre</t>
  </si>
  <si>
    <t>Cuisine</t>
  </si>
  <si>
    <t>Salle de bain</t>
  </si>
  <si>
    <t>Jardin</t>
  </si>
  <si>
    <t>Sol</t>
  </si>
  <si>
    <t>Mur</t>
  </si>
  <si>
    <t>Lumière</t>
  </si>
  <si>
    <t>Toit</t>
  </si>
  <si>
    <t>Escalier</t>
  </si>
  <si>
    <t>Table</t>
  </si>
  <si>
    <t>Chaise</t>
  </si>
  <si>
    <t>Lit</t>
  </si>
  <si>
    <t>Miroir</t>
  </si>
  <si>
    <t>Bouteille</t>
  </si>
  <si>
    <t>Tasse</t>
  </si>
  <si>
    <t>Assiette</t>
  </si>
  <si>
    <t>Couteau</t>
  </si>
  <si>
    <t>Boîte</t>
  </si>
  <si>
    <t>Panier</t>
  </si>
  <si>
    <t>Bougie</t>
  </si>
  <si>
    <t>École</t>
  </si>
  <si>
    <t>Magasin</t>
  </si>
  <si>
    <t>Rue</t>
  </si>
  <si>
    <t>Parc</t>
  </si>
  <si>
    <t>Hôpital</t>
  </si>
  <si>
    <t>Bibliothèque</t>
  </si>
  <si>
    <t>Bâtiment</t>
  </si>
  <si>
    <t>Pont</t>
  </si>
  <si>
    <t>Route</t>
  </si>
  <si>
    <t>Ville</t>
  </si>
  <si>
    <t>Pays</t>
  </si>
  <si>
    <t>Ferme</t>
  </si>
  <si>
    <t>Forêt</t>
  </si>
  <si>
    <t>Lac</t>
  </si>
  <si>
    <t>Plage</t>
  </si>
  <si>
    <t>Île</t>
  </si>
  <si>
    <t>Colline</t>
  </si>
  <si>
    <t>Grotte</t>
  </si>
  <si>
    <t>Portail</t>
  </si>
  <si>
    <t>Clôture</t>
  </si>
  <si>
    <t>Endroit</t>
  </si>
  <si>
    <t>Voiture</t>
  </si>
  <si>
    <t>Bus</t>
  </si>
  <si>
    <t>Train</t>
  </si>
  <si>
    <t>Avion</t>
  </si>
  <si>
    <t>Vélo</t>
  </si>
  <si>
    <t>Bateau</t>
  </si>
  <si>
    <t>Roue</t>
  </si>
  <si>
    <t>Billet</t>
  </si>
  <si>
    <t>Livre</t>
  </si>
  <si>
    <t>Stylo</t>
  </si>
  <si>
    <t>Papier</t>
  </si>
  <si>
    <t>Image</t>
  </si>
  <si>
    <t>Page</t>
  </si>
  <si>
    <t>Lettre</t>
  </si>
  <si>
    <t>Mot</t>
  </si>
  <si>
    <t>Leçon</t>
  </si>
  <si>
    <t>Question</t>
  </si>
  <si>
    <t>Carte</t>
  </si>
  <si>
    <t>Drapeau</t>
  </si>
  <si>
    <t>Téléphone</t>
  </si>
  <si>
    <t>Ordinateur</t>
  </si>
  <si>
    <t>Télévision</t>
  </si>
  <si>
    <t>Radio</t>
  </si>
  <si>
    <t>Appareil photo</t>
  </si>
  <si>
    <t>Savon</t>
  </si>
  <si>
    <t>Serviette</t>
  </si>
  <si>
    <t>Échelle</t>
  </si>
  <si>
    <t>Corde</t>
  </si>
  <si>
    <t>Jouet</t>
  </si>
  <si>
    <t>Cadeau</t>
  </si>
  <si>
    <t>Cloche</t>
  </si>
  <si>
    <t>Outil</t>
  </si>
  <si>
    <t>Sac</t>
  </si>
  <si>
    <t>Panneau</t>
  </si>
  <si>
    <t>Pièce</t>
  </si>
  <si>
    <t>Timbre</t>
  </si>
  <si>
    <t>Serrure</t>
  </si>
  <si>
    <t>Tuyau</t>
  </si>
  <si>
    <t>Fil</t>
  </si>
  <si>
    <t>Bois</t>
  </si>
  <si>
    <t>Verre</t>
  </si>
  <si>
    <t>Chiffon</t>
  </si>
  <si>
    <t>Métal</t>
  </si>
  <si>
    <t>Plastique</t>
  </si>
  <si>
    <t>Or</t>
  </si>
  <si>
    <t>Coton</t>
  </si>
  <si>
    <t>Fruit</t>
  </si>
  <si>
    <t>Pomme</t>
  </si>
  <si>
    <t>Banane</t>
  </si>
  <si>
    <t>Orange</t>
  </si>
  <si>
    <t>Fraise</t>
  </si>
  <si>
    <t>Raisin</t>
  </si>
  <si>
    <t>Citron</t>
  </si>
  <si>
    <t>Cerise</t>
  </si>
  <si>
    <t>Poire</t>
  </si>
  <si>
    <t>Pêche</t>
  </si>
  <si>
    <t>Noix</t>
  </si>
  <si>
    <t>Noix de coco</t>
  </si>
  <si>
    <t>Nourriture</t>
  </si>
  <si>
    <t>Pain</t>
  </si>
  <si>
    <t>Riz</t>
  </si>
  <si>
    <t>Viande</t>
  </si>
  <si>
    <t>Poisson</t>
  </si>
  <si>
    <t>Œuf</t>
  </si>
  <si>
    <t>Fromage</t>
  </si>
  <si>
    <t>Soupe</t>
  </si>
  <si>
    <t>Pâtes</t>
  </si>
  <si>
    <t>Sel</t>
  </si>
  <si>
    <t>Sucre</t>
  </si>
  <si>
    <t>Beurre</t>
  </si>
  <si>
    <t>Légume</t>
  </si>
  <si>
    <t>Tomate</t>
  </si>
  <si>
    <t>Pomme de terre</t>
  </si>
  <si>
    <t>Carotte</t>
  </si>
  <si>
    <t>Oignon</t>
  </si>
  <si>
    <t>Haricot</t>
  </si>
  <si>
    <t>Maïs</t>
  </si>
  <si>
    <t>Salade</t>
  </si>
  <si>
    <t>Champignon</t>
  </si>
  <si>
    <t>Poivre</t>
  </si>
  <si>
    <t>Eau</t>
  </si>
  <si>
    <t>Lait</t>
  </si>
  <si>
    <t>Jus</t>
  </si>
  <si>
    <t>Thé</t>
  </si>
  <si>
    <t>Café</t>
  </si>
  <si>
    <t>Chocolat chaud</t>
  </si>
  <si>
    <t>Limonade</t>
  </si>
  <si>
    <t>Petit-déjeuner</t>
  </si>
  <si>
    <t>Déjeuner</t>
  </si>
  <si>
    <t>Dîner</t>
  </si>
  <si>
    <t>Goûter</t>
  </si>
  <si>
    <t>Repas</t>
  </si>
  <si>
    <t>Gâteau</t>
  </si>
  <si>
    <t>Chocolat</t>
  </si>
  <si>
    <t>Glace</t>
  </si>
  <si>
    <t>Bonbon</t>
  </si>
  <si>
    <t>Tarte</t>
  </si>
  <si>
    <t>Sandwich</t>
  </si>
  <si>
    <t>Poulet</t>
  </si>
  <si>
    <t>Bœuf</t>
  </si>
  <si>
    <t>Agneau</t>
  </si>
  <si>
    <t>Crevette</t>
  </si>
  <si>
    <t>Miel</t>
  </si>
  <si>
    <t>Confiture</t>
  </si>
  <si>
    <t>Sauce</t>
  </si>
  <si>
    <t>Goût / Goûter</t>
  </si>
  <si>
    <t>Sentir</t>
  </si>
  <si>
    <t>Mélanger</t>
  </si>
  <si>
    <t>Verser</t>
  </si>
  <si>
    <t>Recette</t>
  </si>
  <si>
    <t>Cuillère</t>
  </si>
  <si>
    <t>Fourchette</t>
  </si>
  <si>
    <t>Casserole</t>
  </si>
  <si>
    <t>Poêle</t>
  </si>
  <si>
    <t>Four</t>
  </si>
  <si>
    <t>Réfrigérateur</t>
  </si>
  <si>
    <t>Huile</t>
  </si>
  <si>
    <t>Farine</t>
  </si>
  <si>
    <t>Délicieux</t>
  </si>
  <si>
    <t>Chaud</t>
  </si>
  <si>
    <t>Froid</t>
  </si>
  <si>
    <t>Frais</t>
  </si>
  <si>
    <t>Cru</t>
  </si>
  <si>
    <t>Mûr</t>
  </si>
  <si>
    <t>Acide</t>
  </si>
  <si>
    <t>Amer</t>
  </si>
  <si>
    <t>Épicé</t>
  </si>
  <si>
    <t>Avoir faim</t>
  </si>
  <si>
    <t>Avoir soif</t>
  </si>
  <si>
    <t>Rassasié</t>
  </si>
  <si>
    <t>Quelque chose</t>
  </si>
  <si>
    <t>Rien</t>
  </si>
  <si>
    <t>Tout</t>
  </si>
  <si>
    <t>Quelqu'un</t>
  </si>
  <si>
    <t>Tout le monde</t>
  </si>
  <si>
    <t>Moi-même</t>
  </si>
  <si>
    <t>Devenir</t>
  </si>
  <si>
    <t>Vouloir dire</t>
  </si>
  <si>
    <t>Comprendre</t>
  </si>
  <si>
    <t>Expliquer</t>
  </si>
  <si>
    <t>Sembler</t>
  </si>
  <si>
    <t>Passer (temps)</t>
  </si>
  <si>
    <t>Accrocher</t>
  </si>
  <si>
    <t>Offrir</t>
  </si>
  <si>
    <t>Mari</t>
  </si>
  <si>
    <t>Épouse</t>
  </si>
  <si>
    <t>Âge</t>
  </si>
  <si>
    <t>Né</t>
  </si>
  <si>
    <t>Haut</t>
  </si>
  <si>
    <t>Bas</t>
  </si>
  <si>
    <t>Propre (à soi)</t>
  </si>
  <si>
    <t>Entier</t>
  </si>
  <si>
    <t>Capable</t>
  </si>
  <si>
    <t>Éteint</t>
  </si>
  <si>
    <t>Bien</t>
  </si>
  <si>
    <t>La plupart</t>
  </si>
  <si>
    <t>Petit</t>
  </si>
  <si>
    <t>Chemin</t>
  </si>
  <si>
    <t>Monde</t>
  </si>
  <si>
    <t>Air</t>
  </si>
  <si>
    <t>Super</t>
  </si>
  <si>
    <t>Chose</t>
  </si>
  <si>
    <t>Travail</t>
  </si>
  <si>
    <t>Chien</t>
  </si>
  <si>
    <t>Chat</t>
  </si>
  <si>
    <t>Lapin</t>
  </si>
  <si>
    <t>Oiseau</t>
  </si>
  <si>
    <t>Cheval</t>
  </si>
  <si>
    <t>Vache</t>
  </si>
  <si>
    <t>Cochon</t>
  </si>
  <si>
    <t>Mouton</t>
  </si>
  <si>
    <t>Canard</t>
  </si>
  <si>
    <t>Chèvre</t>
  </si>
  <si>
    <t>Âne</t>
  </si>
  <si>
    <t>Lion</t>
  </si>
  <si>
    <t>Tigre</t>
  </si>
  <si>
    <t>Éléphant</t>
  </si>
  <si>
    <t>Singe</t>
  </si>
  <si>
    <t>Serpent</t>
  </si>
  <si>
    <t>Ours</t>
  </si>
  <si>
    <t>Requin</t>
  </si>
  <si>
    <t>Baleine</t>
  </si>
  <si>
    <t>Loup</t>
  </si>
  <si>
    <t>Renard</t>
  </si>
  <si>
    <t>Crocodile</t>
  </si>
  <si>
    <t>Dauphin</t>
  </si>
  <si>
    <t>Tortue</t>
  </si>
  <si>
    <t>Grenouille</t>
  </si>
  <si>
    <t>Araignée</t>
  </si>
  <si>
    <t>Abeille</t>
  </si>
  <si>
    <t>Papillon</t>
  </si>
  <si>
    <t>Fourmi</t>
  </si>
  <si>
    <t>Mouche</t>
  </si>
  <si>
    <t>Moustique</t>
  </si>
  <si>
    <t>Ver</t>
  </si>
  <si>
    <t>Escargot</t>
  </si>
  <si>
    <t>Hibou</t>
  </si>
  <si>
    <t>Perroquet</t>
  </si>
  <si>
    <t>Souris</t>
  </si>
  <si>
    <t>Pingouin</t>
  </si>
  <si>
    <t>Queue</t>
  </si>
  <si>
    <t>Aile</t>
  </si>
  <si>
    <t>Plume</t>
  </si>
  <si>
    <t>Fourrure</t>
  </si>
  <si>
    <t>Patte</t>
  </si>
  <si>
    <t>Corne</t>
  </si>
  <si>
    <t>Coquille</t>
  </si>
  <si>
    <t>Nid</t>
  </si>
  <si>
    <t>Soleil</t>
  </si>
  <si>
    <t>Lune</t>
  </si>
  <si>
    <t>Étoile</t>
  </si>
  <si>
    <t>Ciel</t>
  </si>
  <si>
    <t>Terre</t>
  </si>
  <si>
    <t>Mer</t>
  </si>
  <si>
    <t>Rivière</t>
  </si>
  <si>
    <t>Montagne</t>
  </si>
  <si>
    <t>Feu</t>
  </si>
  <si>
    <t>Pierre</t>
  </si>
  <si>
    <t>Sable</t>
  </si>
  <si>
    <t>Boue</t>
  </si>
  <si>
    <t>Vague</t>
  </si>
  <si>
    <t>Rocher</t>
  </si>
  <si>
    <t>Arbre</t>
  </si>
  <si>
    <t>Fleur</t>
  </si>
  <si>
    <t>Herbe</t>
  </si>
  <si>
    <t>Plante</t>
  </si>
  <si>
    <t>Feuille</t>
  </si>
  <si>
    <t>Graine</t>
  </si>
  <si>
    <t>Racine</t>
  </si>
  <si>
    <t>Branche</t>
  </si>
  <si>
    <t>Rose</t>
  </si>
  <si>
    <t>Pluie</t>
  </si>
  <si>
    <t>Neige</t>
  </si>
  <si>
    <t>Vent</t>
  </si>
  <si>
    <t>Nuage</t>
  </si>
  <si>
    <t>Orage</t>
  </si>
  <si>
    <t>Sec</t>
  </si>
  <si>
    <t>Mouillé</t>
  </si>
  <si>
    <t>Arc-en-ciel</t>
  </si>
  <si>
    <t>Brouillard</t>
  </si>
  <si>
    <t>Tonnerre</t>
  </si>
  <si>
    <t>Été</t>
  </si>
  <si>
    <t>Hiver</t>
  </si>
  <si>
    <t>Printemps</t>
  </si>
  <si>
    <t>Automne</t>
  </si>
  <si>
    <t>Saison</t>
  </si>
  <si>
    <t>Jour</t>
  </si>
  <si>
    <t>Nuit</t>
  </si>
  <si>
    <t>Matin</t>
  </si>
  <si>
    <t>Après-midi</t>
  </si>
  <si>
    <t>Soir</t>
  </si>
  <si>
    <t>Lever de soleil</t>
  </si>
  <si>
    <t>Coucher de soleil</t>
  </si>
  <si>
    <t>Ombre</t>
  </si>
  <si>
    <t>Zéro</t>
  </si>
  <si>
    <t>Un</t>
  </si>
  <si>
    <t>Deux</t>
  </si>
  <si>
    <t>Trois</t>
  </si>
  <si>
    <t>Quatre</t>
  </si>
  <si>
    <t>Cinq</t>
  </si>
  <si>
    <t>Six</t>
  </si>
  <si>
    <t>Sept</t>
  </si>
  <si>
    <t>Huit</t>
  </si>
  <si>
    <t>Neuf</t>
  </si>
  <si>
    <t>Dix</t>
  </si>
  <si>
    <t>Onze</t>
  </si>
  <si>
    <t>Douze</t>
  </si>
  <si>
    <t>Treize</t>
  </si>
  <si>
    <t>Quatorze</t>
  </si>
  <si>
    <t>Quinze</t>
  </si>
  <si>
    <t>Seize</t>
  </si>
  <si>
    <t>Dix-sept</t>
  </si>
  <si>
    <t>Dix-huit</t>
  </si>
  <si>
    <t>Dix-neuf</t>
  </si>
  <si>
    <t>Vingt</t>
  </si>
  <si>
    <t>Trente</t>
  </si>
  <si>
    <t>Cinquante</t>
  </si>
  <si>
    <t>Cent</t>
  </si>
  <si>
    <t>Mille</t>
  </si>
  <si>
    <t>Premier</t>
  </si>
  <si>
    <t>Deuxième</t>
  </si>
  <si>
    <t>Troisième</t>
  </si>
  <si>
    <t>Dernier</t>
  </si>
  <si>
    <t>Moitié / Demi</t>
  </si>
  <si>
    <t>Nombre / Numéro</t>
  </si>
  <si>
    <t>Plus</t>
  </si>
  <si>
    <t>Moins</t>
  </si>
  <si>
    <t>Beaucoup</t>
  </si>
  <si>
    <t>Un peu</t>
  </si>
  <si>
    <t>Rouge</t>
  </si>
  <si>
    <t>Bleu</t>
  </si>
  <si>
    <t>Vert</t>
  </si>
  <si>
    <t>Jaune</t>
  </si>
  <si>
    <t>Noir</t>
  </si>
  <si>
    <t>Blanc</t>
  </si>
  <si>
    <t>Marron</t>
  </si>
  <si>
    <t>Violet</t>
  </si>
  <si>
    <t>Gris</t>
  </si>
  <si>
    <t>Long</t>
  </si>
  <si>
    <t>Court</t>
  </si>
  <si>
    <t>Lourd</t>
  </si>
  <si>
    <t>Rond</t>
  </si>
  <si>
    <t>Large</t>
  </si>
  <si>
    <t>Fin</t>
  </si>
  <si>
    <t>Épais</t>
  </si>
  <si>
    <t>Profond</t>
  </si>
  <si>
    <t>Plat</t>
  </si>
  <si>
    <t>Droit</t>
  </si>
  <si>
    <t>Bon</t>
  </si>
  <si>
    <t>Mauvais</t>
  </si>
  <si>
    <t>Nouveau</t>
  </si>
  <si>
    <t>Vieux</t>
  </si>
  <si>
    <t>Rapide</t>
  </si>
  <si>
    <t>Lent</t>
  </si>
  <si>
    <t>Facile</t>
  </si>
  <si>
    <t>Difficile</t>
  </si>
  <si>
    <t>Propre</t>
  </si>
  <si>
    <t>Sale</t>
  </si>
  <si>
    <t>Plein</t>
  </si>
  <si>
    <t>Vide</t>
  </si>
  <si>
    <t>Même</t>
  </si>
  <si>
    <t>Différent</t>
  </si>
  <si>
    <t>Lumineux</t>
  </si>
  <si>
    <t>Sombre</t>
  </si>
  <si>
    <t>Doux</t>
  </si>
  <si>
    <t>Tranchant</t>
  </si>
  <si>
    <t>Lisse</t>
  </si>
  <si>
    <t>Rugueux</t>
  </si>
  <si>
    <t>Riche</t>
  </si>
  <si>
    <t>Pauvre</t>
  </si>
  <si>
    <t>Pas cher</t>
  </si>
  <si>
    <t>Cher</t>
  </si>
  <si>
    <t>Dangereux</t>
  </si>
  <si>
    <t>Calme</t>
  </si>
  <si>
    <t>Ouvert</t>
  </si>
  <si>
    <t>Préféré</t>
  </si>
  <si>
    <t>Important</t>
  </si>
  <si>
    <t>Possible</t>
  </si>
  <si>
    <t>Impossible</t>
  </si>
  <si>
    <t>Intéressant</t>
  </si>
  <si>
    <t>Ennuyeux</t>
  </si>
  <si>
    <t>Parfait</t>
  </si>
  <si>
    <t>Affreux</t>
  </si>
  <si>
    <t>Étrange</t>
  </si>
  <si>
    <t>Normal</t>
  </si>
  <si>
    <t>Spécial</t>
  </si>
  <si>
    <t>Ballon</t>
  </si>
  <si>
    <t>Football</t>
  </si>
  <si>
    <t>Basket-ball</t>
  </si>
  <si>
    <t>Tennis</t>
  </si>
  <si>
    <t>Natation</t>
  </si>
  <si>
    <t>Jeu</t>
  </si>
  <si>
    <t>Équipe</t>
  </si>
  <si>
    <t>Gagner</t>
  </si>
  <si>
    <t>Course</t>
  </si>
  <si>
    <t>But</t>
  </si>
  <si>
    <t>Score</t>
  </si>
  <si>
    <t>Joueur</t>
  </si>
  <si>
    <t>Musique</t>
  </si>
  <si>
    <t>Chanson</t>
  </si>
  <si>
    <t>Chanter</t>
  </si>
  <si>
    <t>Film</t>
  </si>
  <si>
    <t>Photo</t>
  </si>
  <si>
    <t>Histoire</t>
  </si>
  <si>
    <t>Guitare</t>
  </si>
  <si>
    <t>Piano</t>
  </si>
  <si>
    <t>Peindre</t>
  </si>
  <si>
    <t>Colorier</t>
  </si>
  <si>
    <t>Vidéo</t>
  </si>
  <si>
    <t>Spectacle</t>
  </si>
  <si>
    <t>Scène</t>
  </si>
  <si>
    <t>Anniversaire</t>
  </si>
  <si>
    <t>Fête</t>
  </si>
  <si>
    <t>Vacances</t>
  </si>
  <si>
    <t>Surprise</t>
  </si>
  <si>
    <t>Récompense</t>
  </si>
  <si>
    <t>Applaudir</t>
  </si>
  <si>
    <t>Blague</t>
  </si>
  <si>
    <t>Amusant</t>
  </si>
  <si>
    <t>Temps / Heure</t>
  </si>
  <si>
    <t>Aujourd'hui</t>
  </si>
  <si>
    <t>Demain</t>
  </si>
  <si>
    <t>Hier</t>
  </si>
  <si>
    <t>Semaine</t>
  </si>
  <si>
    <t>Mois</t>
  </si>
  <si>
    <t>Année</t>
  </si>
  <si>
    <t>Heure</t>
  </si>
  <si>
    <t>Minute</t>
  </si>
  <si>
    <t>En retard</t>
  </si>
  <si>
    <t>Tôt</t>
  </si>
  <si>
    <t>Il y a</t>
  </si>
  <si>
    <t>Week-end</t>
  </si>
  <si>
    <t>Date</t>
  </si>
  <si>
    <t>Bonjour</t>
  </si>
  <si>
    <t>Au revoir</t>
  </si>
  <si>
    <t>S'il vous plaît</t>
  </si>
  <si>
    <t>Merci</t>
  </si>
  <si>
    <t>Bienvenue</t>
  </si>
  <si>
    <t>Excusez-moi</t>
  </si>
  <si>
    <t>D'accord</t>
  </si>
  <si>
    <t>Bien sûr</t>
  </si>
  <si>
    <t>Bravo</t>
  </si>
  <si>
    <t>Bonne nuit</t>
  </si>
  <si>
    <t>Camper</t>
  </si>
  <si>
    <t>Pêcher</t>
  </si>
  <si>
    <t>Chasser</t>
  </si>
  <si>
    <t>Randonner</t>
  </si>
  <si>
    <t>Explorer</t>
  </si>
  <si>
    <t>Collectionner</t>
  </si>
  <si>
    <t>Jardiner</t>
  </si>
  <si>
    <t>Pique-niquer</t>
  </si>
  <si>
    <t>Tente</t>
  </si>
  <si>
    <t>Aventure</t>
  </si>
  <si>
    <t>Vie</t>
  </si>
  <si>
    <t>Rêve</t>
  </si>
  <si>
    <t>Idée</t>
  </si>
  <si>
    <t>Problème</t>
  </si>
  <si>
    <t>Réponse</t>
  </si>
  <si>
    <t>Règle</t>
  </si>
  <si>
    <t>Groupe</t>
  </si>
  <si>
    <t>Raison</t>
  </si>
  <si>
    <t>Voix</t>
  </si>
  <si>
    <t>Erreur</t>
  </si>
  <si>
    <t>Secret</t>
  </si>
  <si>
    <t>Promettre</t>
  </si>
  <si>
    <t>Espérer</t>
  </si>
  <si>
    <t>Croire</t>
  </si>
  <si>
    <t>Être d'accord</t>
  </si>
  <si>
    <t>Refuser</t>
  </si>
  <si>
    <t>Préférer</t>
  </si>
  <si>
    <t>Détester</t>
  </si>
  <si>
    <t>Apprécier</t>
  </si>
  <si>
    <t>S'inquiéter</t>
  </si>
  <si>
    <t>Se soucier</t>
  </si>
  <si>
    <t>Manquer</t>
  </si>
  <si>
    <t>Se demander</t>
  </si>
  <si>
    <t>Remercier</t>
  </si>
  <si>
    <t>Décider</t>
  </si>
  <si>
    <t>garçon</t>
  </si>
  <si>
    <t>fille</t>
  </si>
  <si>
    <t>objet/animal</t>
  </si>
  <si>
    <t>complément</t>
  </si>
  <si>
    <t>possession</t>
  </si>
  <si>
    <t>à lui (garçon)</t>
  </si>
  <si>
    <t>à elle (fille)</t>
  </si>
  <si>
    <t>question</t>
  </si>
  <si>
    <t>quantité</t>
  </si>
  <si>
    <t>nombre</t>
  </si>
  <si>
    <t>choix</t>
  </si>
  <si>
    <t>devant voyelle</t>
  </si>
  <si>
    <t>article</t>
  </si>
  <si>
    <t>proche</t>
  </si>
  <si>
    <t>loin</t>
  </si>
  <si>
    <t>positif</t>
  </si>
  <si>
    <t>question/négatif</t>
  </si>
  <si>
    <t>négation totale</t>
  </si>
  <si>
    <t>généralité</t>
  </si>
  <si>
    <t>habitude</t>
  </si>
  <si>
    <t>un de plus</t>
  </si>
  <si>
    <t>différent</t>
  </si>
  <si>
    <t>duo</t>
  </si>
  <si>
    <t>un par un</t>
  </si>
  <si>
    <t>lien</t>
  </si>
  <si>
    <t>opposition</t>
  </si>
  <si>
    <t>cause</t>
  </si>
  <si>
    <t>conséquence</t>
  </si>
  <si>
    <t>condition</t>
  </si>
  <si>
    <t>chronologie</t>
  </si>
  <si>
    <t>ajout</t>
  </si>
  <si>
    <t>comparaison</t>
  </si>
  <si>
    <t>ressemblance</t>
  </si>
  <si>
    <t>2 actions</t>
  </si>
  <si>
    <t>limite</t>
  </si>
  <si>
    <t>intérieur</t>
  </si>
  <si>
    <t>surface</t>
  </si>
  <si>
    <t>point précis</t>
  </si>
  <si>
    <t>dessous</t>
  </si>
  <si>
    <t>voisin</t>
  </si>
  <si>
    <t>caché</t>
  </si>
  <si>
    <t>visible</t>
  </si>
  <si>
    <t>au milieu</t>
  </si>
  <si>
    <t>sans contact</t>
  </si>
  <si>
    <t>cercle</t>
  </si>
  <si>
    <t>dedans</t>
  </si>
  <si>
    <t>destination</t>
  </si>
  <si>
    <t>origine</t>
  </si>
  <si>
    <t>ensemble</t>
  </si>
  <si>
    <t>manque</t>
  </si>
  <si>
    <t>cadeau/but</t>
  </si>
  <si>
    <t>lien / quantité</t>
  </si>
  <si>
    <t>sujet</t>
  </si>
  <si>
    <t>temps</t>
  </si>
  <si>
    <t>durée</t>
  </si>
  <si>
    <t>passage</t>
  </si>
  <si>
    <t>mouvement</t>
  </si>
  <si>
    <t>réponse</t>
  </si>
  <si>
    <t>négation</t>
  </si>
  <si>
    <t>intensité</t>
  </si>
  <si>
    <t>excès ou inclusion</t>
  </si>
  <si>
    <t>insistance</t>
  </si>
  <si>
    <t>l'unique</t>
  </si>
  <si>
    <t>précision</t>
  </si>
  <si>
    <t>incertitude</t>
  </si>
  <si>
    <t>répétition</t>
  </si>
  <si>
    <t>continuité</t>
  </si>
  <si>
    <t>suffisant</t>
  </si>
  <si>
    <t>groupe</t>
  </si>
  <si>
    <t>tout près du but</t>
  </si>
  <si>
    <t>action finie</t>
  </si>
  <si>
    <t>0% de fréquence</t>
  </si>
  <si>
    <t>100% de fréquence</t>
  </si>
  <si>
    <t>50% de fréquence</t>
  </si>
  <si>
    <t>75% de fréquence</t>
  </si>
  <si>
    <t>futur proche</t>
  </si>
  <si>
    <t>à l'extérieur</t>
  </si>
  <si>
    <t>tout de suite</t>
  </si>
  <si>
    <t>action générale</t>
  </si>
  <si>
    <t>créer quelque chose</t>
  </si>
  <si>
    <t>souvent "wake up"</t>
  </si>
  <si>
    <t>capacité</t>
  </si>
  <si>
    <t>obligation</t>
  </si>
  <si>
    <t>conseil</t>
  </si>
  <si>
    <t>futur</t>
  </si>
  <si>
    <t>politesse</t>
  </si>
  <si>
    <t>demande</t>
  </si>
  <si>
    <t>permission</t>
  </si>
  <si>
    <r>
      <t xml:space="preserve">Pluriel : </t>
    </r>
    <r>
      <rPr>
        <b/>
        <sz val="11"/>
        <color theme="1"/>
        <rFont val="Calibri"/>
        <family val="2"/>
        <scheme val="minor"/>
      </rPr>
      <t>Eyes</t>
    </r>
    <r>
      <rPr>
        <sz val="11"/>
        <color theme="1"/>
        <rFont val="Calibri"/>
        <family val="2"/>
        <scheme val="minor"/>
      </rPr>
      <t xml:space="preserve"> (Yeux)</t>
    </r>
  </si>
  <si>
    <t>Taille physique</t>
  </si>
  <si>
    <t>My car is blue.</t>
  </si>
  <si>
    <t>I go to school by bus.</t>
  </si>
  <si>
    <t>The train is fast.</t>
  </si>
  <si>
    <t>The plane is in the sky.</t>
  </si>
  <si>
    <t>I ride my bike.</t>
  </si>
  <si>
    <t>The boat is on the water.</t>
  </si>
  <si>
    <t>The wheel is round.</t>
  </si>
  <si>
    <t>I have a ticket.</t>
  </si>
  <si>
    <t>Read your book.</t>
  </si>
  <si>
    <t>I write with a pen.</t>
  </si>
  <si>
    <t>Draw on the paper.</t>
  </si>
  <si>
    <t>Look at the picture.</t>
  </si>
  <si>
    <t>Turn the page.</t>
  </si>
  <si>
    <t>A is a letter.</t>
  </si>
  <si>
    <t>Cat is a word.</t>
  </si>
  <si>
    <t>The lesson is easy.</t>
  </si>
  <si>
    <t>I have a question.</t>
  </si>
  <si>
    <t>Look at the map.</t>
  </si>
  <si>
    <t>The flag is blue.</t>
  </si>
  <si>
    <t>I use my phone.</t>
  </si>
  <si>
    <t>I work on the computer.</t>
  </si>
  <si>
    <t>I watch television.</t>
  </si>
  <si>
    <t>I listen to the radio.</t>
  </si>
  <si>
    <t>I have a camera.</t>
  </si>
  <si>
    <t>Wash your hands with soap.</t>
  </si>
  <si>
    <t>The towel is dry.</t>
  </si>
  <si>
    <t>The ladder is tall.</t>
  </si>
  <si>
    <t>The rope is long.</t>
  </si>
  <si>
    <t>I like my toy.</t>
  </si>
  <si>
    <t>A gift for you!</t>
  </si>
  <si>
    <t>I hear the bell.</t>
  </si>
  <si>
    <t>This is a useful tool.</t>
  </si>
  <si>
    <t>My bag is green.</t>
  </si>
  <si>
    <t>Stop at the sign.</t>
  </si>
  <si>
    <t>I find a coin in my pocket.</t>
  </si>
  <si>
    <t>The stamp is red.</t>
  </si>
  <si>
    <t>The lock is old.</t>
  </si>
  <si>
    <t>The pipe is long.</t>
  </si>
  <si>
    <t>The wire is thin.</t>
  </si>
  <si>
    <t>We burn wood for the fire.</t>
  </si>
  <si>
    <t>Glass can break easily.</t>
  </si>
  <si>
    <t>Clean the table with a cloth.</t>
  </si>
  <si>
    <t>This box is made of metal.</t>
  </si>
  <si>
    <t>Put the plastic in the bin.</t>
  </si>
  <si>
    <t>This is a gold bar.</t>
  </si>
  <si>
    <t>The ring is made of silver.</t>
  </si>
  <si>
    <t>This sweater is made of cotton.</t>
  </si>
  <si>
    <t>I like fresh fruit.</t>
  </si>
  <si>
    <t>An apple a day.</t>
  </si>
  <si>
    <t>The banana is yellow.</t>
  </si>
  <si>
    <t>Peel the orange.</t>
  </si>
  <si>
    <t>I love strawberry jam.</t>
  </si>
  <si>
    <t>The grapes are delicious.</t>
  </si>
  <si>
    <t>I like lemon juice.</t>
  </si>
  <si>
    <t>I like my cherry lollipop.</t>
  </si>
  <si>
    <t>The pear is juicy.</t>
  </si>
  <si>
    <t>This peach is sweet.</t>
  </si>
  <si>
    <t>Crack the nut.</t>
  </si>
  <si>
    <t>Coconut milk is white.</t>
  </si>
  <si>
    <t>The food is good.</t>
  </si>
  <si>
    <t>The bread is warm.</t>
  </si>
  <si>
    <t>I like rice with chicken.</t>
  </si>
  <si>
    <t>The meat is tasty.</t>
  </si>
  <si>
    <t>I eat fish with a fork.</t>
  </si>
  <si>
    <t>I want a boiled egg.</t>
  </si>
  <si>
    <t>This cheese smells strong.</t>
  </si>
  <si>
    <t>Eat your soup.</t>
  </si>
  <si>
    <t>I love pasta with tomato.</t>
  </si>
  <si>
    <t>Don't put too much salt.</t>
  </si>
  <si>
    <t>Sugar is sweet.</t>
  </si>
  <si>
    <t>Spread the butter.</t>
  </si>
  <si>
    <t>Vegetables are good for health.</t>
  </si>
  <si>
    <t>I like tomato sauce.</t>
  </si>
  <si>
    <t>I peel the potato.</t>
  </si>
  <si>
    <t>The carrot is crunchy.</t>
  </si>
  <si>
    <t>The onion has a strong smell.</t>
  </si>
  <si>
    <t>The green bean is long.</t>
  </si>
  <si>
    <t>I add corn to my salad.</t>
  </si>
  <si>
    <t>I have a shrimp salad.</t>
  </si>
  <si>
    <t>Mushrooms grow in the forest.</t>
  </si>
  <si>
    <t>Put salt and pepper.</t>
  </si>
  <si>
    <t>A glass of cold water.</t>
  </si>
  <si>
    <t>Drink your milk.</t>
  </si>
  <si>
    <t>I want some apple juice.</t>
  </si>
  <si>
    <t>The tea is too hot.</t>
  </si>
  <si>
    <t>Coffee is for adults.</t>
  </si>
  <si>
    <t>I love hot chocolate.</t>
  </si>
  <si>
    <t>I drink lemonade.</t>
  </si>
  <si>
    <t>I eat eggs for breakfast.</t>
  </si>
  <si>
    <t>I have lunch at school.</t>
  </si>
  <si>
    <t>Dinner is ready!</t>
  </si>
  <si>
    <t>I have a snack at 4 pm.</t>
  </si>
  <si>
    <t>Enjoy your meal!</t>
  </si>
  <si>
    <t>A chocolate cake.</t>
  </si>
  <si>
    <t>I love chocolate!</t>
  </si>
  <si>
    <t>I want an ice cream.</t>
  </si>
  <si>
    <t>I want a sweet.</t>
  </si>
  <si>
    <t>An apple pie.</t>
  </si>
  <si>
    <t>A chicken sandwich.</t>
  </si>
  <si>
    <t>I like roast chicken.</t>
  </si>
  <si>
    <t>I eat beef and potatoes.</t>
  </si>
  <si>
    <t>I like lamb.</t>
  </si>
  <si>
    <t>I eat pink shrimps.</t>
  </si>
  <si>
    <t>Honey is sweet.</t>
  </si>
  <si>
    <t>This is strawberry jam.</t>
  </si>
  <si>
    <t>Tomato sauce for pasta.</t>
  </si>
  <si>
    <t>Taste this soup!</t>
  </si>
  <si>
    <t>It smells good!</t>
  </si>
  <si>
    <t>Mix the sugar and the flour.</t>
  </si>
  <si>
    <t>Pour the milk.</t>
  </si>
  <si>
    <t>This is a secret recipe.</t>
  </si>
  <si>
    <t>I eat soup with a spoon.</t>
  </si>
  <si>
    <t>I have a fork and a knife.</t>
  </si>
  <si>
    <t>The soup is in the pot.</t>
  </si>
  <si>
    <t>I cook an egg in the pan.</t>
  </si>
  <si>
    <t>The pizza is in the oven.</t>
  </si>
  <si>
    <t>The milk is in the fridge.</t>
  </si>
  <si>
    <t>I cook with oil.</t>
  </si>
  <si>
    <t>I need flour for the cake.</t>
  </si>
  <si>
    <t>This cake is delicious!</t>
  </si>
  <si>
    <t>The soup is hot.</t>
  </si>
  <si>
    <t>The water is cold.</t>
  </si>
  <si>
    <t>The fruit is fresh.</t>
  </si>
  <si>
    <t>I don't eat raw meat.</t>
  </si>
  <si>
    <t>The banana is ripe.</t>
  </si>
  <si>
    <t>The lemon is sour.</t>
  </si>
  <si>
    <t>The coffee is bitter.</t>
  </si>
  <si>
    <t>This sauce is spicy.</t>
  </si>
  <si>
    <t>I am hungry!</t>
  </si>
  <si>
    <t>I am thirsty!</t>
  </si>
  <si>
    <t>I am full, thank you.</t>
  </si>
  <si>
    <t>I want something to eat.</t>
  </si>
  <si>
    <t>There is nothing in the box.</t>
  </si>
  <si>
    <t>Everything is fine.</t>
  </si>
  <si>
    <t>Do you need anything?</t>
  </si>
  <si>
    <t>Someone is at the door.</t>
  </si>
  <si>
    <t>Everyone is here today.</t>
  </si>
  <si>
    <t>Nobody knows the answer.</t>
  </si>
  <si>
    <t>I can do it myself.</t>
  </si>
  <si>
    <t>I want to become a doctor.</t>
  </si>
  <si>
    <t>What do you mean?</t>
  </si>
  <si>
    <t>I understand the question.</t>
  </si>
  <si>
    <t>Can you explain this to me?</t>
  </si>
  <si>
    <t>You seem tired today.</t>
  </si>
  <si>
    <t>I spend time with my family.</t>
  </si>
  <si>
    <t>I hang my coat on the hook.</t>
  </si>
  <si>
    <t>I offer you my help.</t>
  </si>
  <si>
    <t>Her husband is very kind.</t>
  </si>
  <si>
    <t>His wife is a teacher.</t>
  </si>
  <si>
    <t>What is your age?</t>
  </si>
  <si>
    <t>I was born in France.</t>
  </si>
  <si>
    <t>The mountain is very high.</t>
  </si>
  <si>
    <t>The clouds are low today.</t>
  </si>
  <si>
    <t>Is this a real dog?</t>
  </si>
  <si>
    <t>I have my own room.</t>
  </si>
  <si>
    <t>I eat the whole cake.</t>
  </si>
  <si>
    <t>I am able to swim.</t>
  </si>
  <si>
    <t>Si ici signifie “tellement” (pas une condition). Il sert à insister.
On peut aussi le traduire par “tel” dans certains cas.</t>
  </si>
  <si>
    <t>modal</t>
  </si>
  <si>
    <t>Peut aussi signifier direction et être utilisé dans d'autres cas.</t>
  </si>
  <si>
    <t>Warm=agréable/confortable; Hot=intense/brûlant</t>
  </si>
  <si>
    <t>Children is an irregular plural.</t>
  </si>
  <si>
    <t>He is a good boy.</t>
  </si>
  <si>
    <t>Il est un bon garçon.</t>
  </si>
  <si>
    <t>She is happy today.</t>
  </si>
  <si>
    <t>Elle est heureuse aujourd'hui.</t>
  </si>
  <si>
    <t>I have a car, it is red.</t>
  </si>
  <si>
    <t>J'ai une voiture, elle est rouge.</t>
  </si>
  <si>
    <t>We go to school.</t>
  </si>
  <si>
    <t>Nous allons à l'école.</t>
  </si>
  <si>
    <t>They are in the house.</t>
  </si>
  <si>
    <t>Ils sont dans la maison.</t>
  </si>
  <si>
    <t>Come with me.</t>
  </si>
  <si>
    <t>Viens avec moi.</t>
  </si>
  <si>
    <t>I see him every day.</t>
  </si>
  <si>
    <t>Je le vois chaque jour.</t>
  </si>
  <si>
    <t>I call her every day.</t>
  </si>
  <si>
    <t>Je l'appelle chaque jour.</t>
  </si>
  <si>
    <t>Help us, please.</t>
  </si>
  <si>
    <t>Aide-nous, s'il te plaît.</t>
  </si>
  <si>
    <t>I like them.</t>
  </si>
  <si>
    <t>Je les aime bien.</t>
  </si>
  <si>
    <t>This is my house.</t>
  </si>
  <si>
    <t>C'est ma maison.</t>
  </si>
  <si>
    <t>Where is your book?</t>
  </si>
  <si>
    <t>Où est ton livre ?</t>
  </si>
  <si>
    <t>His name is Tom.</t>
  </si>
  <si>
    <t>Son nom est Tom.</t>
  </si>
  <si>
    <t>Her name is Anna.</t>
  </si>
  <si>
    <t>Son nom est Anna.</t>
  </si>
  <si>
    <t>Our school is big.</t>
  </si>
  <si>
    <t>Notre école est grande.</t>
  </si>
  <si>
    <t>Their house is old.</t>
  </si>
  <si>
    <t>Leur maison est vieille.</t>
  </si>
  <si>
    <t>Who is this man?</t>
  </si>
  <si>
    <t>Qui est cet homme ?</t>
  </si>
  <si>
    <t>What is your name?</t>
  </si>
  <si>
    <t>Quel est ton nom ?</t>
  </si>
  <si>
    <t>Where is the school?</t>
  </si>
  <si>
    <t>Où est l'école ?</t>
  </si>
  <si>
    <t>When do we eat?</t>
  </si>
  <si>
    <t>Quand mangeons-nous ?</t>
  </si>
  <si>
    <t>Why are you sad?</t>
  </si>
  <si>
    <t>Pourquoi es-tu triste ?</t>
  </si>
  <si>
    <t>How are you?</t>
  </si>
  <si>
    <t>Comment vas-tu ?</t>
  </si>
  <si>
    <t>How much water do you want?</t>
  </si>
  <si>
    <t>Combien d'eau veux-tu ?</t>
  </si>
  <si>
    <t>How many children are here?</t>
  </si>
  <si>
    <t>Combien d'enfants sont ici ?</t>
  </si>
  <si>
    <t>Which one do you want?</t>
  </si>
  <si>
    <t>Lequel veux-tu ?</t>
  </si>
  <si>
    <t>I eat an apple.</t>
  </si>
  <si>
    <t>Je mange une pomme.</t>
  </si>
  <si>
    <t>The sun is hot.</t>
  </si>
  <si>
    <t>Le soleil est chaud.</t>
  </si>
  <si>
    <t>C'est ma maison (ici).</t>
  </si>
  <si>
    <t>That is a big tree.</t>
  </si>
  <si>
    <t>C'est un grand arbre (là-bas).</t>
  </si>
  <si>
    <t>I have some friends.</t>
  </si>
  <si>
    <t>J'ai quelques amis.</t>
  </si>
  <si>
    <t>Do you have any milk?</t>
  </si>
  <si>
    <t>As-tu du lait ?</t>
  </si>
  <si>
    <t>I have no idea.</t>
  </si>
  <si>
    <t>Je n'ai aucune idée.</t>
  </si>
  <si>
    <t>All the children are here.</t>
  </si>
  <si>
    <t>Tous les enfants sont ici.</t>
  </si>
  <si>
    <t>I walk every morning.</t>
  </si>
  <si>
    <t>Je marche chaque matin.</t>
  </si>
  <si>
    <t>I want another apple.</t>
  </si>
  <si>
    <t>Je veux une autre pomme.</t>
  </si>
  <si>
    <t>The other boy is tall.</t>
  </si>
  <si>
    <t>L'autre garçon est grand.</t>
  </si>
  <si>
    <t>Both children are happy.</t>
  </si>
  <si>
    <t>Les deux enfants sont heureux.</t>
  </si>
  <si>
    <t>Each child has a gift.</t>
  </si>
  <si>
    <t>Chaque enfant a un cadeau.</t>
  </si>
  <si>
    <t>A cat and a dog.</t>
  </si>
  <si>
    <t>Un chat et un chien.</t>
  </si>
  <si>
    <t>I am small but fast.</t>
  </si>
  <si>
    <t>Je suis petit mais rapide.</t>
  </si>
  <si>
    <t>Coffee or tea?</t>
  </si>
  <si>
    <t>Café ou thé ?</t>
  </si>
  <si>
    <t>I eat because I am hungry.</t>
  </si>
  <si>
    <t>Je mange parce que j'ai faim.</t>
  </si>
  <si>
    <t>I am tired, so I sleep.</t>
  </si>
  <si>
    <t>Je suis fatigué, donc je dors.</t>
  </si>
  <si>
    <t>If you want, we can go.</t>
  </si>
  <si>
    <t>Si tu veux, on peut y aller.</t>
  </si>
  <si>
    <t>Wash your hands, then eat.</t>
  </si>
  <si>
    <t>Lave tes mains, ensuite mange.</t>
  </si>
  <si>
    <t>I also have a brother.</t>
  </si>
  <si>
    <t>J'ai aussi un frère.</t>
  </si>
  <si>
    <t>I am taller than you.</t>
  </si>
  <si>
    <t>Je suis plus grand que toi.</t>
  </si>
  <si>
    <t>He is fast as a tiger.</t>
  </si>
  <si>
    <t>Il est rapide comme un tigre.</t>
  </si>
  <si>
    <t>Listen while I speak.</t>
  </si>
  <si>
    <t>Écoute pendant que je parle.</t>
  </si>
  <si>
    <t>Wait until tomorrow.</t>
  </si>
  <si>
    <t>Attends jusqu'à demain.</t>
  </si>
  <si>
    <t>My keys are in my bag.</t>
  </si>
  <si>
    <t>Mes clés sont dans mon sac.</t>
  </si>
  <si>
    <t>The book is on the table.</t>
  </si>
  <si>
    <t>Le livre est sur la table.</t>
  </si>
  <si>
    <t>I am at school.</t>
  </si>
  <si>
    <t>Je suis à l'école.</t>
  </si>
  <si>
    <t>The cat is under the bed.</t>
  </si>
  <si>
    <t>Le chat est sous le lit.</t>
  </si>
  <si>
    <t>Sit next to me.</t>
  </si>
  <si>
    <t>Assieds-toi à côté de moi.</t>
  </si>
  <si>
    <t>He is behind the door.</t>
  </si>
  <si>
    <t>Il est derrière la porte.</t>
  </si>
  <si>
    <t>Stand in front of the mirror.</t>
  </si>
  <si>
    <t>Tiens-toi devant le miroir.</t>
  </si>
  <si>
    <t>The cat is between two chairs.</t>
  </si>
  <si>
    <t>Le chat est entre deux chaises.</t>
  </si>
  <si>
    <t>The bird is above the tree.</t>
  </si>
  <si>
    <t>L'oiseau est au-dessus de l'arbre.</t>
  </si>
  <si>
    <t>The children run around the house.</t>
  </si>
  <si>
    <t>Les enfants courent autour de la maison.</t>
  </si>
  <si>
    <t>Stay inside the house.</t>
  </si>
  <si>
    <t>Reste à l'intérieur de la maison.</t>
  </si>
  <si>
    <t>I go to school.</t>
  </si>
  <si>
    <t>Je vais à l'école.</t>
  </si>
  <si>
    <t>A letter from my father.</t>
  </si>
  <si>
    <t>Une lettre de mon père.</t>
  </si>
  <si>
    <t>I play with my friend.</t>
  </si>
  <si>
    <t>Je joue avec mon ami.</t>
  </si>
  <si>
    <t>I drink tea without milk.</t>
  </si>
  <si>
    <t>Je bois du thé sans lait.</t>
  </si>
  <si>
    <t>This gift is for you.</t>
  </si>
  <si>
    <t>Ce cadeau est pour toi.</t>
  </si>
  <si>
    <t>A glass of water.</t>
  </si>
  <si>
    <t>Un verre d'eau.</t>
  </si>
  <si>
    <t>A book about animals.</t>
  </si>
  <si>
    <t>Un livre sur les animaux.</t>
  </si>
  <si>
    <t>After school, I play.</t>
  </si>
  <si>
    <t>Après l'école, je joue.</t>
  </si>
  <si>
    <t>I eat before school.</t>
  </si>
  <si>
    <t>Je mange avant l'école.</t>
  </si>
  <si>
    <t>I sleep during the night.</t>
  </si>
  <si>
    <t>Je dors pendant la nuit.</t>
  </si>
  <si>
    <t>I walk through the forest.</t>
  </si>
  <si>
    <t>Je marche à travers la forêt.</t>
  </si>
  <si>
    <t>Go into the house.</t>
  </si>
  <si>
    <t>Entre dans la maison.</t>
  </si>
  <si>
    <t>We play against the red team.</t>
  </si>
  <si>
    <t>Nous jouons contre l'équipe rouge.</t>
  </si>
  <si>
    <t>Yes, I can help you.</t>
  </si>
  <si>
    <t>Oui, je peux t'aider.</t>
  </si>
  <si>
    <t>I do not like fish.</t>
  </si>
  <si>
    <t>Je n'aime pas le poisson.</t>
  </si>
  <si>
    <t>Come here, please.</t>
  </si>
  <si>
    <t>Viens ici, s'il te plaît.</t>
  </si>
  <si>
    <t>The school is there.</t>
  </si>
  <si>
    <t>L'école est là-bas.</t>
  </si>
  <si>
    <r>
      <t xml:space="preserve">I am </t>
    </r>
    <r>
      <rPr>
        <b/>
        <sz val="11"/>
        <color rgb="FF1F1F1F"/>
        <rFont val="Arial"/>
        <family val="2"/>
      </rPr>
      <t>very</t>
    </r>
    <r>
      <rPr>
        <sz val="11"/>
        <color rgb="FF1F1F1F"/>
        <rFont val="Arial"/>
        <family val="2"/>
      </rPr>
      <t xml:space="preserve"> happy.</t>
    </r>
  </si>
  <si>
    <t>Je suis très heureux.</t>
  </si>
  <si>
    <r>
      <t xml:space="preserve">It is </t>
    </r>
    <r>
      <rPr>
        <b/>
        <sz val="11"/>
        <color rgb="FF1F1F1F"/>
        <rFont val="Arial"/>
        <family val="2"/>
      </rPr>
      <t>too</t>
    </r>
    <r>
      <rPr>
        <sz val="11"/>
        <color rgb="FF1F1F1F"/>
        <rFont val="Arial"/>
        <family val="2"/>
      </rPr>
      <t xml:space="preserve"> big! / Me </t>
    </r>
    <r>
      <rPr>
        <b/>
        <sz val="11"/>
        <color rgb="FF1F1F1F"/>
        <rFont val="Arial"/>
        <family val="2"/>
      </rPr>
      <t>too</t>
    </r>
    <r>
      <rPr>
        <sz val="11"/>
        <color rgb="FF1F1F1F"/>
        <rFont val="Arial"/>
        <family val="2"/>
      </rPr>
      <t>!</t>
    </r>
  </si>
  <si>
    <r>
      <t xml:space="preserve">C'est </t>
    </r>
    <r>
      <rPr>
        <b/>
        <sz val="11"/>
        <color rgb="FF1F1F1F"/>
        <rFont val="Arial"/>
        <family val="2"/>
      </rPr>
      <t>trop</t>
    </r>
    <r>
      <rPr>
        <sz val="11"/>
        <color rgb="FF1F1F1F"/>
        <rFont val="Arial"/>
        <family val="2"/>
      </rPr>
      <t xml:space="preserve"> grand ! / Moi </t>
    </r>
    <r>
      <rPr>
        <b/>
        <sz val="11"/>
        <color rgb="FF1F1F1F"/>
        <rFont val="Arial"/>
        <family val="2"/>
      </rPr>
      <t>aussi</t>
    </r>
    <r>
      <rPr>
        <sz val="11"/>
        <color rgb="FF1F1F1F"/>
        <rFont val="Arial"/>
        <family val="2"/>
      </rPr>
      <t xml:space="preserve"> !</t>
    </r>
  </si>
  <si>
    <r>
      <t xml:space="preserve">I </t>
    </r>
    <r>
      <rPr>
        <b/>
        <sz val="11"/>
        <color rgb="FF1F1F1F"/>
        <rFont val="Arial"/>
        <family val="2"/>
      </rPr>
      <t>really</t>
    </r>
    <r>
      <rPr>
        <sz val="11"/>
        <color rgb="FF1F1F1F"/>
        <rFont val="Arial"/>
        <family val="2"/>
      </rPr>
      <t xml:space="preserve"> like this.</t>
    </r>
  </si>
  <si>
    <t>J'aime vraiment ça.</t>
  </si>
  <si>
    <r>
      <t xml:space="preserve">I have </t>
    </r>
    <r>
      <rPr>
        <b/>
        <sz val="11"/>
        <color rgb="FF1F1F1F"/>
        <rFont val="Arial"/>
        <family val="2"/>
      </rPr>
      <t>only</t>
    </r>
    <r>
      <rPr>
        <sz val="11"/>
        <color rgb="FF1F1F1F"/>
        <rFont val="Arial"/>
        <family val="2"/>
      </rPr>
      <t xml:space="preserve"> one dog.</t>
    </r>
  </si>
  <si>
    <t>J'ai seulement un chien.</t>
  </si>
  <si>
    <r>
      <t xml:space="preserve">I </t>
    </r>
    <r>
      <rPr>
        <b/>
        <sz val="11"/>
        <color rgb="FF1F1F1F"/>
        <rFont val="Arial"/>
        <family val="2"/>
      </rPr>
      <t>just</t>
    </r>
    <r>
      <rPr>
        <sz val="11"/>
        <color rgb="FF1F1F1F"/>
        <rFont val="Arial"/>
        <family val="2"/>
      </rPr>
      <t xml:space="preserve"> want water.</t>
    </r>
  </si>
  <si>
    <t>Je veux juste de l'eau.</t>
  </si>
  <si>
    <r>
      <t>Maybe</t>
    </r>
    <r>
      <rPr>
        <sz val="11"/>
        <color rgb="FF1F1F1F"/>
        <rFont val="Arial"/>
        <family val="2"/>
      </rPr>
      <t xml:space="preserve"> tomorrow.</t>
    </r>
  </si>
  <si>
    <t>Peut-être demain.</t>
  </si>
  <si>
    <r>
      <t xml:space="preserve">Try </t>
    </r>
    <r>
      <rPr>
        <b/>
        <sz val="11"/>
        <color rgb="FF1F1F1F"/>
        <rFont val="Arial"/>
        <family val="2"/>
      </rPr>
      <t>again</t>
    </r>
    <r>
      <rPr>
        <sz val="11"/>
        <color rgb="FF1F1F1F"/>
        <rFont val="Arial"/>
        <family val="2"/>
      </rPr>
      <t>.</t>
    </r>
  </si>
  <si>
    <t>Essaie encore.</t>
  </si>
  <si>
    <r>
      <t xml:space="preserve">I am </t>
    </r>
    <r>
      <rPr>
        <b/>
        <sz val="11"/>
        <color rgb="FF1F1F1F"/>
        <rFont val="Arial"/>
        <family val="2"/>
      </rPr>
      <t>still</t>
    </r>
    <r>
      <rPr>
        <sz val="11"/>
        <color rgb="FF1F1F1F"/>
        <rFont val="Arial"/>
        <family val="2"/>
      </rPr>
      <t xml:space="preserve"> hungry.</t>
    </r>
  </si>
  <si>
    <t>J'ai encore faim.</t>
  </si>
  <si>
    <r>
      <t xml:space="preserve">I have </t>
    </r>
    <r>
      <rPr>
        <b/>
        <sz val="11"/>
        <color rgb="FF1F1F1F"/>
        <rFont val="Arial"/>
        <family val="2"/>
      </rPr>
      <t>enough</t>
    </r>
    <r>
      <rPr>
        <sz val="11"/>
        <color rgb="FF1F1F1F"/>
        <rFont val="Arial"/>
        <family val="2"/>
      </rPr>
      <t xml:space="preserve"> food.</t>
    </r>
  </si>
  <si>
    <t>J'ai assez de nourriture.</t>
  </si>
  <si>
    <r>
      <t xml:space="preserve">We play </t>
    </r>
    <r>
      <rPr>
        <b/>
        <sz val="11"/>
        <color rgb="FF1F1F1F"/>
        <rFont val="Arial"/>
        <family val="2"/>
      </rPr>
      <t>together</t>
    </r>
    <r>
      <rPr>
        <sz val="11"/>
        <color rgb="FF1F1F1F"/>
        <rFont val="Arial"/>
        <family val="2"/>
      </rPr>
      <t>.</t>
    </r>
  </si>
  <si>
    <t>Nous jouons ensemble.</t>
  </si>
  <si>
    <r>
      <t xml:space="preserve">I am </t>
    </r>
    <r>
      <rPr>
        <b/>
        <sz val="11"/>
        <color rgb="FF1F1F1F"/>
        <rFont val="Arial"/>
        <family val="2"/>
      </rPr>
      <t>almost</t>
    </r>
    <r>
      <rPr>
        <sz val="11"/>
        <color rgb="FF1F1F1F"/>
        <rFont val="Arial"/>
        <family val="2"/>
      </rPr>
      <t xml:space="preserve"> there.</t>
    </r>
  </si>
  <si>
    <t>J'y suis presque.</t>
  </si>
  <si>
    <r>
      <t xml:space="preserve">I </t>
    </r>
    <r>
      <rPr>
        <b/>
        <sz val="11"/>
        <color rgb="FF1F1F1F"/>
        <rFont val="Arial"/>
        <family val="2"/>
      </rPr>
      <t>already</t>
    </r>
    <r>
      <rPr>
        <sz val="11"/>
        <color rgb="FF1F1F1F"/>
        <rFont val="Arial"/>
        <family val="2"/>
      </rPr>
      <t xml:space="preserve"> have a book.</t>
    </r>
  </si>
  <si>
    <t>J'ai déjà un livre.</t>
  </si>
  <si>
    <r>
      <t xml:space="preserve">I </t>
    </r>
    <r>
      <rPr>
        <b/>
        <sz val="11"/>
        <color rgb="FF1F1F1F"/>
        <rFont val="Arial"/>
        <family val="2"/>
      </rPr>
      <t>never</t>
    </r>
    <r>
      <rPr>
        <sz val="11"/>
        <color rgb="FF1F1F1F"/>
        <rFont val="Arial"/>
        <family val="2"/>
      </rPr>
      <t xml:space="preserve"> eat meat.</t>
    </r>
  </si>
  <si>
    <t>Je ne mange jamais de viande.</t>
  </si>
  <si>
    <r>
      <t xml:space="preserve">I </t>
    </r>
    <r>
      <rPr>
        <b/>
        <sz val="11"/>
        <color rgb="FF1F1F1F"/>
        <rFont val="Arial"/>
        <family val="2"/>
      </rPr>
      <t>always</t>
    </r>
    <r>
      <rPr>
        <sz val="11"/>
        <color rgb="FF1F1F1F"/>
        <rFont val="Arial"/>
        <family val="2"/>
      </rPr>
      <t xml:space="preserve"> drink water.</t>
    </r>
  </si>
  <si>
    <t>Je bois toujours de l'eau.</t>
  </si>
  <si>
    <r>
      <t>Sometimes</t>
    </r>
    <r>
      <rPr>
        <sz val="11"/>
        <color rgb="FF1F1F1F"/>
        <rFont val="Arial"/>
        <family val="2"/>
      </rPr>
      <t xml:space="preserve"> I go to the park.</t>
    </r>
  </si>
  <si>
    <t>Parfois je vais au parc.</t>
  </si>
  <si>
    <r>
      <t xml:space="preserve">I </t>
    </r>
    <r>
      <rPr>
        <b/>
        <sz val="11"/>
        <color rgb="FF1F1F1F"/>
        <rFont val="Arial"/>
        <family val="2"/>
      </rPr>
      <t>often</t>
    </r>
    <r>
      <rPr>
        <sz val="11"/>
        <color rgb="FF1F1F1F"/>
        <rFont val="Arial"/>
        <family val="2"/>
      </rPr>
      <t xml:space="preserve"> play here.</t>
    </r>
  </si>
  <si>
    <t>Je joue souvent ici.</t>
  </si>
  <si>
    <r>
      <t xml:space="preserve">I finish </t>
    </r>
    <r>
      <rPr>
        <b/>
        <sz val="11"/>
        <color rgb="FF1F1F1F"/>
        <rFont val="Arial"/>
        <family val="2"/>
      </rPr>
      <t>soon</t>
    </r>
    <r>
      <rPr>
        <sz val="11"/>
        <color rgb="FF1F1F1F"/>
        <rFont val="Arial"/>
        <family val="2"/>
      </rPr>
      <t>.</t>
    </r>
  </si>
  <si>
    <t>Je finis bientôt.</t>
  </si>
  <si>
    <r>
      <t xml:space="preserve">Play </t>
    </r>
    <r>
      <rPr>
        <b/>
        <sz val="11"/>
        <color rgb="FF1F1F1F"/>
        <rFont val="Arial"/>
        <family val="2"/>
      </rPr>
      <t>outside</t>
    </r>
    <r>
      <rPr>
        <sz val="11"/>
        <color rgb="FF1F1F1F"/>
        <rFont val="Arial"/>
        <family val="2"/>
      </rPr>
      <t>, please.</t>
    </r>
  </si>
  <si>
    <t>Joue dehors, s'il te plaît.</t>
  </si>
  <si>
    <r>
      <t xml:space="preserve">I want to eat </t>
    </r>
    <r>
      <rPr>
        <b/>
        <sz val="11"/>
        <color rgb="FF1F1F1F"/>
        <rFont val="Arial"/>
        <family val="2"/>
      </rPr>
      <t>now</t>
    </r>
    <r>
      <rPr>
        <sz val="11"/>
        <color rgb="FF1F1F1F"/>
        <rFont val="Arial"/>
        <family val="2"/>
      </rPr>
      <t>.</t>
    </r>
  </si>
  <si>
    <t>Je veux manger maintenant.</t>
  </si>
  <si>
    <t>I want to be happy.</t>
  </si>
  <si>
    <t>Je veux être heureux.</t>
  </si>
  <si>
    <t>I have a cat and a dog.</t>
  </si>
  <si>
    <t>J'ai un chat et un chien.</t>
  </si>
  <si>
    <t>I do my work every day.</t>
  </si>
  <si>
    <t>Je fais mon travail chaque jour.</t>
  </si>
  <si>
    <t>I go to school every day.</t>
  </si>
  <si>
    <t>Je vais à l'école chaque jour.</t>
  </si>
  <si>
    <t>I get a letter from my friend.</t>
  </si>
  <si>
    <t>Je reçois une lettre de mon ami.</t>
  </si>
  <si>
    <t>I make a cake for you.</t>
  </si>
  <si>
    <t>Je fais un gâteau pour toi.</t>
  </si>
  <si>
    <t>Take your book, please.</t>
  </si>
  <si>
    <t>Prends ton livre, s'il te plaît.</t>
  </si>
  <si>
    <t>Put the cup on the table.</t>
  </si>
  <si>
    <t>Pose la tasse sur la table.</t>
  </si>
  <si>
    <t>Let me help you.</t>
  </si>
  <si>
    <t>Laisse-moi t'aider.</t>
  </si>
  <si>
    <t>I eat bread every morning.</t>
  </si>
  <si>
    <t>Je mange du pain chaque matin.</t>
  </si>
  <si>
    <t>I drink water every day.</t>
  </si>
  <si>
    <t>Je bois de l'eau chaque jour.</t>
  </si>
  <si>
    <t>I sleep in my bed.</t>
  </si>
  <si>
    <t>Je dors dans mon lit.</t>
  </si>
  <si>
    <t>I wake up at seven.</t>
  </si>
  <si>
    <t>Je me réveille à sept heures.</t>
  </si>
  <si>
    <t>I wash my hands before I eat.</t>
  </si>
  <si>
    <t>Je lave mes mains avant de manger.</t>
  </si>
  <si>
    <t>I dress in the morning.</t>
  </si>
  <si>
    <t>Je m'habille le matin.</t>
  </si>
  <si>
    <t>We cook a big pizza.</t>
  </si>
  <si>
    <t>Ma mère cuisine chaque jour.</t>
  </si>
  <si>
    <t>I clean my room.</t>
  </si>
  <si>
    <t>Je nettoie ma chambre.</t>
  </si>
  <si>
    <t>I live in a big house.</t>
  </si>
  <si>
    <t>J'habite dans une grande maison.</t>
  </si>
  <si>
    <t>The king does not want to die.</t>
  </si>
  <si>
    <t>Le roi ne veut pas mourir.</t>
  </si>
  <si>
    <t>I use a pen to write.</t>
  </si>
  <si>
    <t>J'utilise un stylo pour écrire.</t>
  </si>
  <si>
    <t>The baby cries at night.</t>
  </si>
  <si>
    <t>Le bébé pleure la nuit.</t>
  </si>
  <si>
    <t>I laugh with my friends.</t>
  </si>
  <si>
    <t>Je ris avec mes amis.</t>
  </si>
  <si>
    <t>She smiles at me.</t>
  </si>
  <si>
    <t>Elle me sourit.</t>
  </si>
  <si>
    <t>I run in the garden.</t>
  </si>
  <si>
    <t>Je cours dans le jardin.</t>
  </si>
  <si>
    <t>I walk to school.</t>
  </si>
  <si>
    <t>Je marche jusqu'à l'école.</t>
  </si>
  <si>
    <t>The children jump and play.</t>
  </si>
  <si>
    <t>Les enfants sautent et jouent.</t>
  </si>
  <si>
    <t>I swim in the sea.</t>
  </si>
  <si>
    <t>Je nage dans la mer.</t>
  </si>
  <si>
    <t>The cat climbs the tree.</t>
  </si>
  <si>
    <t>Le chat grimpe dans l'arbre.</t>
  </si>
  <si>
    <t>They dance hip-hop.</t>
  </si>
  <si>
    <t>Ils dansent le hip-hop.</t>
  </si>
  <si>
    <t>Please sit on the chair.</t>
  </si>
  <si>
    <t>S'il te plaît, assieds-toi sur la chaise.</t>
  </si>
  <si>
    <t>Stand up, please.</t>
  </si>
  <si>
    <t>Lève-toi, s'il te plaît.</t>
  </si>
  <si>
    <t>Be careful, do not fall!</t>
  </si>
  <si>
    <t>Fais attention, ne tombe pas !</t>
  </si>
  <si>
    <t>Birds fly in the sky.</t>
  </si>
  <si>
    <t>Les oiseaux volent dans le ciel.</t>
  </si>
  <si>
    <t>I ride my bike to school.</t>
  </si>
  <si>
    <t>Je vais à l'école à vélo.</t>
  </si>
  <si>
    <t>Turn to the right.</t>
  </si>
  <si>
    <t>Tourne à droite.</t>
  </si>
  <si>
    <t>Follow me!</t>
  </si>
  <si>
    <t>Suis-moi !</t>
  </si>
  <si>
    <t>I see a bird in the tree.</t>
  </si>
  <si>
    <t>Je vois un oiseau dans l'arbre.</t>
  </si>
  <si>
    <t>Look at the sky!</t>
  </si>
  <si>
    <t>Regarde le ciel !</t>
  </si>
  <si>
    <t>I hear the wind.</t>
  </si>
  <si>
    <t>J'entends le vent.</t>
  </si>
  <si>
    <t>I listen to the lesson.</t>
  </si>
  <si>
    <t>J'écoute la leçon.</t>
  </si>
  <si>
    <t>Do not touch the fire!</t>
  </si>
  <si>
    <t>Ne touche pas le feu !</t>
  </si>
  <si>
    <t>I feel happy today.</t>
  </si>
  <si>
    <t>Je me sens heureux aujourd'hui.</t>
  </si>
  <si>
    <t>I think you are right.</t>
  </si>
  <si>
    <t>Je pense que tu as raison.</t>
  </si>
  <si>
    <t>I know your name.</t>
  </si>
  <si>
    <t>Je connais ton nom.</t>
  </si>
  <si>
    <t>I want some water.</t>
  </si>
  <si>
    <t>Je veux de l'eau.</t>
  </si>
  <si>
    <t>I like apples.</t>
  </si>
  <si>
    <t>J'aime les pommes.</t>
  </si>
  <si>
    <t>I love my family.</t>
  </si>
  <si>
    <t>J'aime ma famille.</t>
  </si>
  <si>
    <t>I need help.</t>
  </si>
  <si>
    <t>J'ai besoin d'aide.</t>
  </si>
  <si>
    <t>I remember your name.</t>
  </si>
  <si>
    <t>Je me souviens de ton nom.</t>
  </si>
  <si>
    <t>Do not forget your bag!</t>
  </si>
  <si>
    <t>N'oublie pas ton sac !</t>
  </si>
  <si>
    <t>The children play in the garden.</t>
  </si>
  <si>
    <t>Les enfants jouent dans le jardin.</t>
  </si>
  <si>
    <t>My father works every day.</t>
  </si>
  <si>
    <t>Mon père travaille tous les jours.</t>
  </si>
  <si>
    <t>I learn English at school.</t>
  </si>
  <si>
    <t>J'apprends l'anglais à l'école.</t>
  </si>
  <si>
    <t>She teaches us English.</t>
  </si>
  <si>
    <t>Elle nous apprends l'anglais.</t>
  </si>
  <si>
    <t>Can you help me?</t>
  </si>
  <si>
    <t>Peux-tu m'aider ?</t>
  </si>
  <si>
    <t>Nice to meet you.</t>
  </si>
  <si>
    <t>Ravi de te rencontrer.</t>
  </si>
  <si>
    <t>Try again!</t>
  </si>
  <si>
    <t>Essaie encore !</t>
  </si>
  <si>
    <t>I share my meal with you.</t>
  </si>
  <si>
    <t>Je partage mon repas avec toi.</t>
  </si>
  <si>
    <t>I give you my book.</t>
  </si>
  <si>
    <t>Je te donne mon livre.</t>
  </si>
  <si>
    <t>Bring your book to school.</t>
  </si>
  <si>
    <t>Apporte ton livre à l'école.</t>
  </si>
  <si>
    <t>I send a message to my friend.</t>
  </si>
  <si>
    <t>J'envoie un message à mon ami.</t>
  </si>
  <si>
    <t>I visit my friend.</t>
  </si>
  <si>
    <t>Je rends visite à mon ami.</t>
  </si>
  <si>
    <t>Open the door, please.</t>
  </si>
  <si>
    <t>Ouvre la porte, s'il te plaît.</t>
  </si>
  <si>
    <t>Close the window.</t>
  </si>
  <si>
    <t>Ferme la fenêtre.</t>
  </si>
  <si>
    <t>Stop! Do not run here.</t>
  </si>
  <si>
    <t>Arrête ! Ne cours pas ici.</t>
  </si>
  <si>
    <t>We start school at eight.</t>
  </si>
  <si>
    <t>Nous commençons l'école à huit heures.</t>
  </si>
  <si>
    <t>I cannot find my bag.</t>
  </si>
  <si>
    <t>Je ne trouve pas mon sac.</t>
  </si>
  <si>
    <t>Do not lose your key.</t>
  </si>
  <si>
    <t>Ne perds pas ta clé.</t>
  </si>
  <si>
    <t>I buy bread at the bakery.</t>
  </si>
  <si>
    <t>J'achète du pain à la boulangerie.</t>
  </si>
  <si>
    <t>She sells flowers.</t>
  </si>
  <si>
    <t>Elle vend des fleurs.</t>
  </si>
  <si>
    <t>I pay for my train ticket.</t>
  </si>
  <si>
    <t>Je paie mon billet de train.</t>
  </si>
  <si>
    <t>Do not break the cup!</t>
  </si>
  <si>
    <t>Ne casse pas la tasse !</t>
  </si>
  <si>
    <t>My father can fix it.</t>
  </si>
  <si>
    <t>Mon père peut le réparer.</t>
  </si>
  <si>
    <t>We build a sandcastle.</t>
  </si>
  <si>
    <t>Nous construisons un château de sable.</t>
  </si>
  <si>
    <t>I cut the apple with a knife.</t>
  </si>
  <si>
    <t>Je coupe la pomme avec un couteau.</t>
  </si>
  <si>
    <t>I carry my bag to school.</t>
  </si>
  <si>
    <t>Je porte mon sac à l'école.</t>
  </si>
  <si>
    <t>Fill the bottle with water.</t>
  </si>
  <si>
    <t>Remplis la bouteille d'eau.</t>
  </si>
  <si>
    <t>I can help you.</t>
  </si>
  <si>
    <t>Je peux t'aider.</t>
  </si>
  <si>
    <t>You must eat.</t>
  </si>
  <si>
    <t>Tu dois manger.</t>
  </si>
  <si>
    <t>You should sleep.</t>
  </si>
  <si>
    <t>Tu devrais dormir.</t>
  </si>
  <si>
    <t>I will help you.</t>
  </si>
  <si>
    <t>Je t'aiderai.</t>
  </si>
  <si>
    <t>I would like some water.</t>
  </si>
  <si>
    <t>Je voudrais de l'eau.</t>
  </si>
  <si>
    <t>Could you help me?</t>
  </si>
  <si>
    <t>Pourrais-tu m'aider ?</t>
  </si>
  <si>
    <t>May I go?</t>
  </si>
  <si>
    <t>Puis-je partir ?</t>
  </si>
  <si>
    <t>Wait for your turn.</t>
  </si>
  <si>
    <t>Attends ton tour.</t>
  </si>
  <si>
    <t>Catch the ball!</t>
  </si>
  <si>
    <t>Attrape le ballon !</t>
  </si>
  <si>
    <t>Throw the ball to me!</t>
  </si>
  <si>
    <t>Lance-moi le ballon !</t>
  </si>
  <si>
    <t>Pull the door.</t>
  </si>
  <si>
    <t>Tire la porte.</t>
  </si>
  <si>
    <t>Push the door.</t>
  </si>
  <si>
    <t>Pousse la porte.</t>
  </si>
  <si>
    <t>Hold my hand.</t>
  </si>
  <si>
    <t>Tiens ma main.</t>
  </si>
  <si>
    <t>Trees grow in the garden.</t>
  </si>
  <si>
    <t>Les arbres poussent dans le jardin.</t>
  </si>
  <si>
    <t>I change my clothes.</t>
  </si>
  <si>
    <t>Je change de vêtements.</t>
  </si>
  <si>
    <t>It is time to leave.</t>
  </si>
  <si>
    <t>C'est l'heure de partir.</t>
  </si>
  <si>
    <t>Keep this for me.</t>
  </si>
  <si>
    <t>Garde ça pour moi.</t>
  </si>
  <si>
    <t>I finish my work.</t>
  </si>
  <si>
    <t>Je termine mon travail.</t>
  </si>
  <si>
    <t>Choose one apple.</t>
  </si>
  <si>
    <t>Choisis une pomme.</t>
  </si>
  <si>
    <t>The cat moves fast.</t>
  </si>
  <si>
    <t>Le chat bouge vite.</t>
  </si>
  <si>
    <t>I count to a hundred.</t>
  </si>
  <si>
    <t>Je compte jusqu'à cent.</t>
  </si>
  <si>
    <t>I want to travel far.</t>
  </si>
  <si>
    <t>Je veux voyager loin.</t>
  </si>
  <si>
    <t>I invite my cousins.</t>
  </si>
  <si>
    <t>J'invite mes cousins.</t>
  </si>
  <si>
    <t>I breathe the cold air.</t>
  </si>
  <si>
    <t>Je respire l'air froid.</t>
  </si>
  <si>
    <t>I pick flowers.</t>
  </si>
  <si>
    <t>Je cueille des fleurs.</t>
  </si>
  <si>
    <t>My mother is at home.</t>
  </si>
  <si>
    <t>Ma mère est à la maison.</t>
  </si>
  <si>
    <t>My brother is tall.</t>
  </si>
  <si>
    <t>Mon frère est grand.</t>
  </si>
  <si>
    <t>My sister likes to read.</t>
  </si>
  <si>
    <t>Ma sœur aime lire.</t>
  </si>
  <si>
    <t>The baby is sleeping.</t>
  </si>
  <si>
    <t>Le bébé dort.</t>
  </si>
  <si>
    <t>He is my son.</t>
  </si>
  <si>
    <t>C'est mon fils.</t>
  </si>
  <si>
    <t>She is my daughter.</t>
  </si>
  <si>
    <t>C'est ma fille.</t>
  </si>
  <si>
    <t>My family is big.</t>
  </si>
  <si>
    <t>Ma famille est grande.</t>
  </si>
  <si>
    <t>My parents are at the park.</t>
  </si>
  <si>
    <t>Mes parents sont au parc.</t>
  </si>
  <si>
    <t>My uncle lives on a farm.</t>
  </si>
  <si>
    <t>Mon oncle habite dans une ferme.</t>
  </si>
  <si>
    <t>My aunt is funny.</t>
  </si>
  <si>
    <t>Ma tante est drôle.</t>
  </si>
  <si>
    <t>I play with my cousin.</t>
  </si>
  <si>
    <t>Je joue avec mon cousin.</t>
  </si>
  <si>
    <t>The boy runs fast.</t>
  </si>
  <si>
    <t>Le garçon court vite.</t>
  </si>
  <si>
    <t>The girl reads a book.</t>
  </si>
  <si>
    <t>La fille lit un livre.</t>
  </si>
  <si>
    <t>The child is in the garden.</t>
  </si>
  <si>
    <t>L'enfant est dans le jardin.</t>
  </si>
  <si>
    <t>This man is tall.</t>
  </si>
  <si>
    <t>Cet homme est grand.</t>
  </si>
  <si>
    <t>The woman is at the shop.</t>
  </si>
  <si>
    <t>La femme est au magasin.</t>
  </si>
  <si>
    <t>You are my best friend.</t>
  </si>
  <si>
    <t>Tu es mon meilleur ami.</t>
  </si>
  <si>
    <t>Many people live here.</t>
  </si>
  <si>
    <t>Beaucoup de gens vivent ici.</t>
  </si>
  <si>
    <t>She is a good person.</t>
  </si>
  <si>
    <t>C'est une bonne personne.</t>
  </si>
  <si>
    <t>My neighbour is nice.</t>
  </si>
  <si>
    <t>Mon voisin est sympa.</t>
  </si>
  <si>
    <t>My teacher is very kind.</t>
  </si>
  <si>
    <t>Mon professeur est très gentil.</t>
  </si>
  <si>
    <t>I go to the doctor.</t>
  </si>
  <si>
    <t>Je vais chez le médecin.</t>
  </si>
  <si>
    <t>The farmer has many animals.</t>
  </si>
  <si>
    <t>Le fermier a beaucoup d'animaux.</t>
  </si>
  <si>
    <t>The bus driver is nice.</t>
  </si>
  <si>
    <t>Le conducteur de bus est gentil.</t>
  </si>
  <si>
    <t>The king lives in a castle.</t>
  </si>
  <si>
    <t>Le roi vit dans un château.</t>
  </si>
  <si>
    <t>The queen is beautiful.</t>
  </si>
  <si>
    <t>La reine est belle.</t>
  </si>
  <si>
    <t>I have a hat on my head.</t>
  </si>
  <si>
    <t>J'ai un chapeau sur la tête.</t>
  </si>
  <si>
    <t>She has long hair.</t>
  </si>
  <si>
    <t>Elle a de longs cheveux.</t>
  </si>
  <si>
    <t>I have blue eyes.</t>
  </si>
  <si>
    <t>J'ai les yeux bleus.</t>
  </si>
  <si>
    <t>Touch your nose.</t>
  </si>
  <si>
    <t>Touche ton nez.</t>
  </si>
  <si>
    <t>Open your mouth.</t>
  </si>
  <si>
    <t>Ouvre ta bouche.</t>
  </si>
  <si>
    <t>I hear with my ears.</t>
  </si>
  <si>
    <t>J'entends avec mes oreilles.</t>
  </si>
  <si>
    <t>She has a happy face.</t>
  </si>
  <si>
    <t xml:space="preserve"> Elle a un visage joyeux.</t>
  </si>
  <si>
    <t>I clean my teeth every day.</t>
  </si>
  <si>
    <t>Je me lave les dents chaque jour.</t>
  </si>
  <si>
    <t>My body is strong.</t>
  </si>
  <si>
    <t>Mon corps est fort.</t>
  </si>
  <si>
    <t>Wash your hands.</t>
  </si>
  <si>
    <t>Lave tes mains.</t>
  </si>
  <si>
    <t>I have ten fingers.</t>
  </si>
  <si>
    <t>J'ai dix doigts.</t>
  </si>
  <si>
    <t>My arm is long.</t>
  </si>
  <si>
    <t>Mon bras est long.</t>
  </si>
  <si>
    <t>I have two legs.</t>
  </si>
  <si>
    <t>J'ai deux jambes.</t>
  </si>
  <si>
    <t>My foot is small.</t>
  </si>
  <si>
    <t>Mon pied est petit.</t>
  </si>
  <si>
    <t>My back is straight.</t>
  </si>
  <si>
    <t>Mon dos est droit.</t>
  </si>
  <si>
    <t>My heart is happy.</t>
  </si>
  <si>
    <t>Mon cœur est heureux.</t>
  </si>
  <si>
    <t>Blood is red.</t>
  </si>
  <si>
    <t>Le sang est rouge.</t>
  </si>
  <si>
    <t>The dog likes the bone.</t>
  </si>
  <si>
    <t>Le chien aime l'os.</t>
  </si>
  <si>
    <t xml:space="preserve">She has soft skin. </t>
  </si>
  <si>
    <t>Elle a la peau douce.</t>
  </si>
  <si>
    <t>I am happy today.</t>
  </si>
  <si>
    <t>Je suis heureux aujourd'hui.</t>
  </si>
  <si>
    <t>The boy is sad.</t>
  </si>
  <si>
    <t>Le garçon est triste.</t>
  </si>
  <si>
    <t>The man is angry.</t>
  </si>
  <si>
    <t>L'homme est en colère.</t>
  </si>
  <si>
    <t>I am scared of the dark.</t>
  </si>
  <si>
    <t>J'ai peur du noir.</t>
  </si>
  <si>
    <t>I am very tired today.</t>
  </si>
  <si>
    <t>Je suis très fatigué aujourd'hui.</t>
  </si>
  <si>
    <t>My brother is sick today.</t>
  </si>
  <si>
    <t>Mon frère est malade aujourd'hui.</t>
  </si>
  <si>
    <t>I am sorry, Mum.</t>
  </si>
  <si>
    <t>Je suis désolé, maman.</t>
  </si>
  <si>
    <t>I am surprised to see you!</t>
  </si>
  <si>
    <t>Je suis surpris de te voir !</t>
  </si>
  <si>
    <t>I am excited for tomorrow!</t>
  </si>
  <si>
    <t>Je suis impatient pour demain !</t>
  </si>
  <si>
    <t>I am bored at home.</t>
  </si>
  <si>
    <t>Je m'ennuie à la maison.</t>
  </si>
  <si>
    <t>My father is strong.</t>
  </si>
  <si>
    <t>Mon père est fort.</t>
  </si>
  <si>
    <t>I feel weak today.</t>
  </si>
  <si>
    <t>Je me sens faible aujourd'hui.</t>
  </si>
  <si>
    <t>The boy is very brave.</t>
  </si>
  <si>
    <t>Le garçon est très courageux.</t>
  </si>
  <si>
    <t>She is very kind to me.</t>
  </si>
  <si>
    <t>Elle est très gentille avec moi.</t>
  </si>
  <si>
    <t>He is a nice boy.</t>
  </si>
  <si>
    <t>C'est un garçon sympa.</t>
  </si>
  <si>
    <t>She is a smart girl.</t>
  </si>
  <si>
    <t>C'est une fille intelligente.</t>
  </si>
  <si>
    <t>The story is very funny.</t>
  </si>
  <si>
    <t>L'histoire est très drôle.</t>
  </si>
  <si>
    <t>The flower is beautiful.</t>
  </si>
  <si>
    <t>La fleur est belle.</t>
  </si>
  <si>
    <t>That old house is ugly.</t>
  </si>
  <si>
    <t>Cette vieille maison est laide.</t>
  </si>
  <si>
    <t>My brother is very tall.</t>
  </si>
  <si>
    <t>Mon frère est très grand.</t>
  </si>
  <si>
    <t>My sister is very young.</t>
  </si>
  <si>
    <t>Ma sœur est très jeune.</t>
  </si>
  <si>
    <t>Be careful on the road!</t>
  </si>
  <si>
    <t>Sois prudent sur la route !</t>
  </si>
  <si>
    <t>My mother is busy today.</t>
  </si>
  <si>
    <t>Ma mère est occupée aujourd'hui.</t>
  </si>
  <si>
    <t>I have a blue T-shirt</t>
  </si>
  <si>
    <t>J'ai un t-shirt bleu.</t>
  </si>
  <si>
    <t>My shoes are new.</t>
  </si>
  <si>
    <t>Mes chaussures sont neuves.</t>
  </si>
  <si>
    <t>I have a red hat.</t>
  </si>
  <si>
    <t>J'ai un chapeau rouge.</t>
  </si>
  <si>
    <t>Take your coat, it is cold.</t>
  </si>
  <si>
    <t>Prends ton manteau, il fait froid.</t>
  </si>
  <si>
    <t>My father has glasses.</t>
  </si>
  <si>
    <t>Mon père a des lunettes.</t>
  </si>
  <si>
    <t>The key is in my pocket.</t>
  </si>
  <si>
    <t>La clé est dans ma poche.</t>
  </si>
  <si>
    <t>Where is my key?</t>
  </si>
  <si>
    <t>Où est ma clé ?</t>
  </si>
  <si>
    <t>I have no money.</t>
  </si>
  <si>
    <t>Je n'ai pas d'argent.</t>
  </si>
  <si>
    <t>She has a gold ring.</t>
  </si>
  <si>
    <t>Elle a une bague en or.</t>
  </si>
  <si>
    <t>Take your umbrella, it is raining.</t>
  </si>
  <si>
    <t>Prends ton parapluie, il pleut.</t>
  </si>
  <si>
    <t>The fish is still alive.</t>
  </si>
  <si>
    <t>Le poisson est encore vivant.</t>
  </si>
  <si>
    <t>The flower is dead.</t>
  </si>
  <si>
    <t>La fleur est morte.</t>
  </si>
  <si>
    <t>Where is the pain?</t>
  </si>
  <si>
    <t>Où est la douleur ?</t>
  </si>
  <si>
    <t>I take my medicine.</t>
  </si>
  <si>
    <t>Je prends mon médicament.</t>
  </si>
  <si>
    <t>I am ready to go.</t>
  </si>
  <si>
    <t>Je suis prêt à partir.</t>
  </si>
  <si>
    <t>I am free today.</t>
  </si>
  <si>
    <t>Je suis libre aujourd'hui.</t>
  </si>
  <si>
    <t>I am alone at home.</t>
  </si>
  <si>
    <t>Je suis seul à la maison.</t>
  </si>
  <si>
    <t>My cat is very lazy.</t>
  </si>
  <si>
    <t>Mon chat est très paresseux.</t>
  </si>
  <si>
    <t>The baby is asleep.</t>
  </si>
  <si>
    <t>Le bébé est endormi.</t>
  </si>
  <si>
    <t>I am awake now.</t>
  </si>
  <si>
    <t>Je suis réveillé maintenant.</t>
  </si>
  <si>
    <t>You are right!</t>
  </si>
  <si>
    <t>Tu as raison !</t>
  </si>
  <si>
    <t>I think you are wrong.</t>
  </si>
  <si>
    <t>Je pense que tu as tort.</t>
  </si>
  <si>
    <t>I am sure of my answer.</t>
  </si>
  <si>
    <t>Je suis sûr de ma réponse.</t>
  </si>
  <si>
    <t>My name is Tom.</t>
  </si>
  <si>
    <t>Je m'appelle Tom.</t>
  </si>
  <si>
    <t>The dog does not bite.</t>
  </si>
  <si>
    <t>Le chien ne mord pas.</t>
  </si>
  <si>
    <t>The wind blows</t>
  </si>
  <si>
    <t>Le vent souffle</t>
  </si>
  <si>
    <t>Do not hit the ball.</t>
  </si>
  <si>
    <t>Ne frappe pas la balle.</t>
  </si>
  <si>
    <t>I kick the ball.</t>
  </si>
  <si>
    <t>Je shoote dans le ballon.</t>
  </si>
  <si>
    <t>I kiss my mother.</t>
  </si>
  <si>
    <t>J'embrasse ma mère.</t>
  </si>
  <si>
    <t>I hug my friend.</t>
  </si>
  <si>
    <t>Je fais un câlin à mon ami.</t>
  </si>
  <si>
    <t>Shake the bottle.</t>
  </si>
  <si>
    <t>Secoue la bouteille.</t>
  </si>
  <si>
    <t>Point to the door.</t>
  </si>
  <si>
    <t>Montre la porte du doigt.</t>
  </si>
  <si>
    <t>I wave at my friend.</t>
  </si>
  <si>
    <t>Je fais coucou à mon ami.</t>
  </si>
  <si>
    <t>Nod your head for yes.</t>
  </si>
  <si>
    <t>Hoche la tête pour dire oui.</t>
  </si>
  <si>
    <t>I stretch in the morning.</t>
  </si>
  <si>
    <t>Je m'étire le matin.</t>
  </si>
  <si>
    <t>My house is big.</t>
  </si>
  <si>
    <t>Ma maison est grande.</t>
  </si>
  <si>
    <t>My room is clean.</t>
  </si>
  <si>
    <t>Ma chambre est propre.</t>
  </si>
  <si>
    <t>Please close the door.</t>
  </si>
  <si>
    <t>Ferme la porte, s'il te plaît.</t>
  </si>
  <si>
    <t>Open the window.</t>
  </si>
  <si>
    <t>Ouvre la fenêtre.</t>
  </si>
  <si>
    <t>I cook a cake in the kitchen.</t>
  </si>
  <si>
    <t>Je cuisine un gâteau dans la cuisine.</t>
  </si>
  <si>
    <t>I take a shower in the bathroom.</t>
  </si>
  <si>
    <t>Je prends une douche dans la salle de bain</t>
  </si>
  <si>
    <t>I play in the garden.</t>
  </si>
  <si>
    <t>Je joue dans le jardin.</t>
  </si>
  <si>
    <t>The floor is clean.</t>
  </si>
  <si>
    <t>Le sol est propre.</t>
  </si>
  <si>
    <t>There is a picture on the wall.</t>
  </si>
  <si>
    <t>Il y a une image sur le mur.</t>
  </si>
  <si>
    <t>Turn on the light, please.</t>
  </si>
  <si>
    <t>Allume la lumière, s'il te plaît.</t>
  </si>
  <si>
    <t>The cat is on the roof.</t>
  </si>
  <si>
    <t>Le chat est sur le toit.</t>
  </si>
  <si>
    <t>I go up the stairs.</t>
  </si>
  <si>
    <t>Je monte l'escalier.</t>
  </si>
  <si>
    <t>The cake is on the table.</t>
  </si>
  <si>
    <t>Le gâteau est sur la table.</t>
  </si>
  <si>
    <t>The chair is big.</t>
  </si>
  <si>
    <t>La chaise est grande.</t>
  </si>
  <si>
    <t>The clock is on the wall.</t>
  </si>
  <si>
    <t>L'horloge est sur le mur.</t>
  </si>
  <si>
    <t>The mirror is clean.</t>
  </si>
  <si>
    <t>Le miroir est propre.</t>
  </si>
  <si>
    <t>A bottle of water.</t>
  </si>
  <si>
    <t>Une bouteille d'eau.</t>
  </si>
  <si>
    <t>A cup of tea, please.</t>
  </si>
  <si>
    <t>Une tasse de thé, s'il te plaît.</t>
  </si>
  <si>
    <t>The food is on the plate.</t>
  </si>
  <si>
    <t>La nourriture est dans l'assiette.</t>
  </si>
  <si>
    <t>I cut bread with a knife.</t>
  </si>
  <si>
    <t>Je coupe le pain avec un couteau.</t>
  </si>
  <si>
    <t>The shoes are in the box.</t>
  </si>
  <si>
    <t>Les chaussures sont dans la boîte.</t>
  </si>
  <si>
    <t>The fruit is in the basket.</t>
  </si>
  <si>
    <t>Les fruits sont dans le panier.</t>
  </si>
  <si>
    <t>The candle is green.</t>
  </si>
  <si>
    <t>La bougie est verte.</t>
  </si>
  <si>
    <t>I buy bread at the shop.</t>
  </si>
  <si>
    <t>J'achète du pain au magasin.</t>
  </si>
  <si>
    <t>I walk in the street.</t>
  </si>
  <si>
    <t>Je marche dans la rue.</t>
  </si>
  <si>
    <t>We play in the park.</t>
  </si>
  <si>
    <t>Nous jouons au parc.</t>
  </si>
  <si>
    <t>The man is at the hospital.</t>
  </si>
  <si>
    <t>L'homme est à l'hôpital.</t>
  </si>
  <si>
    <t>I read books at the library.</t>
  </si>
  <si>
    <t>Je lis des livres à la bibliothèque.</t>
  </si>
  <si>
    <t>This building is very tall.</t>
  </si>
  <si>
    <t>Ce bâtiment est très grand.</t>
  </si>
  <si>
    <t>I walk on the bridge.</t>
  </si>
  <si>
    <t>Je marche sur le pont.</t>
  </si>
  <si>
    <t>The road is long.</t>
  </si>
  <si>
    <t>La route est longue.</t>
  </si>
  <si>
    <t>I live in a big city.</t>
  </si>
  <si>
    <t>J'habite dans une grande ville.</t>
  </si>
  <si>
    <t>I live in a beautiful country.</t>
  </si>
  <si>
    <t>J'habite dans un beau pays.</t>
  </si>
  <si>
    <t>The farm has many animals.</t>
  </si>
  <si>
    <t>La ferme a beaucoup d'animaux.</t>
  </si>
  <si>
    <t>I walk in the forest.</t>
  </si>
  <si>
    <t>Je marche dans la forêt.</t>
  </si>
  <si>
    <t>I swim in the lake.</t>
  </si>
  <si>
    <t>Je nage dans le lac.</t>
  </si>
  <si>
    <t>I play on the beach.</t>
  </si>
  <si>
    <t>Je joue sur la plage.</t>
  </si>
  <si>
    <t>The island is in the sea.</t>
  </si>
  <si>
    <t>L'île est dans la mer.</t>
  </si>
  <si>
    <t>The cows are in the field.</t>
  </si>
  <si>
    <t>Les vaches sont dans le champ.</t>
  </si>
  <si>
    <t>The hill is green.</t>
  </si>
  <si>
    <t>La colline est verte.</t>
  </si>
  <si>
    <t>The bear lives in a cave.</t>
  </si>
  <si>
    <t>L'ours vit dans une grotte.</t>
  </si>
  <si>
    <t>Close the gate, please.</t>
  </si>
  <si>
    <t>Ferme le portail, s'il te plaît.</t>
  </si>
  <si>
    <t>The fence is white.</t>
  </si>
  <si>
    <t>La clôture est blanche.</t>
  </si>
  <si>
    <t>I like this place.</t>
  </si>
  <si>
    <t>J'aime cet endroit.</t>
  </si>
  <si>
    <t>Ma voiture est bleue.</t>
  </si>
  <si>
    <t>Je vais à l'école en bus.</t>
  </si>
  <si>
    <t>Le train est rapide.</t>
  </si>
  <si>
    <t>L'avion est dans le ciel.</t>
  </si>
  <si>
    <t>Je fais du vélo.</t>
  </si>
  <si>
    <t>Le bateau est sur l'eau.</t>
  </si>
  <si>
    <t>La roue est ronde.</t>
  </si>
  <si>
    <t>J'ai un billet.</t>
  </si>
  <si>
    <t>Lis ton livre.</t>
  </si>
  <si>
    <t>J'écris avec un stylo.</t>
  </si>
  <si>
    <t>Dessine sur le papier.</t>
  </si>
  <si>
    <t>Regarde l'image.</t>
  </si>
  <si>
    <t>Tourne la page.</t>
  </si>
  <si>
    <t>A est une lettre.</t>
  </si>
  <si>
    <t>Cat est un mot.</t>
  </si>
  <si>
    <t>La leçon est facile.</t>
  </si>
  <si>
    <t>J'ai une question.</t>
  </si>
  <si>
    <t>Regarde la carte.</t>
  </si>
  <si>
    <t>Le drapeau est bleu.</t>
  </si>
  <si>
    <t>J'utilise mon téléphone.</t>
  </si>
  <si>
    <t>Je travaille sur l'ordinateur.</t>
  </si>
  <si>
    <t>Je regarde la télévision.</t>
  </si>
  <si>
    <t>J'écoute la radio.</t>
  </si>
  <si>
    <t>J'ai un appareil photo.</t>
  </si>
  <si>
    <t>Lave tes mains avec du savon.</t>
  </si>
  <si>
    <t>La serviette est sèche.</t>
  </si>
  <si>
    <t>L'échelle est grande.</t>
  </si>
  <si>
    <t>La corde est longue.</t>
  </si>
  <si>
    <t>J'aime mon jouet.</t>
  </si>
  <si>
    <t>Un cadeau pour toi !</t>
  </si>
  <si>
    <t>J'entends la cloche.</t>
  </si>
  <si>
    <t>C'est un outil utile.</t>
  </si>
  <si>
    <t>Mon sac est vert.</t>
  </si>
  <si>
    <t>Arrête-toi au panneau.</t>
  </si>
  <si>
    <t>Je trouve une pièce dans ma poche.</t>
  </si>
  <si>
    <t>Le timbre est rouge.</t>
  </si>
  <si>
    <t>La serrure est vieille.</t>
  </si>
  <si>
    <t>Le tuyau est long.</t>
  </si>
  <si>
    <t>Le fil est fin.</t>
  </si>
  <si>
    <t>On brûle du bois pour le feu.</t>
  </si>
  <si>
    <t>Le verre peut se casser facilement.</t>
  </si>
  <si>
    <t>Nettoie la table avec un chiffon.</t>
  </si>
  <si>
    <t>Cette boîte est en métal.</t>
  </si>
  <si>
    <t>Mets le plastique à la poubelle.</t>
  </si>
  <si>
    <t>C'est un lingot d'or.</t>
  </si>
  <si>
    <t>La bague est en argent.</t>
  </si>
  <si>
    <t>Ce pull est en coton.</t>
  </si>
  <si>
    <t>J'aime les fruits frais.</t>
  </si>
  <si>
    <t>Une pomme par jour.</t>
  </si>
  <si>
    <t>La banane est jaune.</t>
  </si>
  <si>
    <t>Épluche l'orange.</t>
  </si>
  <si>
    <t>J'adore la confiture de fraises.</t>
  </si>
  <si>
    <t>Les raisins sont délicieux.</t>
  </si>
  <si>
    <t>J'aime le jus de citron</t>
  </si>
  <si>
    <t>J'aime ma sucette à la cerise.</t>
  </si>
  <si>
    <t>La poire est juteuse.</t>
  </si>
  <si>
    <t>Cette pêche est sucrée.</t>
  </si>
  <si>
    <t>Casse la noix.</t>
  </si>
  <si>
    <t>Le lait de coco est blanc.</t>
  </si>
  <si>
    <t>La nourriture est bonne.</t>
  </si>
  <si>
    <t>Le pain est chaud.</t>
  </si>
  <si>
    <t>J'aime le riz avec du poulet.</t>
  </si>
  <si>
    <t>La viande est savoureuse.</t>
  </si>
  <si>
    <t>Je mange du poisson avec une fourchette.</t>
  </si>
  <si>
    <t>Je veux un œuf à la coque.</t>
  </si>
  <si>
    <t>Ce fromage sent fort.</t>
  </si>
  <si>
    <t>Mange ta soupe.</t>
  </si>
  <si>
    <t>J'adore les pâtes à la tomate.</t>
  </si>
  <si>
    <t>Ne mets pas trop de sel.</t>
  </si>
  <si>
    <t>Le sucre est sucré.</t>
  </si>
  <si>
    <t>Étale le beurre.</t>
  </si>
  <si>
    <t>Les légumes sont bons pour la santé.</t>
  </si>
  <si>
    <t>J'aime la sauce tomate.</t>
  </si>
  <si>
    <t>J'épluche la pomme de terre.</t>
  </si>
  <si>
    <t>La carotte est croquante.</t>
  </si>
  <si>
    <t>L'oignon a une odeur forte.</t>
  </si>
  <si>
    <t>Le haricot vert est long.</t>
  </si>
  <si>
    <t>Je mets du maïs dans ma salade.</t>
  </si>
  <si>
    <t>J'ai une salade aux crevettes.</t>
  </si>
  <si>
    <t>Les champignons poussent en forêt.</t>
  </si>
  <si>
    <t>Mets du sel et du poivre.</t>
  </si>
  <si>
    <t>Un verre d'eau froide.</t>
  </si>
  <si>
    <t>Bois ton lait.</t>
  </si>
  <si>
    <t>Je veux du jus de pomme.</t>
  </si>
  <si>
    <t>Le thé est trop chaud.</t>
  </si>
  <si>
    <t>Le café est pour les adultes.</t>
  </si>
  <si>
    <t>J'adore le chocolat chaud.</t>
  </si>
  <si>
    <t>Je bois de la limonade.</t>
  </si>
  <si>
    <t>Je mange des œufs au petit-déjeuner.</t>
  </si>
  <si>
    <t>Je déjeune à l'école.</t>
  </si>
  <si>
    <t>Le dîner est prêt !</t>
  </si>
  <si>
    <t>Je prends un goûter à 16 heures.</t>
  </si>
  <si>
    <t>Bon appétit !</t>
  </si>
  <si>
    <t>Un gâteau au chocolat.</t>
  </si>
  <si>
    <t>J'adore le chocolat !</t>
  </si>
  <si>
    <t>Je veux une glace.</t>
  </si>
  <si>
    <t>Je veux un bonbon.</t>
  </si>
  <si>
    <t>Une tarte aux pommes.</t>
  </si>
  <si>
    <t>Un sandwich au poulet.</t>
  </si>
  <si>
    <t>J'aime le poulet rôti.</t>
  </si>
  <si>
    <t>Je mange du bœuf et des pommes de terre.</t>
  </si>
  <si>
    <t>J'aime l'agneau.</t>
  </si>
  <si>
    <t>Je mange des crevettes roses.</t>
  </si>
  <si>
    <t>Le miel est sucré.</t>
  </si>
  <si>
    <t>C'est de la confiture de fraise.</t>
  </si>
  <si>
    <t>De la sauce tomate pour les pâtes.</t>
  </si>
  <si>
    <t>Goûte cette soupe !</t>
  </si>
  <si>
    <t>Ça sent bon !</t>
  </si>
  <si>
    <t>Mélange le sucre et la farine.</t>
  </si>
  <si>
    <t>Verse le lait.</t>
  </si>
  <si>
    <t>C'est une recette secrète.</t>
  </si>
  <si>
    <t>Je mange la soupe avec une cuillère.</t>
  </si>
  <si>
    <t>J'ai une fourchette et un couteau.</t>
  </si>
  <si>
    <t>La soupe est dans la casserole.</t>
  </si>
  <si>
    <t>Je cuis un œuf dans la poêle.</t>
  </si>
  <si>
    <t>La pizza est dans le four.</t>
  </si>
  <si>
    <t>Le lait est dans le réfrigérateur.</t>
  </si>
  <si>
    <t>Je cuisine avec de l'huile.</t>
  </si>
  <si>
    <t>J'ai besoin de farine pour le gâteau.</t>
  </si>
  <si>
    <t>Ce gâteau est délicieux !</t>
  </si>
  <si>
    <t>La soupe est chaude.</t>
  </si>
  <si>
    <t>L'eau est froide.</t>
  </si>
  <si>
    <t>Le fruit est frais.</t>
  </si>
  <si>
    <t>Je ne mange pas de viande crue.</t>
  </si>
  <si>
    <t>La banane est mûre.</t>
  </si>
  <si>
    <t>Le citron est acide.</t>
  </si>
  <si>
    <t>Le café est amer.</t>
  </si>
  <si>
    <t>Cette sauce est épicée.</t>
  </si>
  <si>
    <t>J'ai faim !</t>
  </si>
  <si>
    <t>J'ai soif !</t>
  </si>
  <si>
    <t>Je n'ai plus faim, merci.</t>
  </si>
  <si>
    <t>Je veux quelque chose à manger.</t>
  </si>
  <si>
    <t>Il n'y a rien dans la boîte.</t>
  </si>
  <si>
    <t>Tout va bien.</t>
  </si>
  <si>
    <t>As-tu besoin de quelque chose ?</t>
  </si>
  <si>
    <t>Quelqu'un est à la porte.</t>
  </si>
  <si>
    <t>Tout le monde est là aujourd'hui.</t>
  </si>
  <si>
    <t>Personne ne connaît la réponse.</t>
  </si>
  <si>
    <t>Je peux le faire moi-même.</t>
  </si>
  <si>
    <t>Je veux devenir médecin.</t>
  </si>
  <si>
    <t>Que veux-tu dire ?</t>
  </si>
  <si>
    <t>Je comprends la question.</t>
  </si>
  <si>
    <t>Peux-tu m'expliquer ça ?</t>
  </si>
  <si>
    <t>Tu as l'air fatigué aujourd'hui.</t>
  </si>
  <si>
    <t>Je passe du temps avec ma famille.</t>
  </si>
  <si>
    <t>J'accroche mon manteau au crochet.</t>
  </si>
  <si>
    <t>Je t'offre mon aide.</t>
  </si>
  <si>
    <t>Son mari est très gentil.</t>
  </si>
  <si>
    <t>Son épouse est professeur.</t>
  </si>
  <si>
    <t>Quel est ton âge ?</t>
  </si>
  <si>
    <t>Je suis né en France.</t>
  </si>
  <si>
    <t>La montagne est très haute.</t>
  </si>
  <si>
    <t>Les nuages sont bas aujourd'hui.</t>
  </si>
  <si>
    <t>Est-ce un vrai chien ?</t>
  </si>
  <si>
    <t>J'ai ma propre chambre.</t>
  </si>
  <si>
    <t>Je mange le gâteau entier.</t>
  </si>
  <si>
    <t>Je suis capable de nager.</t>
  </si>
  <si>
    <t>Go out and play.</t>
  </si>
  <si>
    <t>Va jouer dehors.</t>
  </si>
  <si>
    <t>Turn off the TV.</t>
  </si>
  <si>
    <t>Éteins la télé.</t>
  </si>
  <si>
    <t>I am very well.</t>
  </si>
  <si>
    <t>Je vais très bien.</t>
  </si>
  <si>
    <t>Most kids like games.</t>
  </si>
  <si>
    <t>La plupart des enfants aiment les jeux.</t>
  </si>
  <si>
    <t>He is such a good boy.</t>
  </si>
  <si>
    <t>C'est un si bon garçon.</t>
  </si>
  <si>
    <t>I have a little dog.</t>
  </si>
  <si>
    <t>J'ai un petit chien.</t>
  </si>
  <si>
    <t>It might rain today.</t>
  </si>
  <si>
    <t>Il pourrait pleuvoir aujourd'hui.</t>
  </si>
  <si>
    <t>This is the right way.</t>
  </si>
  <si>
    <t>C'est le bon chemin.</t>
  </si>
  <si>
    <t>The world is big.</t>
  </si>
  <si>
    <t>Le monde est grand.</t>
  </si>
  <si>
    <t>Breathe the fresh air.</t>
  </si>
  <si>
    <t>Respire l'air frais.</t>
  </si>
  <si>
    <t>This is a great game.</t>
  </si>
  <si>
    <t>C'est un super jeu.</t>
  </si>
  <si>
    <t>What is that thing?</t>
  </si>
  <si>
    <t>C'est quoi cette chose ?</t>
  </si>
  <si>
    <t>My dad has a job.</t>
  </si>
  <si>
    <t>Mon papa a un travail.</t>
  </si>
  <si>
    <t>My dog is happy.</t>
  </si>
  <si>
    <t>Mon chien est heureux.</t>
  </si>
  <si>
    <t>The cat sleeps on the chair.</t>
  </si>
  <si>
    <t>Le chat dort sur la chaise.</t>
  </si>
  <si>
    <t>The rabbit is in the garden.</t>
  </si>
  <si>
    <t>Le lapin est dans le jardin.</t>
  </si>
  <si>
    <t>The bird sings in the tree.</t>
  </si>
  <si>
    <t>L'oiseau chante dans l'arbre.</t>
  </si>
  <si>
    <t>The horse runs fast.</t>
  </si>
  <si>
    <t>Le cheval court vite.</t>
  </si>
  <si>
    <t>The cow gives us milk.</t>
  </si>
  <si>
    <t>La vache nous donne du lait.</t>
  </si>
  <si>
    <t>The pig is in the mud.</t>
  </si>
  <si>
    <t>Le cochon est dans la boue.</t>
  </si>
  <si>
    <t>I see sheep on the hill.</t>
  </si>
  <si>
    <t>Je vois des moutons sur la colline.</t>
  </si>
  <si>
    <t>The duck swims in the water.</t>
  </si>
  <si>
    <t>Le canard nage dans l'eau.</t>
  </si>
  <si>
    <t>The goat eats grass.</t>
  </si>
  <si>
    <t>La chèvre mange de l'herbe.</t>
  </si>
  <si>
    <t>The donkey is very strong.</t>
  </si>
  <si>
    <t>L'âne est très fort.</t>
  </si>
  <si>
    <t>The lion is the king.</t>
  </si>
  <si>
    <t>Le lion est le roi.</t>
  </si>
  <si>
    <t>The tiger is fast and strong.</t>
  </si>
  <si>
    <t>Le tigre est rapide et fort.</t>
  </si>
  <si>
    <t>The elephant is very big.</t>
  </si>
  <si>
    <t>L'éléphant est très grand.</t>
  </si>
  <si>
    <t>The monkey climbs the tree.</t>
  </si>
  <si>
    <t>Le singe grimpe à l'arbre.</t>
  </si>
  <si>
    <t>I am scared of snakes.</t>
  </si>
  <si>
    <t>J'ai peur des serpents.</t>
  </si>
  <si>
    <t>The bear sleeps in winter.</t>
  </si>
  <si>
    <t>L'ours dort en hiver.</t>
  </si>
  <si>
    <t>The shark lives in the sea.</t>
  </si>
  <si>
    <t>Le requin vit dans la mer.</t>
  </si>
  <si>
    <t>The whale is very big.</t>
  </si>
  <si>
    <t>La baleine est très grande.</t>
  </si>
  <si>
    <t>The wolf lives in the forest.</t>
  </si>
  <si>
    <t>Le loup vit dans la forêt.</t>
  </si>
  <si>
    <t>The fox is fast and smart.</t>
  </si>
  <si>
    <t>Le renard est rapide et intelligent.</t>
  </si>
  <si>
    <t>The crocodile lives in the river.</t>
  </si>
  <si>
    <t>Le crocodile vit dans la rivière.</t>
  </si>
  <si>
    <t>The dolphin swims fast.</t>
  </si>
  <si>
    <t>Le dauphin nage vite.</t>
  </si>
  <si>
    <t>The turtle is very slow.</t>
  </si>
  <si>
    <t>La tortue est très lente.</t>
  </si>
  <si>
    <t>The frog jumps in the water.</t>
  </si>
  <si>
    <t>La grenouille saute dans l'eau.</t>
  </si>
  <si>
    <t>I see a spider on the wall.</t>
  </si>
  <si>
    <t>Je vois une araignée sur le mur.</t>
  </si>
  <si>
    <t>The bee makes honey.</t>
  </si>
  <si>
    <t>L'abeille fait du miel.</t>
  </si>
  <si>
    <t>The butterfly is beautiful.</t>
  </si>
  <si>
    <t>Le papillon est beau.</t>
  </si>
  <si>
    <t>The ant is very small.</t>
  </si>
  <si>
    <t>La fourmi est très petite.</t>
  </si>
  <si>
    <t>The fly is on the food.</t>
  </si>
  <si>
    <t>La mouche est sur la nourriture.</t>
  </si>
  <si>
    <t>The mosquito bites me.</t>
  </si>
  <si>
    <t>Le moustique me pique.</t>
  </si>
  <si>
    <t>The bird eats the worm.</t>
  </si>
  <si>
    <t>L'oiseau mange le ver.</t>
  </si>
  <si>
    <t>The snail is very slow.</t>
  </si>
  <si>
    <t>L'escargot est très lent.</t>
  </si>
  <si>
    <t>The owl sees at night.</t>
  </si>
  <si>
    <t>Le hibou voit la nuit.</t>
  </si>
  <si>
    <t>The parrot can speak!</t>
  </si>
  <si>
    <t>Le perroquet peut parler !</t>
  </si>
  <si>
    <t>The cat runs after the mouse.</t>
  </si>
  <si>
    <t>Le chat court après la souris.</t>
  </si>
  <si>
    <t>The penguin lives in the cold.</t>
  </si>
  <si>
    <t>Le pingouin vit dans le froid.</t>
  </si>
  <si>
    <t>The dog has a long tail.</t>
  </si>
  <si>
    <t>Le chien a une longue queue.</t>
  </si>
  <si>
    <t>The bird has two wings.</t>
  </si>
  <si>
    <t>L'oiseau a deux ailes.</t>
  </si>
  <si>
    <t>The bird has beautiful feathers.</t>
  </si>
  <si>
    <t>L'oiseau a de belles plumes.</t>
  </si>
  <si>
    <t>The cat has soft fur.</t>
  </si>
  <si>
    <t>Le chat a une fourrure douce.</t>
  </si>
  <si>
    <t>The dog gives me its paw.</t>
  </si>
  <si>
    <t>Le chien me donne sa patte.</t>
  </si>
  <si>
    <t>The cow has two horns.</t>
  </si>
  <si>
    <t>La vache a deux cornes.</t>
  </si>
  <si>
    <t>I find a shell on the beach.</t>
  </si>
  <si>
    <t>Je trouve un coquillage sur la plage.</t>
  </si>
  <si>
    <t>The bird builds a nest.</t>
  </si>
  <si>
    <t>L'oiseau construit un nid.</t>
  </si>
  <si>
    <t>I see the moon at night.</t>
  </si>
  <si>
    <t>Je vois la lune la nuit.</t>
  </si>
  <si>
    <t>I see many stars in the sky.</t>
  </si>
  <si>
    <t>Je vois beaucoup d'étoiles dans le ciel.</t>
  </si>
  <si>
    <t>The sky is blue today.</t>
  </si>
  <si>
    <t>Le ciel est bleu aujourd'hui.</t>
  </si>
  <si>
    <t>We live on Earth.</t>
  </si>
  <si>
    <t>Nous vivons sur la Terre.</t>
  </si>
  <si>
    <t>The river is long.</t>
  </si>
  <si>
    <t>La rivière est longue.</t>
  </si>
  <si>
    <t>The mountain is very tall.</t>
  </si>
  <si>
    <t>The fire is hot. Do not touch!</t>
  </si>
  <si>
    <t>Le feu est chaud. Ne touche pas !</t>
  </si>
  <si>
    <t>I throw a stone in the water.</t>
  </si>
  <si>
    <t>Je lance une pierre dans l'eau.</t>
  </si>
  <si>
    <t>I play in the sand.</t>
  </si>
  <si>
    <t>Je joue dans le sable.</t>
  </si>
  <si>
    <t>My shoes are in the mud.</t>
  </si>
  <si>
    <t>Mes chaussures sont dans la boue.</t>
  </si>
  <si>
    <t>I see big waves in the sea.</t>
  </si>
  <si>
    <t>Je vois de grandes vagues dans la mer.</t>
  </si>
  <si>
    <t>I sit on a big rock.</t>
  </si>
  <si>
    <t>Je m'assieds sur un gros rocher.</t>
  </si>
  <si>
    <t>The tree is very tall.</t>
  </si>
  <si>
    <t>L'arbre est très grand.</t>
  </si>
  <si>
    <t>The flower is red and beautiful.</t>
  </si>
  <si>
    <t>La fleur est rouge et belle.</t>
  </si>
  <si>
    <t>The children play on the grass.</t>
  </si>
  <si>
    <t>Les enfants jouent sur l'herbe.</t>
  </si>
  <si>
    <t>I have a plant in my room.</t>
  </si>
  <si>
    <t>J'ai une plante dans ma chambre.</t>
  </si>
  <si>
    <t>The leaf falls from the tree.</t>
  </si>
  <si>
    <t>La feuille tombe de l'arbre.</t>
  </si>
  <si>
    <t>I put the seed in the ground.</t>
  </si>
  <si>
    <t>Je mets la graine en terre.</t>
  </si>
  <si>
    <t>The tree has big roots.</t>
  </si>
  <si>
    <t>L'arbre a de grandes racines.</t>
  </si>
  <si>
    <t>The bird is on the branch.</t>
  </si>
  <si>
    <t>L'oiseau est sur la branche.</t>
  </si>
  <si>
    <t>The rose is red and beautiful.</t>
  </si>
  <si>
    <t>La rose est rouge et belle.</t>
  </si>
  <si>
    <t>The rain falls on the house.</t>
  </si>
  <si>
    <t>La pluie tombe sur la maison.</t>
  </si>
  <si>
    <t>The snow is white and cold.</t>
  </si>
  <si>
    <t>La neige est blanche et froide.</t>
  </si>
  <si>
    <t>The wind is strong today.</t>
  </si>
  <si>
    <t>Le vent est fort aujourd'hui.</t>
  </si>
  <si>
    <t>I see clouds in the sky.</t>
  </si>
  <si>
    <t>Je vois des nuages dans le ciel.</t>
  </si>
  <si>
    <t>There is a big storm tonight.</t>
  </si>
  <si>
    <t>Il y a un gros orage ce soir.</t>
  </si>
  <si>
    <t>I put ice in my drink.</t>
  </si>
  <si>
    <t>Je mets des glaçons dans ma boisson.</t>
  </si>
  <si>
    <t>My coat is warm.</t>
  </si>
  <si>
    <t>Mon manteau est chaud.</t>
  </si>
  <si>
    <t>The ground is dry.</t>
  </si>
  <si>
    <t>Le sol est sec.</t>
  </si>
  <si>
    <t>My shoes are wet.</t>
  </si>
  <si>
    <t>Mes chaussures sont mouillées.</t>
  </si>
  <si>
    <t>I see a rainbow after the rain.</t>
  </si>
  <si>
    <t>Je vois un arc-en-ciel après la pluie.</t>
  </si>
  <si>
    <t>I cannot see in the fog.</t>
  </si>
  <si>
    <t>Je ne vois rien dans le brouillard.</t>
  </si>
  <si>
    <t>I hear the thunder.</t>
  </si>
  <si>
    <t>J'entends le tonnerre.</t>
  </si>
  <si>
    <t>I swim in summer.</t>
  </si>
  <si>
    <t>Je nage en été.</t>
  </si>
  <si>
    <t>It is cold in winter.</t>
  </si>
  <si>
    <t>Il fait froid en hiver.</t>
  </si>
  <si>
    <t>Flowers grow in spring.</t>
  </si>
  <si>
    <t>Les fleurs poussent au printemps.</t>
  </si>
  <si>
    <t>The leaves fall in autumn.</t>
  </si>
  <si>
    <t>Les feuilles tombent en automne.</t>
  </si>
  <si>
    <t>Summer is my favourite season.</t>
  </si>
  <si>
    <t>L'été est ma saison préférée.</t>
  </si>
  <si>
    <t>Tomorrow is the big day.</t>
  </si>
  <si>
    <t>Demain est le grand jour.</t>
  </si>
  <si>
    <t>I sleep at night.</t>
  </si>
  <si>
    <t>Je dors la nuit.</t>
  </si>
  <si>
    <t>I eat in the morning.</t>
  </si>
  <si>
    <t>Je mange le matin.</t>
  </si>
  <si>
    <t>I play in the afternoon.</t>
  </si>
  <si>
    <t>Je joue l'après-midi.</t>
  </si>
  <si>
    <t>I read in the evening.</t>
  </si>
  <si>
    <t>Je lis le soir.</t>
  </si>
  <si>
    <t>The sunrise is beautiful.</t>
  </si>
  <si>
    <t>Le lever de soleil est beau.</t>
  </si>
  <si>
    <t>I look at the sunset.</t>
  </si>
  <si>
    <t>Je regarde le coucher de soleil.</t>
  </si>
  <si>
    <t>I see my shadow on the floor.</t>
  </si>
  <si>
    <t>Je vois mon ombre au sol.</t>
  </si>
  <si>
    <t>I have zero problems.</t>
  </si>
  <si>
    <t>J'ai zéro problème.</t>
  </si>
  <si>
    <t>I have one dog.</t>
  </si>
  <si>
    <t>I have two eyes.</t>
  </si>
  <si>
    <t>J'ai deux yeux.</t>
  </si>
  <si>
    <t>I see three birds.</t>
  </si>
  <si>
    <t>Je vois trois oiseaux.</t>
  </si>
  <si>
    <t>A cat has four legs.</t>
  </si>
  <si>
    <t>Un chat a quatre pattes.</t>
  </si>
  <si>
    <t>I have five fingers.</t>
  </si>
  <si>
    <t>J'ai cinq doigts.</t>
  </si>
  <si>
    <t>There are six eggs.</t>
  </si>
  <si>
    <t>Il y a six œufs.</t>
  </si>
  <si>
    <t>School starts at eight.</t>
  </si>
  <si>
    <t>L'école commence à huit heures.</t>
  </si>
  <si>
    <t>I have nine friends.</t>
  </si>
  <si>
    <t>J'ai neuf amis.</t>
  </si>
  <si>
    <t>There are eleven children.</t>
  </si>
  <si>
    <t>Il y a onze enfants.</t>
  </si>
  <si>
    <t>I have twelve pens.</t>
  </si>
  <si>
    <t>J'ai douze stylos.</t>
  </si>
  <si>
    <t>I am thirteen years old.</t>
  </si>
  <si>
    <t>J'ai treize ans.</t>
  </si>
  <si>
    <t>There are fourteen girls.</t>
  </si>
  <si>
    <t>Il y a quatorze filles.</t>
  </si>
  <si>
    <t>I wait fifteen minutes.</t>
  </si>
  <si>
    <t>J'attends quinze minutes.</t>
  </si>
  <si>
    <t>I am sixteen years old.</t>
  </si>
  <si>
    <t>J'ai seize ans.</t>
  </si>
  <si>
    <t>There are seventeen children.</t>
  </si>
  <si>
    <t>Il y a dix-sept enfants.</t>
  </si>
  <si>
    <t>I have eighteen books.</t>
  </si>
  <si>
    <t>J'ai dix-huit livres.</t>
  </si>
  <si>
    <t>There are nineteen people.</t>
  </si>
  <si>
    <t>Il y a dix-neuf personnes.</t>
  </si>
  <si>
    <t>I have twenty books.</t>
  </si>
  <si>
    <t>J'ai vingt livres.</t>
  </si>
  <si>
    <t>She is thirty years old.</t>
  </si>
  <si>
    <t>Elle a trente ans.</t>
  </si>
  <si>
    <t>I count to fifty.</t>
  </si>
  <si>
    <t>Je compte jusqu'à cinquante.</t>
  </si>
  <si>
    <t>There are a hundred people.</t>
  </si>
  <si>
    <t>Il y a cent personnes.</t>
  </si>
  <si>
    <t>I see a thousand stars.</t>
  </si>
  <si>
    <t>Je vois mille étoiles.</t>
  </si>
  <si>
    <t>I am the first in line.</t>
  </si>
  <si>
    <t>Je suis le premier de la ligne.</t>
  </si>
  <si>
    <t>I am the second.</t>
  </si>
  <si>
    <t>Je suis le deuxième.</t>
  </si>
  <si>
    <t>My room is on the third floor.</t>
  </si>
  <si>
    <t>Ma chambre est au troisième étage.</t>
  </si>
  <si>
    <t>I am the last one.</t>
  </si>
  <si>
    <t>Je suis le dernier.</t>
  </si>
  <si>
    <t>I eat half of the apple.</t>
  </si>
  <si>
    <t>Je mange la moitié de la pomme.</t>
  </si>
  <si>
    <t>What is your phone number?</t>
  </si>
  <si>
    <t>Quel est ton numéro de téléphone ?</t>
  </si>
  <si>
    <t>I want more water.</t>
  </si>
  <si>
    <t>Je veux plus d'eau.</t>
  </si>
  <si>
    <t>I eat less sugar now.</t>
  </si>
  <si>
    <t>Je mange moins de sucre maintenant.</t>
  </si>
  <si>
    <t>I have a lot of friends.</t>
  </si>
  <si>
    <t>J'ai beaucoup d'amis.</t>
  </si>
  <si>
    <t>I speak a little English.</t>
  </si>
  <si>
    <t>Je parle un peu anglais.</t>
  </si>
  <si>
    <t>The apple is red.</t>
  </si>
  <si>
    <t>La pomme est rouge.</t>
  </si>
  <si>
    <t>I have a blue ball.</t>
  </si>
  <si>
    <t>J'ai un ballon bleu.</t>
  </si>
  <si>
    <t>The grass is green.</t>
  </si>
  <si>
    <t>L'herbe est verte.</t>
  </si>
  <si>
    <t>The sun is yellow.</t>
  </si>
  <si>
    <t>Le soleil est jaune.</t>
  </si>
  <si>
    <t>My cat is black.</t>
  </si>
  <si>
    <t>Mon chat est noir.</t>
  </si>
  <si>
    <t>The snow is white.</t>
  </si>
  <si>
    <t>La neige est blanche.</t>
  </si>
  <si>
    <t>The dog is brown.</t>
  </si>
  <si>
    <t>Le chien est marron.</t>
  </si>
  <si>
    <t>She likes pink flowers.</t>
  </si>
  <si>
    <t>Elle aime les fleurs roses.</t>
  </si>
  <si>
    <t>I like the purple flower.</t>
  </si>
  <si>
    <t>J'aime la fleur violette.</t>
  </si>
  <si>
    <t>The sky is grey today.</t>
  </si>
  <si>
    <t>Le ciel est gris aujourd'hui.</t>
  </si>
  <si>
    <t>The cat is orange.</t>
  </si>
  <si>
    <t>Le chat est orange.</t>
  </si>
  <si>
    <t>This is a big house.</t>
  </si>
  <si>
    <t>C'est une grande maison.</t>
  </si>
  <si>
    <t>I have a small cat.</t>
  </si>
  <si>
    <t>J'ai un petit chat.</t>
  </si>
  <si>
    <t>The road is very long.</t>
  </si>
  <si>
    <t>La route est très longue.</t>
  </si>
  <si>
    <t>My hair is short.</t>
  </si>
  <si>
    <t>Mes cheveux sont courts.</t>
  </si>
  <si>
    <t>This bag is very heavy.</t>
  </si>
  <si>
    <t>Ce sac est très lourd.</t>
  </si>
  <si>
    <t>The ball is round.</t>
  </si>
  <si>
    <t>Le ballon est rond.</t>
  </si>
  <si>
    <t>The river is wide.</t>
  </si>
  <si>
    <t>La rivière est large.</t>
  </si>
  <si>
    <t>The book is very thin.</t>
  </si>
  <si>
    <t>Le livre est très fin.</t>
  </si>
  <si>
    <t>The wall is thick.</t>
  </si>
  <si>
    <t>Le mur est épais.</t>
  </si>
  <si>
    <t>The sea is very deep.</t>
  </si>
  <si>
    <t>La mer est très profonde.</t>
  </si>
  <si>
    <t>The road is flat.</t>
  </si>
  <si>
    <t>La route est plate.</t>
  </si>
  <si>
    <t>The road is straight.</t>
  </si>
  <si>
    <t>La route est droite.</t>
  </si>
  <si>
    <t>This cake is very good.</t>
  </si>
  <si>
    <t>Ce gâteau est très bon.</t>
  </si>
  <si>
    <t>The connection is bad.</t>
  </si>
  <si>
    <t>La connexion est mauvaise.</t>
  </si>
  <si>
    <t>I have new shoes.</t>
  </si>
  <si>
    <t>J'ai des chaussures neuves.</t>
  </si>
  <si>
    <t>My house is very old.</t>
  </si>
  <si>
    <t>Ma maison est très vieille.</t>
  </si>
  <si>
    <t>The horse is very fast.</t>
  </si>
  <si>
    <t>Le cheval est très rapide.</t>
  </si>
  <si>
    <t>The turtle is slow.</t>
  </si>
  <si>
    <t>La tortue est lente.</t>
  </si>
  <si>
    <t>This question is easy.</t>
  </si>
  <si>
    <t>Cette question est facile.</t>
  </si>
  <si>
    <t>This exercise is hard.</t>
  </si>
  <si>
    <t>Cet exercice est difficile.</t>
  </si>
  <si>
    <t>My shoes are dirty.</t>
  </si>
  <si>
    <t>Mes chaussures sont sales.</t>
  </si>
  <si>
    <t>The bottle is full.</t>
  </si>
  <si>
    <t>La bouteille est pleine.</t>
  </si>
  <si>
    <t>The cup is empty.</t>
  </si>
  <si>
    <t>La tasse est vide.</t>
  </si>
  <si>
    <t>We have the same bag.</t>
  </si>
  <si>
    <t>Nous avons le même sac.</t>
  </si>
  <si>
    <t>These two flowers are different.</t>
  </si>
  <si>
    <t>Ces deux fleurs sont différentes.</t>
  </si>
  <si>
    <t>This answer is wrong.</t>
  </si>
  <si>
    <t>Cette réponse est fausse.</t>
  </si>
  <si>
    <t>The sun is very bright.</t>
  </si>
  <si>
    <t>Le soleil est très lumineux.</t>
  </si>
  <si>
    <t>It is dark at night.</t>
  </si>
  <si>
    <t>Il fait sombre la nuit.</t>
  </si>
  <si>
    <t>The pillow is soft.</t>
  </si>
  <si>
    <t>L'oreiller est doux.</t>
  </si>
  <si>
    <t>The knife is sharp!</t>
  </si>
  <si>
    <t>Le couteau est tranchant !</t>
  </si>
  <si>
    <t>The table is smooth.</t>
  </si>
  <si>
    <t>La table est lisse.</t>
  </si>
  <si>
    <t>The rock is rough.</t>
  </si>
  <si>
    <t>Le rocher est rugueux.</t>
  </si>
  <si>
    <t>The king is very rich.</t>
  </si>
  <si>
    <t>Le roi est très riche.</t>
  </si>
  <si>
    <t>The man is poor but kind.</t>
  </si>
  <si>
    <t>L'homme est pauvre mais gentil.</t>
  </si>
  <si>
    <t>This book is cheap.</t>
  </si>
  <si>
    <t>Ce livre n'est pas cher.</t>
  </si>
  <si>
    <t>This car is expensive.</t>
  </si>
  <si>
    <t>Cette voiture est chère.</t>
  </si>
  <si>
    <t>The children are in a safe place.</t>
  </si>
  <si>
    <t>Les enfants sont dans un endroit sûr.</t>
  </si>
  <si>
    <t>The road is dangerous.</t>
  </si>
  <si>
    <t>La route est dangereuse.</t>
  </si>
  <si>
    <t>Please be quiet.</t>
  </si>
  <si>
    <t>Sois silencieux, s'il te plaît.</t>
  </si>
  <si>
    <t>The music is too loud.</t>
  </si>
  <si>
    <t>La musique est trop forte.</t>
  </si>
  <si>
    <t>The door is open.</t>
  </si>
  <si>
    <t>La porte est ouverte.</t>
  </si>
  <si>
    <t>Blue is my favourite colour.</t>
  </si>
  <si>
    <t>Le bleu est ma couleur préférée.</t>
  </si>
  <si>
    <t>This lesson is important.</t>
  </si>
  <si>
    <t>Cette leçon est importante.</t>
  </si>
  <si>
    <t>It is possible to learn.</t>
  </si>
  <si>
    <t>Il est possible d'apprendre.</t>
  </si>
  <si>
    <t>It is not impossible!</t>
  </si>
  <si>
    <t>Ce n'est pas impossible !</t>
  </si>
  <si>
    <t>The book is interesting.</t>
  </si>
  <si>
    <t>Le livre est intéressant.</t>
  </si>
  <si>
    <t>This film is boring.</t>
  </si>
  <si>
    <t>Ce film est ennuyeux.</t>
  </si>
  <si>
    <t>This day is perfect!</t>
  </si>
  <si>
    <t>Cette journée est parfaite !</t>
  </si>
  <si>
    <t>The noise is terrible.</t>
  </si>
  <si>
    <t>Le bruit est affreux.</t>
  </si>
  <si>
    <t>This story is strange.</t>
  </si>
  <si>
    <t>Cette histoire est étrange.</t>
  </si>
  <si>
    <t>This is normal.</t>
  </si>
  <si>
    <t>C'est normal.</t>
  </si>
  <si>
    <t>Today is a special day.</t>
  </si>
  <si>
    <t>Aujourd'hui est un jour spécial.</t>
  </si>
  <si>
    <t>Is this true?</t>
  </si>
  <si>
    <t>Est-ce que c'est vrai ?</t>
  </si>
  <si>
    <t>I play football at school.</t>
  </si>
  <si>
    <t>Je joue au football à l'école.</t>
  </si>
  <si>
    <t>I play basketball with my friends.</t>
  </si>
  <si>
    <t>Je joue au basket avec mes amis.</t>
  </si>
  <si>
    <t>She plays tennis every week.</t>
  </si>
  <si>
    <t>Elle joue au tennis chaque semaine.</t>
  </si>
  <si>
    <t>I like swimming in the sea.</t>
  </si>
  <si>
    <t>J'aime nager dans la mer.</t>
  </si>
  <si>
    <t>We play a game together.</t>
  </si>
  <si>
    <t>Nous jouons à un jeu ensemble.</t>
  </si>
  <si>
    <t>I am in the football team.</t>
  </si>
  <si>
    <t>Je suis dans l'équipe de football.</t>
  </si>
  <si>
    <t>I want to win the game!</t>
  </si>
  <si>
    <t>Je veux gagner la partie !</t>
  </si>
  <si>
    <t>I run in a race.</t>
  </si>
  <si>
    <t>Je cours dans une course.</t>
  </si>
  <si>
    <t>He scores a goal!</t>
  </si>
  <si>
    <t>Il marque un but !</t>
  </si>
  <si>
    <t>What is the score?</t>
  </si>
  <si>
    <t>Quel est le score ?</t>
  </si>
  <si>
    <t>He is a good player.</t>
  </si>
  <si>
    <t>C'est un bon joueur.</t>
  </si>
  <si>
    <t>The music is on TV.</t>
  </si>
  <si>
    <t>La musique est à la télé.</t>
  </si>
  <si>
    <t>The song is on the radio.</t>
  </si>
  <si>
    <t>La chanson passe à la radio.</t>
  </si>
  <si>
    <t>He sings.</t>
  </si>
  <si>
    <t>Il chante.</t>
  </si>
  <si>
    <t>I watch a movie at home.</t>
  </si>
  <si>
    <t>Je regarde un film à la maison.</t>
  </si>
  <si>
    <t>I take a photo of my family.</t>
  </si>
  <si>
    <t>Je prends une photo de ma famille.</t>
  </si>
  <si>
    <t>Tell me a story.</t>
  </si>
  <si>
    <t>Raconte-moi une histoire.</t>
  </si>
  <si>
    <t>He plays the guitar.</t>
  </si>
  <si>
    <t>Il joue de la guitare.</t>
  </si>
  <si>
    <t>She plays the piano.</t>
  </si>
  <si>
    <t>Elle joue du piano.</t>
  </si>
  <si>
    <t>I paint a picture.</t>
  </si>
  <si>
    <t>Je peins une image.</t>
  </si>
  <si>
    <t>Colour the page.</t>
  </si>
  <si>
    <t>Colorie la page.</t>
  </si>
  <si>
    <t>I watch a video at home.</t>
  </si>
  <si>
    <t>Je regarde une vidéo à la maison.</t>
  </si>
  <si>
    <t>We go to a show tonight.</t>
  </si>
  <si>
    <t>She sings on the stage.</t>
  </si>
  <si>
    <t>Elle chante sur la scène.</t>
  </si>
  <si>
    <t>A birthday is the day you were born.</t>
  </si>
  <si>
    <t>Un anniversaire est le jour où tu es né(e).</t>
  </si>
  <si>
    <t>We have a party at home.</t>
  </si>
  <si>
    <t>Nous faisons une fête à la maison.</t>
  </si>
  <si>
    <t>I go to the beach for the holiday.</t>
  </si>
  <si>
    <t>Je vais à la plage pour les vacances.</t>
  </si>
  <si>
    <t>She gave me a nice present.</t>
  </si>
  <si>
    <t>Elle m'a fait un joli cadeau.</t>
  </si>
  <si>
    <t>I have a surprise for you!</t>
  </si>
  <si>
    <t>J'ai une surprise pour toi !</t>
  </si>
  <si>
    <t>I win the first prize!</t>
  </si>
  <si>
    <t>Je gagne le premier prix !</t>
  </si>
  <si>
    <t>The children clap for the show.</t>
  </si>
  <si>
    <t>Les enfants applaudissent le spectacle.</t>
  </si>
  <si>
    <t>He tells a funny joke.</t>
  </si>
  <si>
    <t>Il raconte une blague drôle.</t>
  </si>
  <si>
    <t>The game is very fun!</t>
  </si>
  <si>
    <t>Le jeu est très amusant !</t>
  </si>
  <si>
    <t>What time is it?</t>
  </si>
  <si>
    <t>Quelle heure est-il ?</t>
  </si>
  <si>
    <t>Today I go to the market.</t>
  </si>
  <si>
    <t>Aujourd'hui je vais au marché.</t>
  </si>
  <si>
    <t>I see you tomorrow.</t>
  </si>
  <si>
    <t>Je te vois demain.</t>
  </si>
  <si>
    <t>Yesterday, I was at school.</t>
  </si>
  <si>
    <t>Hier, j'étais à l'école.</t>
  </si>
  <si>
    <t>I go to school every week.</t>
  </si>
  <si>
    <t>Je vais à l'école chaque semaine.</t>
  </si>
  <si>
    <t>The school year starts this month.</t>
  </si>
  <si>
    <t>L'année scolaire commence ce mois-ci.</t>
  </si>
  <si>
    <t>I am eight years old.</t>
  </si>
  <si>
    <t>J'ai huit ans.</t>
  </si>
  <si>
    <t>I waited for one hour.</t>
  </si>
  <si>
    <t>J'ai attendu une heure.</t>
  </si>
  <si>
    <t>Wait five minutes.</t>
  </si>
  <si>
    <t>Attends cinq minutes.</t>
  </si>
  <si>
    <t>I am late for school.</t>
  </si>
  <si>
    <t>Je suis en retard à l'école.</t>
  </si>
  <si>
    <t>I wake up early.</t>
  </si>
  <si>
    <t>Je me réveille tôt.</t>
  </si>
  <si>
    <t>I saw him two days ago.</t>
  </si>
  <si>
    <t>Je l'ai vu il y a deux jours.</t>
  </si>
  <si>
    <t>I play football at the weekend.</t>
  </si>
  <si>
    <t>Je joue au football le week-end.</t>
  </si>
  <si>
    <t>What is the date today?</t>
  </si>
  <si>
    <t>Quelle est la date aujourd'hui ?</t>
  </si>
  <si>
    <t>Hello, how are you?</t>
  </si>
  <si>
    <t>Bonjour, comment vas-tu ?</t>
  </si>
  <si>
    <t>Goodbye, see you tomorrow!</t>
  </si>
  <si>
    <t>Au revoir, à demain !</t>
  </si>
  <si>
    <t>Water, please.</t>
  </si>
  <si>
    <t>De l'eau, s'il vous plaît.</t>
  </si>
  <si>
    <t>Thanks for the help.</t>
  </si>
  <si>
    <t>Merci pour l'aide.</t>
  </si>
  <si>
    <t>Welcome to my house!</t>
  </si>
  <si>
    <t>Bienvenue chez moi !</t>
  </si>
  <si>
    <t>Excuse me, where is the park?</t>
  </si>
  <si>
    <t>Excusez-moi, où est le parc ?</t>
  </si>
  <si>
    <t>OK, I am coming.</t>
  </si>
  <si>
    <t>D'accord, j'arrive.</t>
  </si>
  <si>
    <t>Of course, I can help you.</t>
  </si>
  <si>
    <t>Bien sûr, je peux t'aider.</t>
  </si>
  <si>
    <t>Well done! You are the first!</t>
  </si>
  <si>
    <t>Bravo ! Tu es le premier !</t>
  </si>
  <si>
    <t>Good morning, teacher!</t>
  </si>
  <si>
    <t>Bonjour, professeur !</t>
  </si>
  <si>
    <t>Good night! See you tomorrow.</t>
  </si>
  <si>
    <t>Bonne nuit, à demain.</t>
  </si>
  <si>
    <t>We camp near the lake.</t>
  </si>
  <si>
    <t>Nous campons près du lac.</t>
  </si>
  <si>
    <t>I fish in the river.</t>
  </si>
  <si>
    <t>Je pêche dans la rivière.</t>
  </si>
  <si>
    <t>The cat hunts the mouse.</t>
  </si>
  <si>
    <t>Le chat chasse la souris.</t>
  </si>
  <si>
    <t>We hike in the mountains.</t>
  </si>
  <si>
    <t>Nous faisons de la randonnée en montagne.</t>
  </si>
  <si>
    <t>I explore the forest.</t>
  </si>
  <si>
    <t>J'explore la forêt.</t>
  </si>
  <si>
    <t>I collect shells.</t>
  </si>
  <si>
    <t>Je collectionne les coquillages.</t>
  </si>
  <si>
    <t>My mother likes to garden.</t>
  </si>
  <si>
    <t>Ma mère aime jardiner.</t>
  </si>
  <si>
    <t>We have a picnic in the park.</t>
  </si>
  <si>
    <t>Nous faisons un pique-nique dans le parc.</t>
  </si>
  <si>
    <t>We sleep in a tent.</t>
  </si>
  <si>
    <t>Nous dormons dans une tente.</t>
  </si>
  <si>
    <t>I like adventure!</t>
  </si>
  <si>
    <t>J'aime l'aventure !</t>
  </si>
  <si>
    <t>I have a good life.</t>
  </si>
  <si>
    <t>J'ai une belle vie.</t>
  </si>
  <si>
    <t>I go home after school.</t>
  </si>
  <si>
    <t>Je rentre à la maison après l'école.</t>
  </si>
  <si>
    <t>I had a beautiful dream.</t>
  </si>
  <si>
    <t>J'ai fait un beau rêve.</t>
  </si>
  <si>
    <t>I have a good idea!</t>
  </si>
  <si>
    <t>J'ai une bonne idée !</t>
  </si>
  <si>
    <t>I have a problem.</t>
  </si>
  <si>
    <t>J'ai un problème.</t>
  </si>
  <si>
    <t>I know the answer.</t>
  </si>
  <si>
    <t>Je connais la réponse.</t>
  </si>
  <si>
    <t>We follow the rules at home.</t>
  </si>
  <si>
    <t>Nous suivons les règles à la maison.</t>
  </si>
  <si>
    <t>I am in a group of five.</t>
  </si>
  <si>
    <t>Je suis dans un groupe de cinq.</t>
  </si>
  <si>
    <t>This is a good example.</t>
  </si>
  <si>
    <t>C'est un bon exemple.</t>
  </si>
  <si>
    <t>What is the reason?</t>
  </si>
  <si>
    <t>Quelle est la raison ?</t>
  </si>
  <si>
    <t>I hear a voice behind the door.</t>
  </si>
  <si>
    <t>J'entends une voix derrière la porte.</t>
  </si>
  <si>
    <t>I make a mistake.</t>
  </si>
  <si>
    <t>Je fais une erreur.</t>
  </si>
  <si>
    <t>I have a secret for you.</t>
  </si>
  <si>
    <t>J'ai un secret pour toi.</t>
  </si>
  <si>
    <t>I promise to help you.</t>
  </si>
  <si>
    <t>Je promets de t'aider.</t>
  </si>
  <si>
    <t>I hope you are happy.</t>
  </si>
  <si>
    <t>J'espère que tu es heureux.</t>
  </si>
  <si>
    <t>I believe you.</t>
  </si>
  <si>
    <t>Je te crois.</t>
  </si>
  <si>
    <t>I agree with you.</t>
  </si>
  <si>
    <t>Je suis d'accord avec toi.</t>
  </si>
  <si>
    <t>I refuse to go.</t>
  </si>
  <si>
    <t>Je refuse d'y aller.</t>
  </si>
  <si>
    <t>I prefer tea.</t>
  </si>
  <si>
    <t>Je préfère le thé.</t>
  </si>
  <si>
    <t>I hate losing.</t>
  </si>
  <si>
    <t>Je déteste perdre.</t>
  </si>
  <si>
    <t>I enjoy this game.</t>
  </si>
  <si>
    <t>J'apprécie ce jeu.</t>
  </si>
  <si>
    <t>Do not worry!</t>
  </si>
  <si>
    <t>Ne t'inquiète pas !</t>
  </si>
  <si>
    <t>I care about you.</t>
  </si>
  <si>
    <t>Je me soucie de toi.</t>
  </si>
  <si>
    <t>My friend misses me.</t>
  </si>
  <si>
    <t>Mon ami me manque.</t>
  </si>
  <si>
    <t>I wonder what it is.</t>
  </si>
  <si>
    <t>Je me demande ce que c'est.</t>
  </si>
  <si>
    <t>I thank my teacher.</t>
  </si>
  <si>
    <t>Je remercie mon professeur,</t>
  </si>
  <si>
    <t>I cannot decide. Can you help me?</t>
  </si>
  <si>
    <t>Je n'arrive pas à décider. Peux-tu m'aider ?</t>
  </si>
  <si>
    <t>Les Mots-Outils</t>
  </si>
  <si>
    <t>Les Pronoms</t>
  </si>
  <si>
    <t>Déterminants &amp; Articles</t>
  </si>
  <si>
    <t>Les Conjonctions</t>
  </si>
  <si>
    <t>Prépositions de Lieu</t>
  </si>
  <si>
    <t>Prépositions de Temps</t>
  </si>
  <si>
    <t>Adverbes &amp; Fréquence</t>
  </si>
  <si>
    <t>Les Quantificateurs</t>
  </si>
  <si>
    <t>Les Verbes d'Action</t>
  </si>
  <si>
    <t>Être / Avoir / Faire</t>
  </si>
  <si>
    <t>Verbes de Mouvement</t>
  </si>
  <si>
    <t>Vie Quotidienne</t>
  </si>
  <si>
    <t>Vêtements &amp; Objets</t>
  </si>
  <si>
    <t>Les Vêtements</t>
  </si>
  <si>
    <t>Les Descriptions</t>
  </si>
  <si>
    <t>Qualités &amp; Contraires</t>
  </si>
  <si>
    <t>Nature &amp; Animaux</t>
  </si>
  <si>
    <t>Insectes &amp; Petites Bêtes</t>
  </si>
  <si>
    <t>Sens &amp; Pensée</t>
  </si>
  <si>
    <t>Actions Sociales</t>
  </si>
  <si>
    <t>Autres Verbes d'Action</t>
  </si>
  <si>
    <t>Loisirs &amp; Jeux</t>
  </si>
  <si>
    <t>Le Sport</t>
  </si>
  <si>
    <t>Les Modaux</t>
  </si>
  <si>
    <t>Personnes &amp; Famille</t>
  </si>
  <si>
    <t>La Famille</t>
  </si>
  <si>
    <t>Personnes &amp; Métiers</t>
  </si>
  <si>
    <t>Corps &amp; Santé</t>
  </si>
  <si>
    <t>Les Parties du Corps</t>
  </si>
  <si>
    <t>Émotions &amp; Sentiments</t>
  </si>
  <si>
    <t>États &amp; Conditions</t>
  </si>
  <si>
    <t>Objets du Quotidien</t>
  </si>
  <si>
    <t>Salutations &amp; Social</t>
  </si>
  <si>
    <t>Interactions du Quotidien</t>
  </si>
  <si>
    <t>Maison &amp; Ville</t>
  </si>
  <si>
    <t>La Maison</t>
  </si>
  <si>
    <t>Meubles &amp; Intérieur</t>
  </si>
  <si>
    <t>La Ville &amp; les Lieux</t>
  </si>
  <si>
    <t>Nature &amp; Paysages</t>
  </si>
  <si>
    <t>Transports &amp; École</t>
  </si>
  <si>
    <t>Les Transports</t>
  </si>
  <si>
    <t>L'École &amp; l'Apprentissage</t>
  </si>
  <si>
    <t>Musique &amp; Arts</t>
  </si>
  <si>
    <t>Les Matières</t>
  </si>
  <si>
    <t>Nourriture &amp; Boissons</t>
  </si>
  <si>
    <t>Fruits &amp; Légumes</t>
  </si>
  <si>
    <t>Les Couleurs</t>
  </si>
  <si>
    <t>Repas &amp; Plats</t>
  </si>
  <si>
    <t>Cuisine &amp; Ustensiles</t>
  </si>
  <si>
    <t>Goûts &amp; Textures</t>
  </si>
  <si>
    <t>Mots Indéfinis</t>
  </si>
  <si>
    <t>Adjectifs Généraux</t>
  </si>
  <si>
    <t>Idées &amp; Pensées</t>
  </si>
  <si>
    <t>Concepts Abstraits</t>
  </si>
  <si>
    <t>Animaux de la Ferme</t>
  </si>
  <si>
    <t>Animaux Sauvages</t>
  </si>
  <si>
    <t>Météo &amp; Saisons</t>
  </si>
  <si>
    <t>Nombres &amp; Temps</t>
  </si>
  <si>
    <t>Le Temps &amp; le Calendrier</t>
  </si>
  <si>
    <t>Les Nombres</t>
  </si>
  <si>
    <t>Ordinaux &amp; Quantités</t>
  </si>
  <si>
    <t>Taille &amp; Forme</t>
  </si>
  <si>
    <t>Fêtes &amp; Événements</t>
  </si>
  <si>
    <t>Salutations &amp; Politesse</t>
  </si>
  <si>
    <t>Verbes de Réflexion</t>
  </si>
  <si>
    <t>SCARF</t>
  </si>
  <si>
    <t>Écharpe</t>
  </si>
  <si>
    <t>She wears a red scarf.</t>
  </si>
  <si>
    <t>Elle porte une écharpe rouge.</t>
  </si>
  <si>
    <t>WEAR</t>
  </si>
  <si>
    <t>vêtements</t>
  </si>
  <si>
    <t>She wears a blue coat.</t>
  </si>
  <si>
    <t>Elle porte un manteau bleu.</t>
  </si>
  <si>
    <t>EITHER</t>
  </si>
  <si>
    <t>L'un ou l'autre</t>
  </si>
  <si>
    <t>choix/négatif</t>
  </si>
  <si>
    <t>I don't like either.</t>
  </si>
  <si>
    <t>Je n'aime ni l'un ni l'autre.</t>
  </si>
  <si>
    <t>TURKEY</t>
  </si>
  <si>
    <t>Dinde</t>
  </si>
  <si>
    <t>The turkey is big.</t>
  </si>
  <si>
    <t>La dinde est grande.</t>
  </si>
  <si>
    <t>YOGHURT</t>
  </si>
  <si>
    <t>Yaourt</t>
  </si>
  <si>
    <t>I eat yoghurt every morning.</t>
  </si>
  <si>
    <t>Je mange un yaourt chaque matin.</t>
  </si>
  <si>
    <t>KNEE</t>
  </si>
  <si>
    <t>Genou</t>
  </si>
  <si>
    <t>My knee hurts.</t>
  </si>
  <si>
    <t>Mon genou me fait mal.</t>
  </si>
  <si>
    <t>JUNGLE</t>
  </si>
  <si>
    <t>Jungle</t>
  </si>
  <si>
    <t>Snakes live in the jungle.</t>
  </si>
  <si>
    <t>Les serpents vivent dans la jungle.</t>
  </si>
  <si>
    <t>RUBBER</t>
  </si>
  <si>
    <t>Caoutchouc</t>
  </si>
  <si>
    <t>The tyre is made of rubber.</t>
  </si>
  <si>
    <t>Le pneu est en caoutchouc.</t>
  </si>
  <si>
    <t>BALCONY</t>
  </si>
  <si>
    <t>Balcon</t>
  </si>
  <si>
    <t>I read on the balcony.</t>
  </si>
  <si>
    <t>Je lis sur le balcon.</t>
  </si>
  <si>
    <t>CURTAIN</t>
  </si>
  <si>
    <t>Rideau</t>
  </si>
  <si>
    <t>Close the curtain please.</t>
  </si>
  <si>
    <t>Ferme le rideau s'il te plaît.</t>
  </si>
  <si>
    <t>Horloge/Heure</t>
  </si>
  <si>
    <t>SHELF</t>
  </si>
  <si>
    <t>Étagère</t>
  </si>
  <si>
    <t>The book is on the shelf.</t>
  </si>
  <si>
    <t>Le livre est sur l'étagère.</t>
  </si>
  <si>
    <t>PROUD</t>
  </si>
  <si>
    <t>Fier / Fière</t>
  </si>
  <si>
    <t>I am proud of you.</t>
  </si>
  <si>
    <t>Je suis fier de toi.</t>
  </si>
  <si>
    <t>SPEAK</t>
  </si>
  <si>
    <t>Parler</t>
  </si>
  <si>
    <t>I speak English at school.</t>
  </si>
  <si>
    <t>Je parle anglais à l'école.</t>
  </si>
  <si>
    <t>TALK</t>
  </si>
  <si>
    <t>Parler / Discuter</t>
  </si>
  <si>
    <t>échange entre personnes</t>
  </si>
  <si>
    <t>I talk to my friends at school.</t>
  </si>
  <si>
    <t>Je parle avec mes amis à l'école.</t>
  </si>
  <si>
    <t>TELL</t>
  </si>
  <si>
    <t>Dire / Raconter</t>
  </si>
  <si>
    <t>toujours avec un destinataire</t>
  </si>
  <si>
    <t>Tell me a story please.</t>
  </si>
  <si>
    <t>Raconte-moi une histoire s'il te plaît.</t>
  </si>
  <si>
    <t>COACH</t>
  </si>
  <si>
    <t>Entraineur.</t>
  </si>
  <si>
    <t>Our coach is very kind.</t>
  </si>
  <si>
    <t>Notre entraîneur est très gentil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</si>
</sst>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color rgb="FFFFFFFF"/>
      <name val="Arial"/>
    </font>
    <font>
      <b/>
      <sz val="10"/>
      <name val="Arial"/>
    </font>
    <font>
      <b/>
      <sz val="11"/>
      <color rgb="FFFFFFFF"/>
      <name val="Arial"/>
    </font>
    <font>
      <b/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0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rgb="FF2E6DA4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CCE5FF"/>
      </patternFill>
    </fill>
    <fill>
      <patternFill patternType="solid">
        <fgColor rgb="FFF8D7DA"/>
      </patternFill>
    </fill>
    <fill>
      <patternFill patternType="solid">
        <fgColor rgb="FFE2D9F3"/>
      </patternFill>
    </fill>
    <fill>
      <patternFill patternType="solid">
        <fgColor rgb="FFD1ECF1"/>
      </patternFill>
    </fill>
    <fill>
      <patternFill patternType="solid">
        <fgColor rgb="FFFFEEBA"/>
      </patternFill>
    </fill>
    <fill>
      <patternFill patternType="solid">
        <fgColor rgb="FFC3E6CB"/>
      </patternFill>
    </fill>
    <fill>
      <patternFill patternType="solid">
        <fgColor rgb="FFBEE5EB"/>
      </patternFill>
    </fill>
    <fill>
      <patternFill patternType="solid">
        <fgColor rgb="FFFCE4D6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F3E5F5"/>
      </patternFill>
    </fill>
    <fill>
      <patternFill patternType="solid">
        <fgColor rgb="FFE0F2F1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left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9"/>
  <sheetViews>
    <sheetView tabSelected="1" topLeftCell="C1" workbookViewId="0">
      <pane ySplit="1" topLeftCell="A296" activePane="bottomLeft" state="frozen"/>
      <selection pane="bottomLeft" activeCell="H301" sqref="H301"/>
    </sheetView>
  </sheetViews>
  <sheetFormatPr baseColWidth="10" defaultColWidth="8.88671875" defaultRowHeight="14.4" x14ac:dyDescent="0.3"/>
  <cols>
    <col min="1" max="1" width="6" customWidth="1"/>
    <col min="2" max="2" width="10" customWidth="1"/>
    <col min="3" max="3" width="28" customWidth="1"/>
    <col min="4" max="4" width="12" customWidth="1"/>
    <col min="5" max="5" width="28" customWidth="1"/>
    <col min="6" max="6" width="10" customWidth="1"/>
    <col min="7" max="7" width="20" customWidth="1"/>
    <col min="8" max="8" width="22" customWidth="1"/>
    <col min="9" max="9" width="35" customWidth="1"/>
    <col min="10" max="11" width="50" customWidth="1"/>
    <col min="12" max="12" width="14" customWidth="1"/>
    <col min="13" max="13" width="16" customWidth="1"/>
    <col min="14" max="14" width="10" customWidth="1"/>
  </cols>
  <sheetData>
    <row r="1" spans="1:14" ht="31.95" customHeight="1" x14ac:dyDescent="0.3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13</v>
      </c>
      <c r="M1" s="61" t="s">
        <v>14</v>
      </c>
      <c r="N1" s="61" t="s">
        <v>15</v>
      </c>
    </row>
    <row r="2" spans="1:14" ht="30" customHeight="1" x14ac:dyDescent="0.3">
      <c r="A2" s="62">
        <v>1</v>
      </c>
      <c r="B2" s="63">
        <v>1</v>
      </c>
      <c r="C2" s="63" t="s">
        <v>3405</v>
      </c>
      <c r="D2" s="63">
        <v>1</v>
      </c>
      <c r="E2" s="63" t="s">
        <v>3406</v>
      </c>
      <c r="F2" s="63">
        <v>1</v>
      </c>
      <c r="G2" s="63" t="s">
        <v>18</v>
      </c>
      <c r="H2" s="63" t="s">
        <v>19</v>
      </c>
      <c r="I2" s="63"/>
      <c r="J2" s="63" t="s">
        <v>20</v>
      </c>
      <c r="K2" s="63" t="s">
        <v>21</v>
      </c>
      <c r="L2" s="63" t="s">
        <v>22</v>
      </c>
      <c r="M2" s="63" t="s">
        <v>23</v>
      </c>
      <c r="N2" s="63">
        <v>1</v>
      </c>
    </row>
    <row r="3" spans="1:14" ht="30" customHeight="1" x14ac:dyDescent="0.3">
      <c r="A3" s="64">
        <v>2</v>
      </c>
      <c r="B3" s="65">
        <v>1</v>
      </c>
      <c r="C3" s="65" t="s">
        <v>3405</v>
      </c>
      <c r="D3" s="65">
        <v>1</v>
      </c>
      <c r="E3" s="65" t="s">
        <v>3406</v>
      </c>
      <c r="F3" s="65">
        <v>2</v>
      </c>
      <c r="G3" s="65" t="s">
        <v>24</v>
      </c>
      <c r="H3" s="65" t="s">
        <v>25</v>
      </c>
      <c r="I3" s="65"/>
      <c r="J3" s="65" t="s">
        <v>26</v>
      </c>
      <c r="K3" s="65" t="s">
        <v>27</v>
      </c>
      <c r="L3" s="65" t="s">
        <v>22</v>
      </c>
      <c r="M3" s="65" t="s">
        <v>23</v>
      </c>
      <c r="N3" s="65">
        <v>1</v>
      </c>
    </row>
    <row r="4" spans="1:14" ht="30" customHeight="1" x14ac:dyDescent="0.3">
      <c r="A4" s="62">
        <v>3</v>
      </c>
      <c r="B4" s="63">
        <v>1</v>
      </c>
      <c r="C4" s="63" t="s">
        <v>3405</v>
      </c>
      <c r="D4" s="63">
        <v>1</v>
      </c>
      <c r="E4" s="63" t="s">
        <v>3406</v>
      </c>
      <c r="F4" s="63">
        <v>3</v>
      </c>
      <c r="G4" s="63" t="s">
        <v>145</v>
      </c>
      <c r="H4" s="63" t="s">
        <v>942</v>
      </c>
      <c r="I4" s="63" t="s">
        <v>1716</v>
      </c>
      <c r="J4" s="63" t="s">
        <v>1968</v>
      </c>
      <c r="K4" s="63" t="s">
        <v>1969</v>
      </c>
      <c r="L4" s="63" t="s">
        <v>22</v>
      </c>
      <c r="M4" s="63" t="s">
        <v>23</v>
      </c>
      <c r="N4" s="63">
        <v>1</v>
      </c>
    </row>
    <row r="5" spans="1:14" ht="30" customHeight="1" x14ac:dyDescent="0.3">
      <c r="A5" s="64">
        <v>4</v>
      </c>
      <c r="B5" s="65">
        <v>1</v>
      </c>
      <c r="C5" s="65" t="s">
        <v>3405</v>
      </c>
      <c r="D5" s="65">
        <v>1</v>
      </c>
      <c r="E5" s="65" t="s">
        <v>3406</v>
      </c>
      <c r="F5" s="65">
        <v>4</v>
      </c>
      <c r="G5" s="65" t="s">
        <v>146</v>
      </c>
      <c r="H5" s="65" t="s">
        <v>943</v>
      </c>
      <c r="I5" s="65" t="s">
        <v>1717</v>
      </c>
      <c r="J5" s="65" t="s">
        <v>1970</v>
      </c>
      <c r="K5" s="65" t="s">
        <v>1971</v>
      </c>
      <c r="L5" s="65" t="s">
        <v>22</v>
      </c>
      <c r="M5" s="65" t="s">
        <v>23</v>
      </c>
      <c r="N5" s="65">
        <v>1</v>
      </c>
    </row>
    <row r="6" spans="1:14" ht="30" customHeight="1" x14ac:dyDescent="0.3">
      <c r="A6" s="62">
        <v>5</v>
      </c>
      <c r="B6" s="63">
        <v>1</v>
      </c>
      <c r="C6" s="63" t="s">
        <v>3405</v>
      </c>
      <c r="D6" s="63">
        <v>1</v>
      </c>
      <c r="E6" s="63" t="s">
        <v>3406</v>
      </c>
      <c r="F6" s="63">
        <v>5</v>
      </c>
      <c r="G6" s="63" t="s">
        <v>147</v>
      </c>
      <c r="H6" s="63" t="s">
        <v>944</v>
      </c>
      <c r="I6" s="63" t="s">
        <v>1718</v>
      </c>
      <c r="J6" s="63" t="s">
        <v>1972</v>
      </c>
      <c r="K6" s="63" t="s">
        <v>1973</v>
      </c>
      <c r="L6" s="63" t="s">
        <v>22</v>
      </c>
      <c r="M6" s="63" t="s">
        <v>23</v>
      </c>
      <c r="N6" s="63">
        <v>1</v>
      </c>
    </row>
    <row r="7" spans="1:14" ht="30" customHeight="1" x14ac:dyDescent="0.3">
      <c r="A7" s="64">
        <v>6</v>
      </c>
      <c r="B7" s="65">
        <v>1</v>
      </c>
      <c r="C7" s="65" t="s">
        <v>3405</v>
      </c>
      <c r="D7" s="65">
        <v>1</v>
      </c>
      <c r="E7" s="65" t="s">
        <v>3406</v>
      </c>
      <c r="F7" s="65">
        <v>6</v>
      </c>
      <c r="G7" s="65" t="s">
        <v>148</v>
      </c>
      <c r="H7" s="65" t="s">
        <v>945</v>
      </c>
      <c r="I7" s="65"/>
      <c r="J7" s="65" t="s">
        <v>1974</v>
      </c>
      <c r="K7" s="65" t="s">
        <v>1975</v>
      </c>
      <c r="L7" s="65" t="s">
        <v>22</v>
      </c>
      <c r="M7" s="65" t="s">
        <v>23</v>
      </c>
      <c r="N7" s="65">
        <v>1</v>
      </c>
    </row>
    <row r="8" spans="1:14" ht="30" customHeight="1" x14ac:dyDescent="0.3">
      <c r="A8" s="62">
        <v>7</v>
      </c>
      <c r="B8" s="63">
        <v>1</v>
      </c>
      <c r="C8" s="63" t="s">
        <v>3405</v>
      </c>
      <c r="D8" s="63">
        <v>1</v>
      </c>
      <c r="E8" s="63" t="s">
        <v>3406</v>
      </c>
      <c r="F8" s="63">
        <v>7</v>
      </c>
      <c r="G8" s="63" t="s">
        <v>149</v>
      </c>
      <c r="H8" s="63" t="s">
        <v>946</v>
      </c>
      <c r="I8" s="63"/>
      <c r="J8" s="63" t="s">
        <v>1976</v>
      </c>
      <c r="K8" s="63" t="s">
        <v>1977</v>
      </c>
      <c r="L8" s="63" t="s">
        <v>22</v>
      </c>
      <c r="M8" s="63" t="s">
        <v>23</v>
      </c>
      <c r="N8" s="63">
        <v>1</v>
      </c>
    </row>
    <row r="9" spans="1:14" ht="30" customHeight="1" x14ac:dyDescent="0.3">
      <c r="A9" s="64">
        <v>8</v>
      </c>
      <c r="B9" s="65">
        <v>1</v>
      </c>
      <c r="C9" s="65" t="s">
        <v>3405</v>
      </c>
      <c r="D9" s="65">
        <v>1</v>
      </c>
      <c r="E9" s="65" t="s">
        <v>3406</v>
      </c>
      <c r="F9" s="65">
        <v>8</v>
      </c>
      <c r="G9" s="65" t="s">
        <v>150</v>
      </c>
      <c r="H9" s="65" t="s">
        <v>947</v>
      </c>
      <c r="I9" s="65"/>
      <c r="J9" s="65" t="s">
        <v>1978</v>
      </c>
      <c r="K9" s="65" t="s">
        <v>1979</v>
      </c>
      <c r="L9" s="65" t="s">
        <v>22</v>
      </c>
      <c r="M9" s="65" t="s">
        <v>23</v>
      </c>
      <c r="N9" s="65">
        <v>1</v>
      </c>
    </row>
    <row r="10" spans="1:14" ht="30" customHeight="1" x14ac:dyDescent="0.3">
      <c r="A10" s="62">
        <v>9</v>
      </c>
      <c r="B10" s="63">
        <v>1</v>
      </c>
      <c r="C10" s="63" t="s">
        <v>3405</v>
      </c>
      <c r="D10" s="63">
        <v>1</v>
      </c>
      <c r="E10" s="63" t="s">
        <v>3406</v>
      </c>
      <c r="F10" s="63">
        <v>9</v>
      </c>
      <c r="G10" s="63" t="s">
        <v>151</v>
      </c>
      <c r="H10" s="63" t="s">
        <v>948</v>
      </c>
      <c r="I10" s="63" t="s">
        <v>1719</v>
      </c>
      <c r="J10" s="63" t="s">
        <v>1980</v>
      </c>
      <c r="K10" s="63" t="s">
        <v>1981</v>
      </c>
      <c r="L10" s="63" t="s">
        <v>22</v>
      </c>
      <c r="M10" s="63" t="s">
        <v>23</v>
      </c>
      <c r="N10" s="63">
        <v>1</v>
      </c>
    </row>
    <row r="11" spans="1:14" ht="30" customHeight="1" x14ac:dyDescent="0.3">
      <c r="A11" s="64">
        <v>10</v>
      </c>
      <c r="B11" s="65">
        <v>1</v>
      </c>
      <c r="C11" s="65" t="s">
        <v>3405</v>
      </c>
      <c r="D11" s="65">
        <v>1</v>
      </c>
      <c r="E11" s="65" t="s">
        <v>3406</v>
      </c>
      <c r="F11" s="65">
        <v>10</v>
      </c>
      <c r="G11" s="65" t="s">
        <v>152</v>
      </c>
      <c r="H11" s="65" t="s">
        <v>943</v>
      </c>
      <c r="I11" s="65" t="s">
        <v>1719</v>
      </c>
      <c r="J11" s="65" t="s">
        <v>1982</v>
      </c>
      <c r="K11" s="65" t="s">
        <v>1983</v>
      </c>
      <c r="L11" s="65" t="s">
        <v>22</v>
      </c>
      <c r="M11" s="65" t="s">
        <v>23</v>
      </c>
      <c r="N11" s="65">
        <v>1</v>
      </c>
    </row>
    <row r="12" spans="1:14" ht="30" customHeight="1" x14ac:dyDescent="0.3">
      <c r="A12" s="62">
        <v>11</v>
      </c>
      <c r="B12" s="63">
        <v>1</v>
      </c>
      <c r="C12" s="63" t="s">
        <v>3405</v>
      </c>
      <c r="D12" s="63">
        <v>1</v>
      </c>
      <c r="E12" s="63" t="s">
        <v>3406</v>
      </c>
      <c r="F12" s="63">
        <v>11</v>
      </c>
      <c r="G12" s="63" t="s">
        <v>153</v>
      </c>
      <c r="H12" s="63" t="s">
        <v>945</v>
      </c>
      <c r="I12" s="63" t="s">
        <v>65</v>
      </c>
      <c r="J12" s="63" t="s">
        <v>1984</v>
      </c>
      <c r="K12" s="63" t="s">
        <v>1985</v>
      </c>
      <c r="L12" s="63" t="s">
        <v>22</v>
      </c>
      <c r="M12" s="63" t="s">
        <v>23</v>
      </c>
      <c r="N12" s="63">
        <v>1</v>
      </c>
    </row>
    <row r="13" spans="1:14" ht="30" customHeight="1" x14ac:dyDescent="0.3">
      <c r="A13" s="64">
        <v>12</v>
      </c>
      <c r="B13" s="65">
        <v>1</v>
      </c>
      <c r="C13" s="65" t="s">
        <v>3405</v>
      </c>
      <c r="D13" s="65">
        <v>1</v>
      </c>
      <c r="E13" s="65" t="s">
        <v>3406</v>
      </c>
      <c r="F13" s="65">
        <v>12</v>
      </c>
      <c r="G13" s="65" t="s">
        <v>154</v>
      </c>
      <c r="H13" s="65" t="s">
        <v>949</v>
      </c>
      <c r="I13" s="65" t="s">
        <v>65</v>
      </c>
      <c r="J13" s="65" t="s">
        <v>1986</v>
      </c>
      <c r="K13" s="65" t="s">
        <v>1987</v>
      </c>
      <c r="L13" s="65" t="s">
        <v>22</v>
      </c>
      <c r="M13" s="65" t="s">
        <v>23</v>
      </c>
      <c r="N13" s="65">
        <v>1</v>
      </c>
    </row>
    <row r="14" spans="1:14" ht="30" customHeight="1" x14ac:dyDescent="0.3">
      <c r="A14" s="62">
        <v>13</v>
      </c>
      <c r="B14" s="63">
        <v>1</v>
      </c>
      <c r="C14" s="63" t="s">
        <v>3405</v>
      </c>
      <c r="D14" s="63">
        <v>1</v>
      </c>
      <c r="E14" s="63" t="s">
        <v>3406</v>
      </c>
      <c r="F14" s="63">
        <v>13</v>
      </c>
      <c r="G14" s="63" t="s">
        <v>155</v>
      </c>
      <c r="H14" s="63" t="s">
        <v>950</v>
      </c>
      <c r="I14" s="63" t="s">
        <v>1720</v>
      </c>
      <c r="J14" s="63" t="s">
        <v>1988</v>
      </c>
      <c r="K14" s="63" t="s">
        <v>1989</v>
      </c>
      <c r="L14" s="63" t="s">
        <v>22</v>
      </c>
      <c r="M14" s="63" t="s">
        <v>23</v>
      </c>
      <c r="N14" s="63">
        <v>1</v>
      </c>
    </row>
    <row r="15" spans="1:14" ht="30" customHeight="1" x14ac:dyDescent="0.3">
      <c r="A15" s="64">
        <v>14</v>
      </c>
      <c r="B15" s="65">
        <v>1</v>
      </c>
      <c r="C15" s="65" t="s">
        <v>3405</v>
      </c>
      <c r="D15" s="65">
        <v>1</v>
      </c>
      <c r="E15" s="65" t="s">
        <v>3406</v>
      </c>
      <c r="F15" s="65">
        <v>14</v>
      </c>
      <c r="G15" s="65" t="s">
        <v>156</v>
      </c>
      <c r="H15" s="65" t="s">
        <v>951</v>
      </c>
      <c r="I15" s="65" t="s">
        <v>1720</v>
      </c>
      <c r="J15" s="65" t="s">
        <v>1990</v>
      </c>
      <c r="K15" s="65" t="s">
        <v>1991</v>
      </c>
      <c r="L15" s="65" t="s">
        <v>22</v>
      </c>
      <c r="M15" s="65" t="s">
        <v>23</v>
      </c>
      <c r="N15" s="65">
        <v>1</v>
      </c>
    </row>
    <row r="16" spans="1:14" ht="30" customHeight="1" x14ac:dyDescent="0.3">
      <c r="A16" s="62">
        <v>15</v>
      </c>
      <c r="B16" s="63">
        <v>1</v>
      </c>
      <c r="C16" s="63" t="s">
        <v>3405</v>
      </c>
      <c r="D16" s="63">
        <v>1</v>
      </c>
      <c r="E16" s="63" t="s">
        <v>3406</v>
      </c>
      <c r="F16" s="63">
        <v>15</v>
      </c>
      <c r="G16" s="63" t="s">
        <v>157</v>
      </c>
      <c r="H16" s="63" t="s">
        <v>952</v>
      </c>
      <c r="I16" s="63" t="s">
        <v>1721</v>
      </c>
      <c r="J16" s="63" t="s">
        <v>1992</v>
      </c>
      <c r="K16" s="63" t="s">
        <v>1993</v>
      </c>
      <c r="L16" s="63" t="s">
        <v>22</v>
      </c>
      <c r="M16" s="63" t="s">
        <v>23</v>
      </c>
      <c r="N16" s="63">
        <v>1</v>
      </c>
    </row>
    <row r="17" spans="1:14" ht="30" customHeight="1" x14ac:dyDescent="0.3">
      <c r="A17" s="64">
        <v>16</v>
      </c>
      <c r="B17" s="65">
        <v>1</v>
      </c>
      <c r="C17" s="65" t="s">
        <v>3405</v>
      </c>
      <c r="D17" s="65">
        <v>1</v>
      </c>
      <c r="E17" s="65" t="s">
        <v>3406</v>
      </c>
      <c r="F17" s="65">
        <v>16</v>
      </c>
      <c r="G17" s="65" t="s">
        <v>152</v>
      </c>
      <c r="H17" s="65" t="s">
        <v>952</v>
      </c>
      <c r="I17" s="65" t="s">
        <v>1722</v>
      </c>
      <c r="J17" s="65" t="s">
        <v>1994</v>
      </c>
      <c r="K17" s="65" t="s">
        <v>1995</v>
      </c>
      <c r="L17" s="65" t="s">
        <v>22</v>
      </c>
      <c r="M17" s="65" t="s">
        <v>23</v>
      </c>
      <c r="N17" s="65">
        <v>1</v>
      </c>
    </row>
    <row r="18" spans="1:14" ht="30" customHeight="1" x14ac:dyDescent="0.3">
      <c r="A18" s="62">
        <v>17</v>
      </c>
      <c r="B18" s="63">
        <v>1</v>
      </c>
      <c r="C18" s="63" t="s">
        <v>3405</v>
      </c>
      <c r="D18" s="63">
        <v>1</v>
      </c>
      <c r="E18" s="63" t="s">
        <v>3406</v>
      </c>
      <c r="F18" s="63">
        <v>17</v>
      </c>
      <c r="G18" s="63" t="s">
        <v>158</v>
      </c>
      <c r="H18" s="63" t="s">
        <v>953</v>
      </c>
      <c r="I18" s="63" t="s">
        <v>1720</v>
      </c>
      <c r="J18" s="63" t="s">
        <v>1996</v>
      </c>
      <c r="K18" s="63" t="s">
        <v>1997</v>
      </c>
      <c r="L18" s="63" t="s">
        <v>22</v>
      </c>
      <c r="M18" s="63" t="s">
        <v>23</v>
      </c>
      <c r="N18" s="63">
        <v>1</v>
      </c>
    </row>
    <row r="19" spans="1:14" ht="30" customHeight="1" x14ac:dyDescent="0.3">
      <c r="A19" s="64">
        <v>18</v>
      </c>
      <c r="B19" s="65">
        <v>1</v>
      </c>
      <c r="C19" s="65" t="s">
        <v>3405</v>
      </c>
      <c r="D19" s="65">
        <v>1</v>
      </c>
      <c r="E19" s="65" t="s">
        <v>3406</v>
      </c>
      <c r="F19" s="65">
        <v>18</v>
      </c>
      <c r="G19" s="65" t="s">
        <v>159</v>
      </c>
      <c r="H19" s="65" t="s">
        <v>954</v>
      </c>
      <c r="I19" s="65" t="s">
        <v>1720</v>
      </c>
      <c r="J19" s="65" t="s">
        <v>1998</v>
      </c>
      <c r="K19" s="65" t="s">
        <v>1999</v>
      </c>
      <c r="L19" s="65" t="s">
        <v>22</v>
      </c>
      <c r="M19" s="65" t="s">
        <v>23</v>
      </c>
      <c r="N19" s="65">
        <v>1</v>
      </c>
    </row>
    <row r="20" spans="1:14" ht="30" customHeight="1" x14ac:dyDescent="0.3">
      <c r="A20" s="62">
        <v>19</v>
      </c>
      <c r="B20" s="63">
        <v>1</v>
      </c>
      <c r="C20" s="63" t="s">
        <v>3405</v>
      </c>
      <c r="D20" s="63">
        <v>1</v>
      </c>
      <c r="E20" s="63" t="s">
        <v>3406</v>
      </c>
      <c r="F20" s="63">
        <v>19</v>
      </c>
      <c r="G20" s="63" t="s">
        <v>160</v>
      </c>
      <c r="H20" s="63" t="s">
        <v>955</v>
      </c>
      <c r="I20" s="63" t="s">
        <v>1723</v>
      </c>
      <c r="J20" s="63" t="s">
        <v>2000</v>
      </c>
      <c r="K20" s="63" t="s">
        <v>2001</v>
      </c>
      <c r="L20" s="63" t="s">
        <v>22</v>
      </c>
      <c r="M20" s="63" t="s">
        <v>23</v>
      </c>
      <c r="N20" s="63">
        <v>1</v>
      </c>
    </row>
    <row r="21" spans="1:14" ht="30" customHeight="1" x14ac:dyDescent="0.3">
      <c r="A21" s="64">
        <v>20</v>
      </c>
      <c r="B21" s="65">
        <v>1</v>
      </c>
      <c r="C21" s="65" t="s">
        <v>3405</v>
      </c>
      <c r="D21" s="65">
        <v>1</v>
      </c>
      <c r="E21" s="65" t="s">
        <v>3406</v>
      </c>
      <c r="F21" s="65">
        <v>20</v>
      </c>
      <c r="G21" s="65" t="s">
        <v>161</v>
      </c>
      <c r="H21" s="65" t="s">
        <v>956</v>
      </c>
      <c r="I21" s="65" t="s">
        <v>1723</v>
      </c>
      <c r="J21" s="65" t="s">
        <v>2002</v>
      </c>
      <c r="K21" s="65" t="s">
        <v>2003</v>
      </c>
      <c r="L21" s="65" t="s">
        <v>22</v>
      </c>
      <c r="M21" s="65" t="s">
        <v>23</v>
      </c>
      <c r="N21" s="65">
        <v>1</v>
      </c>
    </row>
    <row r="22" spans="1:14" ht="30" customHeight="1" x14ac:dyDescent="0.3">
      <c r="A22" s="62">
        <v>21</v>
      </c>
      <c r="B22" s="63">
        <v>1</v>
      </c>
      <c r="C22" s="63" t="s">
        <v>3405</v>
      </c>
      <c r="D22" s="63">
        <v>1</v>
      </c>
      <c r="E22" s="63" t="s">
        <v>3406</v>
      </c>
      <c r="F22" s="63">
        <v>21</v>
      </c>
      <c r="G22" s="63" t="s">
        <v>162</v>
      </c>
      <c r="H22" s="63" t="s">
        <v>957</v>
      </c>
      <c r="I22" s="63" t="s">
        <v>1723</v>
      </c>
      <c r="J22" s="63" t="s">
        <v>2004</v>
      </c>
      <c r="K22" s="63" t="s">
        <v>2005</v>
      </c>
      <c r="L22" s="63" t="s">
        <v>22</v>
      </c>
      <c r="M22" s="63" t="s">
        <v>23</v>
      </c>
      <c r="N22" s="63">
        <v>1</v>
      </c>
    </row>
    <row r="23" spans="1:14" ht="30" customHeight="1" x14ac:dyDescent="0.3">
      <c r="A23" s="64">
        <v>22</v>
      </c>
      <c r="B23" s="65">
        <v>1</v>
      </c>
      <c r="C23" s="65" t="s">
        <v>3405</v>
      </c>
      <c r="D23" s="65">
        <v>1</v>
      </c>
      <c r="E23" s="65" t="s">
        <v>3406</v>
      </c>
      <c r="F23" s="65">
        <v>22</v>
      </c>
      <c r="G23" s="65" t="s">
        <v>163</v>
      </c>
      <c r="H23" s="65" t="s">
        <v>958</v>
      </c>
      <c r="I23" s="65" t="s">
        <v>1723</v>
      </c>
      <c r="J23" s="65" t="s">
        <v>2006</v>
      </c>
      <c r="K23" s="65" t="s">
        <v>2007</v>
      </c>
      <c r="L23" s="65" t="s">
        <v>22</v>
      </c>
      <c r="M23" s="65" t="s">
        <v>23</v>
      </c>
      <c r="N23" s="65">
        <v>1</v>
      </c>
    </row>
    <row r="24" spans="1:14" ht="30" customHeight="1" x14ac:dyDescent="0.3">
      <c r="A24" s="62">
        <v>23</v>
      </c>
      <c r="B24" s="63">
        <v>1</v>
      </c>
      <c r="C24" s="63" t="s">
        <v>3405</v>
      </c>
      <c r="D24" s="63">
        <v>1</v>
      </c>
      <c r="E24" s="63" t="s">
        <v>3406</v>
      </c>
      <c r="F24" s="63">
        <v>23</v>
      </c>
      <c r="G24" s="63" t="s">
        <v>164</v>
      </c>
      <c r="H24" s="63" t="s">
        <v>959</v>
      </c>
      <c r="I24" s="63" t="s">
        <v>1723</v>
      </c>
      <c r="J24" s="63" t="s">
        <v>2008</v>
      </c>
      <c r="K24" s="63" t="s">
        <v>2009</v>
      </c>
      <c r="L24" s="63" t="s">
        <v>22</v>
      </c>
      <c r="M24" s="63" t="s">
        <v>23</v>
      </c>
      <c r="N24" s="63">
        <v>1</v>
      </c>
    </row>
    <row r="25" spans="1:14" ht="30" customHeight="1" x14ac:dyDescent="0.3">
      <c r="A25" s="64">
        <v>24</v>
      </c>
      <c r="B25" s="65">
        <v>1</v>
      </c>
      <c r="C25" s="65" t="s">
        <v>3405</v>
      </c>
      <c r="D25" s="65">
        <v>1</v>
      </c>
      <c r="E25" s="65" t="s">
        <v>3406</v>
      </c>
      <c r="F25" s="65">
        <v>24</v>
      </c>
      <c r="G25" s="65" t="s">
        <v>165</v>
      </c>
      <c r="H25" s="65" t="s">
        <v>960</v>
      </c>
      <c r="I25" s="65" t="s">
        <v>1723</v>
      </c>
      <c r="J25" s="65" t="s">
        <v>2010</v>
      </c>
      <c r="K25" s="65" t="s">
        <v>2011</v>
      </c>
      <c r="L25" s="65" t="s">
        <v>22</v>
      </c>
      <c r="M25" s="65" t="s">
        <v>23</v>
      </c>
      <c r="N25" s="65">
        <v>1</v>
      </c>
    </row>
    <row r="26" spans="1:14" ht="30" customHeight="1" x14ac:dyDescent="0.3">
      <c r="A26" s="62">
        <v>25</v>
      </c>
      <c r="B26" s="63">
        <v>1</v>
      </c>
      <c r="C26" s="63" t="s">
        <v>3405</v>
      </c>
      <c r="D26" s="63">
        <v>1</v>
      </c>
      <c r="E26" s="63" t="s">
        <v>3406</v>
      </c>
      <c r="F26" s="63">
        <v>25</v>
      </c>
      <c r="G26" s="63" t="s">
        <v>166</v>
      </c>
      <c r="H26" s="63" t="s">
        <v>961</v>
      </c>
      <c r="I26" s="63" t="s">
        <v>1724</v>
      </c>
      <c r="J26" s="63" t="s">
        <v>2012</v>
      </c>
      <c r="K26" s="63" t="s">
        <v>2013</v>
      </c>
      <c r="L26" s="63" t="s">
        <v>22</v>
      </c>
      <c r="M26" s="63" t="s">
        <v>23</v>
      </c>
      <c r="N26" s="63">
        <v>1</v>
      </c>
    </row>
    <row r="27" spans="1:14" ht="30" customHeight="1" x14ac:dyDescent="0.3">
      <c r="A27" s="64">
        <v>26</v>
      </c>
      <c r="B27" s="65">
        <v>1</v>
      </c>
      <c r="C27" s="65" t="s">
        <v>3405</v>
      </c>
      <c r="D27" s="65">
        <v>1</v>
      </c>
      <c r="E27" s="65" t="s">
        <v>3406</v>
      </c>
      <c r="F27" s="65">
        <v>26</v>
      </c>
      <c r="G27" s="65" t="s">
        <v>167</v>
      </c>
      <c r="H27" s="65" t="s">
        <v>961</v>
      </c>
      <c r="I27" s="65" t="s">
        <v>1725</v>
      </c>
      <c r="J27" s="65" t="s">
        <v>2014</v>
      </c>
      <c r="K27" s="65" t="s">
        <v>2015</v>
      </c>
      <c r="L27" s="65" t="s">
        <v>22</v>
      </c>
      <c r="M27" s="65" t="s">
        <v>23</v>
      </c>
      <c r="N27" s="65">
        <v>1</v>
      </c>
    </row>
    <row r="28" spans="1:14" ht="30" customHeight="1" x14ac:dyDescent="0.3">
      <c r="A28" s="62">
        <v>27</v>
      </c>
      <c r="B28" s="63">
        <v>1</v>
      </c>
      <c r="C28" s="63" t="s">
        <v>3405</v>
      </c>
      <c r="D28" s="63">
        <v>1</v>
      </c>
      <c r="E28" s="63" t="s">
        <v>3406</v>
      </c>
      <c r="F28" s="63">
        <v>27</v>
      </c>
      <c r="G28" s="63" t="s">
        <v>168</v>
      </c>
      <c r="H28" s="63" t="s">
        <v>962</v>
      </c>
      <c r="I28" s="63" t="s">
        <v>1726</v>
      </c>
      <c r="J28" s="63" t="s">
        <v>2016</v>
      </c>
      <c r="K28" s="63" t="s">
        <v>2017</v>
      </c>
      <c r="L28" s="63" t="s">
        <v>22</v>
      </c>
      <c r="M28" s="63" t="s">
        <v>23</v>
      </c>
      <c r="N28" s="63">
        <v>1</v>
      </c>
    </row>
    <row r="29" spans="1:14" ht="30" customHeight="1" x14ac:dyDescent="0.3">
      <c r="A29" s="64">
        <v>28</v>
      </c>
      <c r="B29" s="65">
        <v>1</v>
      </c>
      <c r="C29" s="65" t="s">
        <v>3405</v>
      </c>
      <c r="D29" s="65">
        <v>2</v>
      </c>
      <c r="E29" s="65" t="s">
        <v>3407</v>
      </c>
      <c r="F29" s="65">
        <v>1</v>
      </c>
      <c r="G29" s="65" t="s">
        <v>28</v>
      </c>
      <c r="H29" s="65" t="s">
        <v>29</v>
      </c>
      <c r="I29" s="65" t="s">
        <v>30</v>
      </c>
      <c r="J29" s="65" t="s">
        <v>31</v>
      </c>
      <c r="K29" s="65" t="s">
        <v>32</v>
      </c>
      <c r="L29" s="65" t="s">
        <v>22</v>
      </c>
      <c r="M29" s="65" t="s">
        <v>23</v>
      </c>
      <c r="N29" s="65">
        <v>1</v>
      </c>
    </row>
    <row r="30" spans="1:14" ht="30" customHeight="1" x14ac:dyDescent="0.3">
      <c r="A30" s="62">
        <v>29</v>
      </c>
      <c r="B30" s="63">
        <v>1</v>
      </c>
      <c r="C30" s="63" t="s">
        <v>3405</v>
      </c>
      <c r="D30" s="63">
        <v>2</v>
      </c>
      <c r="E30" s="63" t="s">
        <v>3407</v>
      </c>
      <c r="F30" s="63">
        <v>2</v>
      </c>
      <c r="G30" s="63" t="s">
        <v>169</v>
      </c>
      <c r="H30" s="63" t="s">
        <v>29</v>
      </c>
      <c r="I30" s="63" t="s">
        <v>1727</v>
      </c>
      <c r="J30" s="63" t="s">
        <v>2018</v>
      </c>
      <c r="K30" s="63" t="s">
        <v>2019</v>
      </c>
      <c r="L30" s="63" t="s">
        <v>22</v>
      </c>
      <c r="M30" s="63" t="s">
        <v>23</v>
      </c>
      <c r="N30" s="63">
        <v>1</v>
      </c>
    </row>
    <row r="31" spans="1:14" ht="30" customHeight="1" x14ac:dyDescent="0.3">
      <c r="A31" s="64">
        <v>30</v>
      </c>
      <c r="B31" s="65">
        <v>1</v>
      </c>
      <c r="C31" s="65" t="s">
        <v>3405</v>
      </c>
      <c r="D31" s="65">
        <v>2</v>
      </c>
      <c r="E31" s="65" t="s">
        <v>3407</v>
      </c>
      <c r="F31" s="65">
        <v>3</v>
      </c>
      <c r="G31" s="65" t="s">
        <v>170</v>
      </c>
      <c r="H31" s="65" t="s">
        <v>963</v>
      </c>
      <c r="I31" s="65" t="s">
        <v>1728</v>
      </c>
      <c r="J31" s="65" t="s">
        <v>2020</v>
      </c>
      <c r="K31" s="65" t="s">
        <v>2021</v>
      </c>
      <c r="L31" s="65" t="s">
        <v>22</v>
      </c>
      <c r="M31" s="65" t="s">
        <v>23</v>
      </c>
      <c r="N31" s="65">
        <v>1</v>
      </c>
    </row>
    <row r="32" spans="1:14" ht="30" customHeight="1" x14ac:dyDescent="0.3">
      <c r="A32" s="62">
        <v>31</v>
      </c>
      <c r="B32" s="63">
        <v>1</v>
      </c>
      <c r="C32" s="63" t="s">
        <v>3405</v>
      </c>
      <c r="D32" s="63">
        <v>2</v>
      </c>
      <c r="E32" s="63" t="s">
        <v>3407</v>
      </c>
      <c r="F32" s="63">
        <v>4</v>
      </c>
      <c r="G32" s="63" t="s">
        <v>171</v>
      </c>
      <c r="H32" s="63" t="s">
        <v>964</v>
      </c>
      <c r="I32" s="63" t="s">
        <v>1729</v>
      </c>
      <c r="J32" s="63" t="s">
        <v>1988</v>
      </c>
      <c r="K32" s="63" t="s">
        <v>2022</v>
      </c>
      <c r="L32" s="63" t="s">
        <v>22</v>
      </c>
      <c r="M32" s="63" t="s">
        <v>23</v>
      </c>
      <c r="N32" s="63">
        <v>1</v>
      </c>
    </row>
    <row r="33" spans="1:14" ht="30" customHeight="1" x14ac:dyDescent="0.3">
      <c r="A33" s="64">
        <v>32</v>
      </c>
      <c r="B33" s="65">
        <v>1</v>
      </c>
      <c r="C33" s="65" t="s">
        <v>3405</v>
      </c>
      <c r="D33" s="65">
        <v>2</v>
      </c>
      <c r="E33" s="65" t="s">
        <v>3407</v>
      </c>
      <c r="F33" s="65">
        <v>5</v>
      </c>
      <c r="G33" s="65" t="s">
        <v>172</v>
      </c>
      <c r="H33" s="65" t="s">
        <v>965</v>
      </c>
      <c r="I33" s="65" t="s">
        <v>1730</v>
      </c>
      <c r="J33" s="65" t="s">
        <v>2023</v>
      </c>
      <c r="K33" s="65" t="s">
        <v>2024</v>
      </c>
      <c r="L33" s="65" t="s">
        <v>22</v>
      </c>
      <c r="M33" s="65" t="s">
        <v>23</v>
      </c>
      <c r="N33" s="65">
        <v>1</v>
      </c>
    </row>
    <row r="34" spans="1:14" ht="30" customHeight="1" x14ac:dyDescent="0.3">
      <c r="A34" s="62">
        <v>33</v>
      </c>
      <c r="B34" s="63">
        <v>1</v>
      </c>
      <c r="C34" s="63" t="s">
        <v>3405</v>
      </c>
      <c r="D34" s="63">
        <v>2</v>
      </c>
      <c r="E34" s="63" t="s">
        <v>3407</v>
      </c>
      <c r="F34" s="63">
        <v>6</v>
      </c>
      <c r="G34" s="63" t="s">
        <v>173</v>
      </c>
      <c r="H34" s="63" t="s">
        <v>966</v>
      </c>
      <c r="I34" s="63" t="s">
        <v>1731</v>
      </c>
      <c r="J34" s="63" t="s">
        <v>2025</v>
      </c>
      <c r="K34" s="63" t="s">
        <v>2026</v>
      </c>
      <c r="L34" s="63" t="s">
        <v>22</v>
      </c>
      <c r="M34" s="63" t="s">
        <v>23</v>
      </c>
      <c r="N34" s="63">
        <v>1</v>
      </c>
    </row>
    <row r="35" spans="1:14" ht="30" customHeight="1" x14ac:dyDescent="0.3">
      <c r="A35" s="64">
        <v>34</v>
      </c>
      <c r="B35" s="65">
        <v>1</v>
      </c>
      <c r="C35" s="65" t="s">
        <v>3405</v>
      </c>
      <c r="D35" s="65">
        <v>2</v>
      </c>
      <c r="E35" s="65" t="s">
        <v>3407</v>
      </c>
      <c r="F35" s="65">
        <v>7</v>
      </c>
      <c r="G35" s="65" t="s">
        <v>174</v>
      </c>
      <c r="H35" s="65" t="s">
        <v>967</v>
      </c>
      <c r="I35" s="65" t="s">
        <v>1732</v>
      </c>
      <c r="J35" s="65" t="s">
        <v>2027</v>
      </c>
      <c r="K35" s="65" t="s">
        <v>2028</v>
      </c>
      <c r="L35" s="65" t="s">
        <v>22</v>
      </c>
      <c r="M35" s="65" t="s">
        <v>23</v>
      </c>
      <c r="N35" s="65">
        <v>1</v>
      </c>
    </row>
    <row r="36" spans="1:14" ht="30" customHeight="1" x14ac:dyDescent="0.3">
      <c r="A36" s="62">
        <v>35</v>
      </c>
      <c r="B36" s="63">
        <v>1</v>
      </c>
      <c r="C36" s="63" t="s">
        <v>3405</v>
      </c>
      <c r="D36" s="63">
        <v>2</v>
      </c>
      <c r="E36" s="63" t="s">
        <v>3407</v>
      </c>
      <c r="F36" s="63">
        <v>8</v>
      </c>
      <c r="G36" s="63" t="s">
        <v>175</v>
      </c>
      <c r="H36" s="63" t="s">
        <v>968</v>
      </c>
      <c r="I36" s="63" t="s">
        <v>1733</v>
      </c>
      <c r="J36" s="63" t="s">
        <v>2029</v>
      </c>
      <c r="K36" s="63" t="s">
        <v>2030</v>
      </c>
      <c r="L36" s="63" t="s">
        <v>22</v>
      </c>
      <c r="M36" s="63" t="s">
        <v>23</v>
      </c>
      <c r="N36" s="63">
        <v>1</v>
      </c>
    </row>
    <row r="37" spans="1:14" ht="30" customHeight="1" x14ac:dyDescent="0.3">
      <c r="A37" s="64">
        <v>36</v>
      </c>
      <c r="B37" s="65">
        <v>1</v>
      </c>
      <c r="C37" s="65" t="s">
        <v>3405</v>
      </c>
      <c r="D37" s="65">
        <v>2</v>
      </c>
      <c r="E37" s="65" t="s">
        <v>3407</v>
      </c>
      <c r="F37" s="65">
        <v>9</v>
      </c>
      <c r="G37" s="65" t="s">
        <v>176</v>
      </c>
      <c r="H37" s="65" t="s">
        <v>969</v>
      </c>
      <c r="I37" s="65" t="s">
        <v>1734</v>
      </c>
      <c r="J37" s="65" t="s">
        <v>2031</v>
      </c>
      <c r="K37" s="65" t="s">
        <v>2032</v>
      </c>
      <c r="L37" s="65" t="s">
        <v>22</v>
      </c>
      <c r="M37" s="65" t="s">
        <v>23</v>
      </c>
      <c r="N37" s="65">
        <v>1</v>
      </c>
    </row>
    <row r="38" spans="1:14" ht="30" customHeight="1" x14ac:dyDescent="0.3">
      <c r="A38" s="62">
        <v>37</v>
      </c>
      <c r="B38" s="63">
        <v>1</v>
      </c>
      <c r="C38" s="63" t="s">
        <v>3405</v>
      </c>
      <c r="D38" s="63">
        <v>2</v>
      </c>
      <c r="E38" s="63" t="s">
        <v>3407</v>
      </c>
      <c r="F38" s="63">
        <v>10</v>
      </c>
      <c r="G38" s="63" t="s">
        <v>177</v>
      </c>
      <c r="H38" s="63" t="s">
        <v>970</v>
      </c>
      <c r="I38" s="63" t="s">
        <v>1735</v>
      </c>
      <c r="J38" s="63" t="s">
        <v>2033</v>
      </c>
      <c r="K38" s="63" t="s">
        <v>2034</v>
      </c>
      <c r="L38" s="63" t="s">
        <v>22</v>
      </c>
      <c r="M38" s="63" t="s">
        <v>23</v>
      </c>
      <c r="N38" s="63">
        <v>1</v>
      </c>
    </row>
    <row r="39" spans="1:14" ht="30" customHeight="1" x14ac:dyDescent="0.3">
      <c r="A39" s="64">
        <v>38</v>
      </c>
      <c r="B39" s="65">
        <v>1</v>
      </c>
      <c r="C39" s="65" t="s">
        <v>3405</v>
      </c>
      <c r="D39" s="65">
        <v>2</v>
      </c>
      <c r="E39" s="65" t="s">
        <v>3407</v>
      </c>
      <c r="F39" s="65">
        <v>11</v>
      </c>
      <c r="G39" s="65" t="s">
        <v>178</v>
      </c>
      <c r="H39" s="65" t="s">
        <v>971</v>
      </c>
      <c r="I39" s="65" t="s">
        <v>1736</v>
      </c>
      <c r="J39" s="65" t="s">
        <v>2035</v>
      </c>
      <c r="K39" s="65" t="s">
        <v>2036</v>
      </c>
      <c r="L39" s="65" t="s">
        <v>22</v>
      </c>
      <c r="M39" s="65" t="s">
        <v>23</v>
      </c>
      <c r="N39" s="65">
        <v>1</v>
      </c>
    </row>
    <row r="40" spans="1:14" ht="30" customHeight="1" x14ac:dyDescent="0.3">
      <c r="A40" s="62">
        <v>39</v>
      </c>
      <c r="B40" s="63">
        <v>1</v>
      </c>
      <c r="C40" s="63" t="s">
        <v>3405</v>
      </c>
      <c r="D40" s="63">
        <v>2</v>
      </c>
      <c r="E40" s="63" t="s">
        <v>3407</v>
      </c>
      <c r="F40" s="63">
        <v>12</v>
      </c>
      <c r="G40" s="63" t="s">
        <v>179</v>
      </c>
      <c r="H40" s="63" t="s">
        <v>972</v>
      </c>
      <c r="I40" s="63" t="s">
        <v>1737</v>
      </c>
      <c r="J40" s="63" t="s">
        <v>2037</v>
      </c>
      <c r="K40" s="63" t="s">
        <v>2038</v>
      </c>
      <c r="L40" s="63" t="s">
        <v>22</v>
      </c>
      <c r="M40" s="63" t="s">
        <v>23</v>
      </c>
      <c r="N40" s="63">
        <v>1</v>
      </c>
    </row>
    <row r="41" spans="1:14" ht="30" customHeight="1" x14ac:dyDescent="0.3">
      <c r="A41" s="64">
        <v>40</v>
      </c>
      <c r="B41" s="65">
        <v>1</v>
      </c>
      <c r="C41" s="65" t="s">
        <v>3405</v>
      </c>
      <c r="D41" s="65">
        <v>2</v>
      </c>
      <c r="E41" s="65" t="s">
        <v>3407</v>
      </c>
      <c r="F41" s="65">
        <v>13</v>
      </c>
      <c r="G41" s="65" t="s">
        <v>180</v>
      </c>
      <c r="H41" s="65" t="s">
        <v>973</v>
      </c>
      <c r="I41" s="65" t="s">
        <v>1738</v>
      </c>
      <c r="J41" s="65" t="s">
        <v>2039</v>
      </c>
      <c r="K41" s="65" t="s">
        <v>2040</v>
      </c>
      <c r="L41" s="65" t="s">
        <v>22</v>
      </c>
      <c r="M41" s="65" t="s">
        <v>23</v>
      </c>
      <c r="N41" s="65">
        <v>1</v>
      </c>
    </row>
    <row r="42" spans="1:14" ht="30" customHeight="1" x14ac:dyDescent="0.3">
      <c r="A42" s="62">
        <v>41</v>
      </c>
      <c r="B42" s="63">
        <v>1</v>
      </c>
      <c r="C42" s="63" t="s">
        <v>3405</v>
      </c>
      <c r="D42" s="63">
        <v>2</v>
      </c>
      <c r="E42" s="63" t="s">
        <v>3407</v>
      </c>
      <c r="F42" s="63">
        <v>14</v>
      </c>
      <c r="G42" s="63" t="s">
        <v>181</v>
      </c>
      <c r="H42" s="63" t="s">
        <v>970</v>
      </c>
      <c r="I42" s="63" t="s">
        <v>1739</v>
      </c>
      <c r="J42" s="63" t="s">
        <v>2041</v>
      </c>
      <c r="K42" s="63" t="s">
        <v>2042</v>
      </c>
      <c r="L42" s="63" t="s">
        <v>22</v>
      </c>
      <c r="M42" s="63" t="s">
        <v>23</v>
      </c>
      <c r="N42" s="63">
        <v>1</v>
      </c>
    </row>
    <row r="43" spans="1:14" ht="30" customHeight="1" x14ac:dyDescent="0.3">
      <c r="A43" s="64">
        <v>42</v>
      </c>
      <c r="B43" s="65">
        <v>1</v>
      </c>
      <c r="C43" s="65" t="s">
        <v>3405</v>
      </c>
      <c r="D43" s="65">
        <v>3</v>
      </c>
      <c r="E43" s="65" t="s">
        <v>3408</v>
      </c>
      <c r="F43" s="65">
        <v>1</v>
      </c>
      <c r="G43" s="65" t="s">
        <v>182</v>
      </c>
      <c r="H43" s="65" t="s">
        <v>974</v>
      </c>
      <c r="I43" s="65" t="s">
        <v>1740</v>
      </c>
      <c r="J43" s="65" t="s">
        <v>2043</v>
      </c>
      <c r="K43" s="65" t="s">
        <v>2044</v>
      </c>
      <c r="L43" s="65" t="s">
        <v>22</v>
      </c>
      <c r="M43" s="65" t="s">
        <v>23</v>
      </c>
      <c r="N43" s="65">
        <v>2</v>
      </c>
    </row>
    <row r="44" spans="1:14" ht="30" customHeight="1" x14ac:dyDescent="0.3">
      <c r="A44" s="62">
        <v>43</v>
      </c>
      <c r="B44" s="63">
        <v>1</v>
      </c>
      <c r="C44" s="63" t="s">
        <v>3405</v>
      </c>
      <c r="D44" s="63">
        <v>3</v>
      </c>
      <c r="E44" s="63" t="s">
        <v>3408</v>
      </c>
      <c r="F44" s="63">
        <v>2</v>
      </c>
      <c r="G44" s="63" t="s">
        <v>183</v>
      </c>
      <c r="H44" s="63" t="s">
        <v>975</v>
      </c>
      <c r="I44" s="63" t="s">
        <v>1741</v>
      </c>
      <c r="J44" s="63" t="s">
        <v>2045</v>
      </c>
      <c r="K44" s="63" t="s">
        <v>2046</v>
      </c>
      <c r="L44" s="63" t="s">
        <v>22</v>
      </c>
      <c r="M44" s="63" t="s">
        <v>23</v>
      </c>
      <c r="N44" s="63">
        <v>2</v>
      </c>
    </row>
    <row r="45" spans="1:14" ht="30" customHeight="1" x14ac:dyDescent="0.3">
      <c r="A45" s="64">
        <v>44</v>
      </c>
      <c r="B45" s="65">
        <v>1</v>
      </c>
      <c r="C45" s="65" t="s">
        <v>3405</v>
      </c>
      <c r="D45" s="65">
        <v>3</v>
      </c>
      <c r="E45" s="65" t="s">
        <v>3408</v>
      </c>
      <c r="F45" s="65">
        <v>3</v>
      </c>
      <c r="G45" s="65" t="s">
        <v>184</v>
      </c>
      <c r="H45" s="65" t="s">
        <v>976</v>
      </c>
      <c r="I45" s="65" t="s">
        <v>1726</v>
      </c>
      <c r="J45" s="65" t="s">
        <v>2047</v>
      </c>
      <c r="K45" s="65" t="s">
        <v>2048</v>
      </c>
      <c r="L45" s="65" t="s">
        <v>22</v>
      </c>
      <c r="M45" s="65" t="s">
        <v>23</v>
      </c>
      <c r="N45" s="65">
        <v>2</v>
      </c>
    </row>
    <row r="46" spans="1:14" ht="30" customHeight="1" x14ac:dyDescent="0.3">
      <c r="A46" s="62">
        <v>45</v>
      </c>
      <c r="B46" s="63">
        <v>1</v>
      </c>
      <c r="C46" s="63" t="s">
        <v>3405</v>
      </c>
      <c r="D46" s="63">
        <v>3</v>
      </c>
      <c r="E46" s="63" t="s">
        <v>3408</v>
      </c>
      <c r="F46" s="63">
        <v>4</v>
      </c>
      <c r="G46" s="63" t="s">
        <v>185</v>
      </c>
      <c r="H46" s="63" t="s">
        <v>977</v>
      </c>
      <c r="I46" s="63" t="s">
        <v>1742</v>
      </c>
      <c r="J46" s="63" t="s">
        <v>2049</v>
      </c>
      <c r="K46" s="63" t="s">
        <v>2050</v>
      </c>
      <c r="L46" s="63" t="s">
        <v>22</v>
      </c>
      <c r="M46" s="63" t="s">
        <v>23</v>
      </c>
      <c r="N46" s="63">
        <v>2</v>
      </c>
    </row>
    <row r="47" spans="1:14" ht="30" customHeight="1" x14ac:dyDescent="0.3">
      <c r="A47" s="64">
        <v>46</v>
      </c>
      <c r="B47" s="65">
        <v>1</v>
      </c>
      <c r="C47" s="65" t="s">
        <v>3405</v>
      </c>
      <c r="D47" s="65">
        <v>3</v>
      </c>
      <c r="E47" s="65" t="s">
        <v>3408</v>
      </c>
      <c r="F47" s="65">
        <v>5</v>
      </c>
      <c r="G47" s="65" t="s">
        <v>186</v>
      </c>
      <c r="H47" s="65" t="s">
        <v>978</v>
      </c>
      <c r="I47" s="65" t="s">
        <v>1743</v>
      </c>
      <c r="J47" s="65" t="s">
        <v>2051</v>
      </c>
      <c r="K47" s="65" t="s">
        <v>2052</v>
      </c>
      <c r="L47" s="65" t="s">
        <v>22</v>
      </c>
      <c r="M47" s="65" t="s">
        <v>23</v>
      </c>
      <c r="N47" s="65">
        <v>2</v>
      </c>
    </row>
    <row r="48" spans="1:14" ht="30" customHeight="1" x14ac:dyDescent="0.3">
      <c r="A48" s="62">
        <v>47</v>
      </c>
      <c r="B48" s="63">
        <v>1</v>
      </c>
      <c r="C48" s="63" t="s">
        <v>3405</v>
      </c>
      <c r="D48" s="63">
        <v>3</v>
      </c>
      <c r="E48" s="63" t="s">
        <v>3408</v>
      </c>
      <c r="F48" s="63">
        <v>6</v>
      </c>
      <c r="G48" s="63" t="s">
        <v>187</v>
      </c>
      <c r="H48" s="63" t="s">
        <v>979</v>
      </c>
      <c r="I48" s="63" t="s">
        <v>1744</v>
      </c>
      <c r="J48" s="63" t="s">
        <v>2053</v>
      </c>
      <c r="K48" s="63" t="s">
        <v>2054</v>
      </c>
      <c r="L48" s="63" t="s">
        <v>22</v>
      </c>
      <c r="M48" s="63" t="s">
        <v>23</v>
      </c>
      <c r="N48" s="63">
        <v>2</v>
      </c>
    </row>
    <row r="49" spans="1:14" ht="30" customHeight="1" x14ac:dyDescent="0.3">
      <c r="A49" s="64">
        <v>48</v>
      </c>
      <c r="B49" s="65">
        <v>1</v>
      </c>
      <c r="C49" s="65" t="s">
        <v>3405</v>
      </c>
      <c r="D49" s="65">
        <v>3</v>
      </c>
      <c r="E49" s="65" t="s">
        <v>3408</v>
      </c>
      <c r="F49" s="65">
        <v>7</v>
      </c>
      <c r="G49" s="65" t="s">
        <v>188</v>
      </c>
      <c r="H49" s="65" t="s">
        <v>980</v>
      </c>
      <c r="I49" s="65" t="s">
        <v>1745</v>
      </c>
      <c r="J49" s="65" t="s">
        <v>2055</v>
      </c>
      <c r="K49" s="65" t="s">
        <v>2056</v>
      </c>
      <c r="L49" s="65" t="s">
        <v>22</v>
      </c>
      <c r="M49" s="65" t="s">
        <v>23</v>
      </c>
      <c r="N49" s="65">
        <v>2</v>
      </c>
    </row>
    <row r="50" spans="1:14" ht="30" customHeight="1" x14ac:dyDescent="0.3">
      <c r="A50" s="62">
        <v>49</v>
      </c>
      <c r="B50" s="63">
        <v>1</v>
      </c>
      <c r="C50" s="63" t="s">
        <v>3405</v>
      </c>
      <c r="D50" s="63">
        <v>3</v>
      </c>
      <c r="E50" s="63" t="s">
        <v>3408</v>
      </c>
      <c r="F50" s="63">
        <v>8</v>
      </c>
      <c r="G50" s="63" t="s">
        <v>189</v>
      </c>
      <c r="H50" s="63" t="s">
        <v>981</v>
      </c>
      <c r="I50" s="63" t="s">
        <v>1746</v>
      </c>
      <c r="J50" s="63" t="s">
        <v>2057</v>
      </c>
      <c r="K50" s="63" t="s">
        <v>2058</v>
      </c>
      <c r="L50" s="63" t="s">
        <v>22</v>
      </c>
      <c r="M50" s="63" t="s">
        <v>23</v>
      </c>
      <c r="N50" s="63">
        <v>2</v>
      </c>
    </row>
    <row r="51" spans="1:14" ht="30" customHeight="1" x14ac:dyDescent="0.3">
      <c r="A51" s="64">
        <v>50</v>
      </c>
      <c r="B51" s="65">
        <v>1</v>
      </c>
      <c r="C51" s="65" t="s">
        <v>3405</v>
      </c>
      <c r="D51" s="65">
        <v>3</v>
      </c>
      <c r="E51" s="65" t="s">
        <v>3408</v>
      </c>
      <c r="F51" s="65">
        <v>9</v>
      </c>
      <c r="G51" s="65" t="s">
        <v>190</v>
      </c>
      <c r="H51" s="65" t="s">
        <v>982</v>
      </c>
      <c r="I51" s="65" t="s">
        <v>1747</v>
      </c>
      <c r="J51" s="65" t="s">
        <v>2059</v>
      </c>
      <c r="K51" s="65" t="s">
        <v>2060</v>
      </c>
      <c r="L51" s="65" t="s">
        <v>22</v>
      </c>
      <c r="M51" s="65" t="s">
        <v>23</v>
      </c>
      <c r="N51" s="65">
        <v>2</v>
      </c>
    </row>
    <row r="52" spans="1:14" ht="30" customHeight="1" x14ac:dyDescent="0.3">
      <c r="A52" s="62">
        <v>51</v>
      </c>
      <c r="B52" s="63">
        <v>1</v>
      </c>
      <c r="C52" s="63" t="s">
        <v>3405</v>
      </c>
      <c r="D52" s="63">
        <v>3</v>
      </c>
      <c r="E52" s="63" t="s">
        <v>3408</v>
      </c>
      <c r="F52" s="63">
        <v>10</v>
      </c>
      <c r="G52" s="63" t="s">
        <v>191</v>
      </c>
      <c r="H52" s="63" t="s">
        <v>983</v>
      </c>
      <c r="I52" s="63" t="s">
        <v>1748</v>
      </c>
      <c r="J52" s="63" t="s">
        <v>2061</v>
      </c>
      <c r="K52" s="63" t="s">
        <v>2062</v>
      </c>
      <c r="L52" s="63" t="s">
        <v>22</v>
      </c>
      <c r="M52" s="63" t="s">
        <v>23</v>
      </c>
      <c r="N52" s="63">
        <v>2</v>
      </c>
    </row>
    <row r="53" spans="1:14" ht="30" customHeight="1" x14ac:dyDescent="0.3">
      <c r="A53" s="64">
        <v>52</v>
      </c>
      <c r="B53" s="65">
        <v>1</v>
      </c>
      <c r="C53" s="65" t="s">
        <v>3405</v>
      </c>
      <c r="D53" s="65">
        <v>3</v>
      </c>
      <c r="E53" s="65" t="s">
        <v>3408</v>
      </c>
      <c r="F53" s="65">
        <v>11</v>
      </c>
      <c r="G53" s="65" t="s">
        <v>192</v>
      </c>
      <c r="H53" s="65" t="s">
        <v>984</v>
      </c>
      <c r="I53" s="65" t="s">
        <v>1749</v>
      </c>
      <c r="J53" s="65" t="s">
        <v>2063</v>
      </c>
      <c r="K53" s="65" t="s">
        <v>2064</v>
      </c>
      <c r="L53" s="65" t="s">
        <v>22</v>
      </c>
      <c r="M53" s="65" t="s">
        <v>23</v>
      </c>
      <c r="N53" s="65">
        <v>2</v>
      </c>
    </row>
    <row r="54" spans="1:14" ht="30" customHeight="1" x14ac:dyDescent="0.3">
      <c r="A54" s="62">
        <v>53</v>
      </c>
      <c r="B54" s="63">
        <v>1</v>
      </c>
      <c r="C54" s="63" t="s">
        <v>3405</v>
      </c>
      <c r="D54" s="63">
        <v>3</v>
      </c>
      <c r="E54" s="63" t="s">
        <v>3408</v>
      </c>
      <c r="F54" s="63">
        <v>12</v>
      </c>
      <c r="G54" s="63" t="s">
        <v>193</v>
      </c>
      <c r="H54" s="63" t="s">
        <v>985</v>
      </c>
      <c r="I54" s="63" t="s">
        <v>1750</v>
      </c>
      <c r="J54" s="63" t="s">
        <v>2065</v>
      </c>
      <c r="K54" s="63" t="s">
        <v>2066</v>
      </c>
      <c r="L54" s="63" t="s">
        <v>22</v>
      </c>
      <c r="M54" s="63" t="s">
        <v>23</v>
      </c>
      <c r="N54" s="63">
        <v>2</v>
      </c>
    </row>
    <row r="55" spans="1:14" ht="30" customHeight="1" x14ac:dyDescent="0.3">
      <c r="A55" s="64">
        <v>54</v>
      </c>
      <c r="B55" s="65">
        <v>1</v>
      </c>
      <c r="C55" s="65" t="s">
        <v>3405</v>
      </c>
      <c r="D55" s="65">
        <v>4</v>
      </c>
      <c r="E55" s="65" t="s">
        <v>3409</v>
      </c>
      <c r="F55" s="65">
        <v>1</v>
      </c>
      <c r="G55" s="65" t="s">
        <v>194</v>
      </c>
      <c r="H55" s="65" t="s">
        <v>986</v>
      </c>
      <c r="I55" s="65" t="s">
        <v>1751</v>
      </c>
      <c r="J55" s="65" t="s">
        <v>2067</v>
      </c>
      <c r="K55" s="65" t="s">
        <v>2068</v>
      </c>
      <c r="L55" s="65" t="s">
        <v>22</v>
      </c>
      <c r="M55" s="65" t="s">
        <v>23</v>
      </c>
      <c r="N55" s="65">
        <v>2</v>
      </c>
    </row>
    <row r="56" spans="1:14" ht="30" customHeight="1" x14ac:dyDescent="0.3">
      <c r="A56" s="62">
        <v>55</v>
      </c>
      <c r="B56" s="63">
        <v>1</v>
      </c>
      <c r="C56" s="63" t="s">
        <v>3405</v>
      </c>
      <c r="D56" s="63">
        <v>4</v>
      </c>
      <c r="E56" s="63" t="s">
        <v>3409</v>
      </c>
      <c r="F56" s="63">
        <v>2</v>
      </c>
      <c r="G56" s="63" t="s">
        <v>195</v>
      </c>
      <c r="H56" s="63" t="s">
        <v>987</v>
      </c>
      <c r="I56" s="63" t="s">
        <v>1752</v>
      </c>
      <c r="J56" s="63" t="s">
        <v>2069</v>
      </c>
      <c r="K56" s="63" t="s">
        <v>2070</v>
      </c>
      <c r="L56" s="63" t="s">
        <v>22</v>
      </c>
      <c r="M56" s="63" t="s">
        <v>23</v>
      </c>
      <c r="N56" s="63">
        <v>2</v>
      </c>
    </row>
    <row r="57" spans="1:14" ht="30" customHeight="1" x14ac:dyDescent="0.3">
      <c r="A57" s="64">
        <v>56</v>
      </c>
      <c r="B57" s="65">
        <v>1</v>
      </c>
      <c r="C57" s="65" t="s">
        <v>3405</v>
      </c>
      <c r="D57" s="65">
        <v>4</v>
      </c>
      <c r="E57" s="65" t="s">
        <v>3409</v>
      </c>
      <c r="F57" s="65">
        <v>3</v>
      </c>
      <c r="G57" s="65" t="s">
        <v>196</v>
      </c>
      <c r="H57" s="65" t="s">
        <v>988</v>
      </c>
      <c r="I57" s="65" t="s">
        <v>1753</v>
      </c>
      <c r="J57" s="65" t="s">
        <v>2071</v>
      </c>
      <c r="K57" s="65" t="s">
        <v>2072</v>
      </c>
      <c r="L57" s="65" t="s">
        <v>22</v>
      </c>
      <c r="M57" s="65" t="s">
        <v>23</v>
      </c>
      <c r="N57" s="65">
        <v>2</v>
      </c>
    </row>
    <row r="58" spans="1:14" ht="30" customHeight="1" x14ac:dyDescent="0.3">
      <c r="A58" s="62">
        <v>57</v>
      </c>
      <c r="B58" s="63">
        <v>1</v>
      </c>
      <c r="C58" s="63" t="s">
        <v>3405</v>
      </c>
      <c r="D58" s="63">
        <v>4</v>
      </c>
      <c r="E58" s="63" t="s">
        <v>3409</v>
      </c>
      <c r="F58" s="63">
        <v>4</v>
      </c>
      <c r="G58" s="63" t="s">
        <v>197</v>
      </c>
      <c r="H58" s="63" t="s">
        <v>989</v>
      </c>
      <c r="I58" s="63" t="s">
        <v>1754</v>
      </c>
      <c r="J58" s="63" t="s">
        <v>2073</v>
      </c>
      <c r="K58" s="63" t="s">
        <v>2074</v>
      </c>
      <c r="L58" s="63" t="s">
        <v>22</v>
      </c>
      <c r="M58" s="63" t="s">
        <v>23</v>
      </c>
      <c r="N58" s="63">
        <v>2</v>
      </c>
    </row>
    <row r="59" spans="1:14" ht="30" customHeight="1" x14ac:dyDescent="0.3">
      <c r="A59" s="64">
        <v>58</v>
      </c>
      <c r="B59" s="65">
        <v>1</v>
      </c>
      <c r="C59" s="65" t="s">
        <v>3405</v>
      </c>
      <c r="D59" s="65">
        <v>4</v>
      </c>
      <c r="E59" s="65" t="s">
        <v>3409</v>
      </c>
      <c r="F59" s="65">
        <v>5</v>
      </c>
      <c r="G59" s="65" t="s">
        <v>198</v>
      </c>
      <c r="H59" s="65" t="s">
        <v>990</v>
      </c>
      <c r="I59" s="65" t="s">
        <v>1755</v>
      </c>
      <c r="J59" s="65" t="s">
        <v>2075</v>
      </c>
      <c r="K59" s="65" t="s">
        <v>2076</v>
      </c>
      <c r="L59" s="65" t="s">
        <v>22</v>
      </c>
      <c r="M59" s="65" t="s">
        <v>23</v>
      </c>
      <c r="N59" s="65">
        <v>2</v>
      </c>
    </row>
    <row r="60" spans="1:14" ht="30" customHeight="1" x14ac:dyDescent="0.3">
      <c r="A60" s="62">
        <v>59</v>
      </c>
      <c r="B60" s="63">
        <v>1</v>
      </c>
      <c r="C60" s="63" t="s">
        <v>3405</v>
      </c>
      <c r="D60" s="63">
        <v>4</v>
      </c>
      <c r="E60" s="63" t="s">
        <v>3409</v>
      </c>
      <c r="F60" s="63">
        <v>6</v>
      </c>
      <c r="G60" s="63" t="s">
        <v>199</v>
      </c>
      <c r="H60" s="63" t="s">
        <v>991</v>
      </c>
      <c r="I60" s="63" t="s">
        <v>1756</v>
      </c>
      <c r="J60" s="63" t="s">
        <v>2077</v>
      </c>
      <c r="K60" s="63" t="s">
        <v>2078</v>
      </c>
      <c r="L60" s="63" t="s">
        <v>22</v>
      </c>
      <c r="M60" s="63" t="s">
        <v>23</v>
      </c>
      <c r="N60" s="63">
        <v>2</v>
      </c>
    </row>
    <row r="61" spans="1:14" ht="30" customHeight="1" x14ac:dyDescent="0.3">
      <c r="A61" s="64">
        <v>60</v>
      </c>
      <c r="B61" s="65">
        <v>1</v>
      </c>
      <c r="C61" s="65" t="s">
        <v>3405</v>
      </c>
      <c r="D61" s="65">
        <v>4</v>
      </c>
      <c r="E61" s="65" t="s">
        <v>3409</v>
      </c>
      <c r="F61" s="65">
        <v>7</v>
      </c>
      <c r="G61" s="65" t="s">
        <v>200</v>
      </c>
      <c r="H61" s="65" t="s">
        <v>992</v>
      </c>
      <c r="I61" s="65" t="s">
        <v>1757</v>
      </c>
      <c r="J61" s="65" t="s">
        <v>2079</v>
      </c>
      <c r="K61" s="65" t="s">
        <v>2080</v>
      </c>
      <c r="L61" s="65" t="s">
        <v>22</v>
      </c>
      <c r="M61" s="65" t="s">
        <v>23</v>
      </c>
      <c r="N61" s="65">
        <v>2</v>
      </c>
    </row>
    <row r="62" spans="1:14" ht="30" customHeight="1" x14ac:dyDescent="0.3">
      <c r="A62" s="62">
        <v>61</v>
      </c>
      <c r="B62" s="63">
        <v>1</v>
      </c>
      <c r="C62" s="63" t="s">
        <v>3405</v>
      </c>
      <c r="D62" s="63">
        <v>4</v>
      </c>
      <c r="E62" s="63" t="s">
        <v>3409</v>
      </c>
      <c r="F62" s="63">
        <v>8</v>
      </c>
      <c r="G62" s="63" t="s">
        <v>201</v>
      </c>
      <c r="H62" s="63" t="s">
        <v>993</v>
      </c>
      <c r="I62" s="63" t="s">
        <v>1758</v>
      </c>
      <c r="J62" s="63" t="s">
        <v>2081</v>
      </c>
      <c r="K62" s="63" t="s">
        <v>2082</v>
      </c>
      <c r="L62" s="63" t="s">
        <v>22</v>
      </c>
      <c r="M62" s="63" t="s">
        <v>23</v>
      </c>
      <c r="N62" s="63">
        <v>2</v>
      </c>
    </row>
    <row r="63" spans="1:14" ht="30" customHeight="1" x14ac:dyDescent="0.3">
      <c r="A63" s="64">
        <v>62</v>
      </c>
      <c r="B63" s="65">
        <v>1</v>
      </c>
      <c r="C63" s="65" t="s">
        <v>3405</v>
      </c>
      <c r="D63" s="65">
        <v>4</v>
      </c>
      <c r="E63" s="65" t="s">
        <v>3409</v>
      </c>
      <c r="F63" s="65">
        <v>9</v>
      </c>
      <c r="G63" s="65" t="s">
        <v>202</v>
      </c>
      <c r="H63" s="65" t="s">
        <v>994</v>
      </c>
      <c r="I63" s="65" t="s">
        <v>1759</v>
      </c>
      <c r="J63" s="65" t="s">
        <v>2083</v>
      </c>
      <c r="K63" s="65" t="s">
        <v>2084</v>
      </c>
      <c r="L63" s="65" t="s">
        <v>22</v>
      </c>
      <c r="M63" s="65" t="s">
        <v>23</v>
      </c>
      <c r="N63" s="65">
        <v>2</v>
      </c>
    </row>
    <row r="64" spans="1:14" ht="30" customHeight="1" x14ac:dyDescent="0.3">
      <c r="A64" s="62">
        <v>63</v>
      </c>
      <c r="B64" s="63">
        <v>1</v>
      </c>
      <c r="C64" s="63" t="s">
        <v>3405</v>
      </c>
      <c r="D64" s="63">
        <v>4</v>
      </c>
      <c r="E64" s="63" t="s">
        <v>3409</v>
      </c>
      <c r="F64" s="63">
        <v>10</v>
      </c>
      <c r="G64" s="63" t="s">
        <v>203</v>
      </c>
      <c r="H64" s="63" t="s">
        <v>995</v>
      </c>
      <c r="I64" s="63" t="s">
        <v>1760</v>
      </c>
      <c r="J64" s="63" t="s">
        <v>2085</v>
      </c>
      <c r="K64" s="63" t="s">
        <v>2086</v>
      </c>
      <c r="L64" s="63" t="s">
        <v>22</v>
      </c>
      <c r="M64" s="63" t="s">
        <v>23</v>
      </c>
      <c r="N64" s="63">
        <v>2</v>
      </c>
    </row>
    <row r="65" spans="1:14" ht="30" customHeight="1" x14ac:dyDescent="0.3">
      <c r="A65" s="64">
        <v>64</v>
      </c>
      <c r="B65" s="65">
        <v>1</v>
      </c>
      <c r="C65" s="65" t="s">
        <v>3405</v>
      </c>
      <c r="D65" s="65">
        <v>4</v>
      </c>
      <c r="E65" s="65" t="s">
        <v>3409</v>
      </c>
      <c r="F65" s="65">
        <v>11</v>
      </c>
      <c r="G65" s="65" t="s">
        <v>204</v>
      </c>
      <c r="H65" s="65" t="s">
        <v>996</v>
      </c>
      <c r="I65" s="65" t="s">
        <v>1761</v>
      </c>
      <c r="J65" s="65" t="s">
        <v>2087</v>
      </c>
      <c r="K65" s="65" t="s">
        <v>2088</v>
      </c>
      <c r="L65" s="65" t="s">
        <v>22</v>
      </c>
      <c r="M65" s="65" t="s">
        <v>23</v>
      </c>
      <c r="N65" s="65">
        <v>2</v>
      </c>
    </row>
    <row r="66" spans="1:14" ht="30" customHeight="1" x14ac:dyDescent="0.3">
      <c r="A66" s="62">
        <v>65</v>
      </c>
      <c r="B66" s="63">
        <v>1</v>
      </c>
      <c r="C66" s="63" t="s">
        <v>3405</v>
      </c>
      <c r="D66" s="63">
        <v>5</v>
      </c>
      <c r="E66" s="63" t="s">
        <v>3410</v>
      </c>
      <c r="F66" s="63">
        <v>1</v>
      </c>
      <c r="G66" s="63" t="s">
        <v>205</v>
      </c>
      <c r="H66" s="63" t="s">
        <v>997</v>
      </c>
      <c r="I66" s="63" t="s">
        <v>1762</v>
      </c>
      <c r="J66" s="63" t="s">
        <v>2089</v>
      </c>
      <c r="K66" s="63" t="s">
        <v>2090</v>
      </c>
      <c r="L66" s="63" t="s">
        <v>22</v>
      </c>
      <c r="M66" s="63" t="s">
        <v>23</v>
      </c>
      <c r="N66" s="63">
        <v>4</v>
      </c>
    </row>
    <row r="67" spans="1:14" ht="30" customHeight="1" x14ac:dyDescent="0.3">
      <c r="A67" s="64">
        <v>66</v>
      </c>
      <c r="B67" s="65">
        <v>1</v>
      </c>
      <c r="C67" s="65" t="s">
        <v>3405</v>
      </c>
      <c r="D67" s="65">
        <v>5</v>
      </c>
      <c r="E67" s="65" t="s">
        <v>3410</v>
      </c>
      <c r="F67" s="65">
        <v>2</v>
      </c>
      <c r="G67" s="65" t="s">
        <v>206</v>
      </c>
      <c r="H67" s="65" t="s">
        <v>998</v>
      </c>
      <c r="I67" s="65" t="s">
        <v>1763</v>
      </c>
      <c r="J67" s="65" t="s">
        <v>2091</v>
      </c>
      <c r="K67" s="65" t="s">
        <v>2092</v>
      </c>
      <c r="L67" s="65" t="s">
        <v>22</v>
      </c>
      <c r="M67" s="65" t="s">
        <v>23</v>
      </c>
      <c r="N67" s="65">
        <v>4</v>
      </c>
    </row>
    <row r="68" spans="1:14" ht="30" customHeight="1" x14ac:dyDescent="0.3">
      <c r="A68" s="62">
        <v>67</v>
      </c>
      <c r="B68" s="63">
        <v>1</v>
      </c>
      <c r="C68" s="63" t="s">
        <v>3405</v>
      </c>
      <c r="D68" s="63">
        <v>5</v>
      </c>
      <c r="E68" s="63" t="s">
        <v>3410</v>
      </c>
      <c r="F68" s="63">
        <v>3</v>
      </c>
      <c r="G68" s="63" t="s">
        <v>207</v>
      </c>
      <c r="H68" s="63" t="s">
        <v>999</v>
      </c>
      <c r="I68" s="63" t="s">
        <v>1764</v>
      </c>
      <c r="J68" s="63" t="s">
        <v>2093</v>
      </c>
      <c r="K68" s="63" t="s">
        <v>2094</v>
      </c>
      <c r="L68" s="63" t="s">
        <v>22</v>
      </c>
      <c r="M68" s="63" t="s">
        <v>23</v>
      </c>
      <c r="N68" s="63">
        <v>4</v>
      </c>
    </row>
    <row r="69" spans="1:14" ht="30" customHeight="1" x14ac:dyDescent="0.3">
      <c r="A69" s="64">
        <v>68</v>
      </c>
      <c r="B69" s="65">
        <v>1</v>
      </c>
      <c r="C69" s="65" t="s">
        <v>3405</v>
      </c>
      <c r="D69" s="65">
        <v>5</v>
      </c>
      <c r="E69" s="65" t="s">
        <v>3410</v>
      </c>
      <c r="F69" s="65">
        <v>4</v>
      </c>
      <c r="G69" s="65" t="s">
        <v>208</v>
      </c>
      <c r="H69" s="65" t="s">
        <v>1000</v>
      </c>
      <c r="I69" s="65" t="s">
        <v>1765</v>
      </c>
      <c r="J69" s="65" t="s">
        <v>2095</v>
      </c>
      <c r="K69" s="65" t="s">
        <v>2096</v>
      </c>
      <c r="L69" s="65" t="s">
        <v>22</v>
      </c>
      <c r="M69" s="65" t="s">
        <v>23</v>
      </c>
      <c r="N69" s="65">
        <v>4</v>
      </c>
    </row>
    <row r="70" spans="1:14" ht="30" customHeight="1" x14ac:dyDescent="0.3">
      <c r="A70" s="62">
        <v>69</v>
      </c>
      <c r="B70" s="63">
        <v>1</v>
      </c>
      <c r="C70" s="63" t="s">
        <v>3405</v>
      </c>
      <c r="D70" s="63">
        <v>5</v>
      </c>
      <c r="E70" s="63" t="s">
        <v>3410</v>
      </c>
      <c r="F70" s="63">
        <v>5</v>
      </c>
      <c r="G70" s="63" t="s">
        <v>209</v>
      </c>
      <c r="H70" s="63" t="s">
        <v>1001</v>
      </c>
      <c r="I70" s="63" t="s">
        <v>1766</v>
      </c>
      <c r="J70" s="63" t="s">
        <v>2097</v>
      </c>
      <c r="K70" s="63" t="s">
        <v>2098</v>
      </c>
      <c r="L70" s="63" t="s">
        <v>22</v>
      </c>
      <c r="M70" s="63" t="s">
        <v>23</v>
      </c>
      <c r="N70" s="63">
        <v>4</v>
      </c>
    </row>
    <row r="71" spans="1:14" ht="30" customHeight="1" x14ac:dyDescent="0.3">
      <c r="A71" s="64">
        <v>70</v>
      </c>
      <c r="B71" s="65">
        <v>1</v>
      </c>
      <c r="C71" s="65" t="s">
        <v>3405</v>
      </c>
      <c r="D71" s="65">
        <v>5</v>
      </c>
      <c r="E71" s="65" t="s">
        <v>3410</v>
      </c>
      <c r="F71" s="65">
        <v>6</v>
      </c>
      <c r="G71" s="65" t="s">
        <v>210</v>
      </c>
      <c r="H71" s="65" t="s">
        <v>1002</v>
      </c>
      <c r="I71" s="65" t="s">
        <v>1767</v>
      </c>
      <c r="J71" s="65" t="s">
        <v>2099</v>
      </c>
      <c r="K71" s="65" t="s">
        <v>2100</v>
      </c>
      <c r="L71" s="65" t="s">
        <v>22</v>
      </c>
      <c r="M71" s="65" t="s">
        <v>23</v>
      </c>
      <c r="N71" s="65">
        <v>4</v>
      </c>
    </row>
    <row r="72" spans="1:14" ht="30" customHeight="1" x14ac:dyDescent="0.3">
      <c r="A72" s="62">
        <v>71</v>
      </c>
      <c r="B72" s="63">
        <v>1</v>
      </c>
      <c r="C72" s="63" t="s">
        <v>3405</v>
      </c>
      <c r="D72" s="63">
        <v>5</v>
      </c>
      <c r="E72" s="63" t="s">
        <v>3410</v>
      </c>
      <c r="F72" s="63">
        <v>7</v>
      </c>
      <c r="G72" s="63" t="s">
        <v>211</v>
      </c>
      <c r="H72" s="63" t="s">
        <v>1003</v>
      </c>
      <c r="I72" s="63" t="s">
        <v>1768</v>
      </c>
      <c r="J72" s="63" t="s">
        <v>2101</v>
      </c>
      <c r="K72" s="63" t="s">
        <v>2102</v>
      </c>
      <c r="L72" s="63" t="s">
        <v>22</v>
      </c>
      <c r="M72" s="63" t="s">
        <v>23</v>
      </c>
      <c r="N72" s="63">
        <v>4</v>
      </c>
    </row>
    <row r="73" spans="1:14" ht="30" customHeight="1" x14ac:dyDescent="0.3">
      <c r="A73" s="64">
        <v>72</v>
      </c>
      <c r="B73" s="65">
        <v>1</v>
      </c>
      <c r="C73" s="65" t="s">
        <v>3405</v>
      </c>
      <c r="D73" s="65">
        <v>5</v>
      </c>
      <c r="E73" s="65" t="s">
        <v>3410</v>
      </c>
      <c r="F73" s="65">
        <v>8</v>
      </c>
      <c r="G73" s="65" t="s">
        <v>212</v>
      </c>
      <c r="H73" s="65" t="s">
        <v>1004</v>
      </c>
      <c r="I73" s="65" t="s">
        <v>1769</v>
      </c>
      <c r="J73" s="65" t="s">
        <v>2103</v>
      </c>
      <c r="K73" s="65" t="s">
        <v>2104</v>
      </c>
      <c r="L73" s="65" t="s">
        <v>22</v>
      </c>
      <c r="M73" s="65" t="s">
        <v>23</v>
      </c>
      <c r="N73" s="65">
        <v>4</v>
      </c>
    </row>
    <row r="74" spans="1:14" ht="30" customHeight="1" x14ac:dyDescent="0.3">
      <c r="A74" s="62">
        <v>73</v>
      </c>
      <c r="B74" s="63">
        <v>1</v>
      </c>
      <c r="C74" s="63" t="s">
        <v>3405</v>
      </c>
      <c r="D74" s="63">
        <v>5</v>
      </c>
      <c r="E74" s="63" t="s">
        <v>3410</v>
      </c>
      <c r="F74" s="63">
        <v>9</v>
      </c>
      <c r="G74" s="63" t="s">
        <v>213</v>
      </c>
      <c r="H74" s="63" t="s">
        <v>1005</v>
      </c>
      <c r="I74" s="63" t="s">
        <v>1769</v>
      </c>
      <c r="J74" s="63" t="s">
        <v>2105</v>
      </c>
      <c r="K74" s="63" t="s">
        <v>2106</v>
      </c>
      <c r="L74" s="63" t="s">
        <v>22</v>
      </c>
      <c r="M74" s="63" t="s">
        <v>23</v>
      </c>
      <c r="N74" s="63">
        <v>4</v>
      </c>
    </row>
    <row r="75" spans="1:14" ht="30" customHeight="1" x14ac:dyDescent="0.3">
      <c r="A75" s="64">
        <v>74</v>
      </c>
      <c r="B75" s="65">
        <v>1</v>
      </c>
      <c r="C75" s="65" t="s">
        <v>3405</v>
      </c>
      <c r="D75" s="65">
        <v>5</v>
      </c>
      <c r="E75" s="65" t="s">
        <v>3410</v>
      </c>
      <c r="F75" s="65">
        <v>10</v>
      </c>
      <c r="G75" s="65" t="s">
        <v>214</v>
      </c>
      <c r="H75" s="65" t="s">
        <v>1006</v>
      </c>
      <c r="I75" s="65" t="s">
        <v>1770</v>
      </c>
      <c r="J75" s="65" t="s">
        <v>2107</v>
      </c>
      <c r="K75" s="65" t="s">
        <v>2108</v>
      </c>
      <c r="L75" s="65" t="s">
        <v>22</v>
      </c>
      <c r="M75" s="65" t="s">
        <v>23</v>
      </c>
      <c r="N75" s="65">
        <v>4</v>
      </c>
    </row>
    <row r="76" spans="1:14" ht="30" customHeight="1" x14ac:dyDescent="0.3">
      <c r="A76" s="62">
        <v>75</v>
      </c>
      <c r="B76" s="63">
        <v>1</v>
      </c>
      <c r="C76" s="63" t="s">
        <v>3405</v>
      </c>
      <c r="D76" s="63">
        <v>5</v>
      </c>
      <c r="E76" s="63" t="s">
        <v>3410</v>
      </c>
      <c r="F76" s="63">
        <v>11</v>
      </c>
      <c r="G76" s="63" t="s">
        <v>215</v>
      </c>
      <c r="H76" s="63" t="s">
        <v>1007</v>
      </c>
      <c r="I76" s="63" t="s">
        <v>1771</v>
      </c>
      <c r="J76" s="63" t="s">
        <v>2109</v>
      </c>
      <c r="K76" s="63" t="s">
        <v>2110</v>
      </c>
      <c r="L76" s="63" t="s">
        <v>22</v>
      </c>
      <c r="M76" s="63" t="s">
        <v>23</v>
      </c>
      <c r="N76" s="63">
        <v>4</v>
      </c>
    </row>
    <row r="77" spans="1:14" ht="30" customHeight="1" x14ac:dyDescent="0.3">
      <c r="A77" s="64">
        <v>76</v>
      </c>
      <c r="B77" s="65">
        <v>1</v>
      </c>
      <c r="C77" s="65" t="s">
        <v>3405</v>
      </c>
      <c r="D77" s="65">
        <v>5</v>
      </c>
      <c r="E77" s="65" t="s">
        <v>3410</v>
      </c>
      <c r="F77" s="65">
        <v>12</v>
      </c>
      <c r="G77" s="65" t="s">
        <v>216</v>
      </c>
      <c r="H77" s="65" t="s">
        <v>986</v>
      </c>
      <c r="I77" s="65" t="s">
        <v>1772</v>
      </c>
      <c r="J77" s="65" t="s">
        <v>2111</v>
      </c>
      <c r="K77" s="65" t="s">
        <v>2112</v>
      </c>
      <c r="L77" s="65" t="s">
        <v>22</v>
      </c>
      <c r="M77" s="65" t="s">
        <v>23</v>
      </c>
      <c r="N77" s="65">
        <v>4</v>
      </c>
    </row>
    <row r="78" spans="1:14" ht="30" customHeight="1" x14ac:dyDescent="0.3">
      <c r="A78" s="62">
        <v>77</v>
      </c>
      <c r="B78" s="63">
        <v>1</v>
      </c>
      <c r="C78" s="63" t="s">
        <v>3405</v>
      </c>
      <c r="D78" s="63">
        <v>5</v>
      </c>
      <c r="E78" s="63" t="s">
        <v>3410</v>
      </c>
      <c r="F78" s="63">
        <v>13</v>
      </c>
      <c r="G78" s="63" t="s">
        <v>217</v>
      </c>
      <c r="H78" s="63" t="s">
        <v>1008</v>
      </c>
      <c r="I78" s="63" t="s">
        <v>1741</v>
      </c>
      <c r="J78" s="63" t="s">
        <v>2113</v>
      </c>
      <c r="K78" s="63" t="s">
        <v>2114</v>
      </c>
      <c r="L78" s="63" t="s">
        <v>22</v>
      </c>
      <c r="M78" s="63" t="s">
        <v>23</v>
      </c>
      <c r="N78" s="63">
        <v>4</v>
      </c>
    </row>
    <row r="79" spans="1:14" ht="30" customHeight="1" x14ac:dyDescent="0.3">
      <c r="A79" s="64">
        <v>78</v>
      </c>
      <c r="B79" s="65">
        <v>1</v>
      </c>
      <c r="C79" s="65" t="s">
        <v>3405</v>
      </c>
      <c r="D79" s="65">
        <v>6</v>
      </c>
      <c r="E79" s="65" t="s">
        <v>3411</v>
      </c>
      <c r="F79" s="65">
        <v>1</v>
      </c>
      <c r="G79" s="65" t="s">
        <v>218</v>
      </c>
      <c r="H79" s="65" t="s">
        <v>1009</v>
      </c>
      <c r="I79" s="65" t="s">
        <v>1773</v>
      </c>
      <c r="J79" s="65" t="s">
        <v>2115</v>
      </c>
      <c r="K79" s="65" t="s">
        <v>2116</v>
      </c>
      <c r="L79" s="65" t="s">
        <v>22</v>
      </c>
      <c r="M79" s="65" t="s">
        <v>23</v>
      </c>
      <c r="N79" s="65">
        <v>2</v>
      </c>
    </row>
    <row r="80" spans="1:14" ht="30" customHeight="1" x14ac:dyDescent="0.3">
      <c r="A80" s="62">
        <v>79</v>
      </c>
      <c r="B80" s="63">
        <v>1</v>
      </c>
      <c r="C80" s="63" t="s">
        <v>3405</v>
      </c>
      <c r="D80" s="63">
        <v>6</v>
      </c>
      <c r="E80" s="63" t="s">
        <v>3411</v>
      </c>
      <c r="F80" s="63">
        <v>2</v>
      </c>
      <c r="G80" s="63" t="s">
        <v>219</v>
      </c>
      <c r="H80" s="63" t="s">
        <v>1010</v>
      </c>
      <c r="I80" s="63" t="s">
        <v>1774</v>
      </c>
      <c r="J80" s="63" t="s">
        <v>2117</v>
      </c>
      <c r="K80" s="63" t="s">
        <v>2118</v>
      </c>
      <c r="L80" s="63" t="s">
        <v>22</v>
      </c>
      <c r="M80" s="63" t="s">
        <v>23</v>
      </c>
      <c r="N80" s="63">
        <v>2</v>
      </c>
    </row>
    <row r="81" spans="1:14" ht="30" customHeight="1" x14ac:dyDescent="0.3">
      <c r="A81" s="64">
        <v>80</v>
      </c>
      <c r="B81" s="65">
        <v>1</v>
      </c>
      <c r="C81" s="65" t="s">
        <v>3405</v>
      </c>
      <c r="D81" s="65">
        <v>6</v>
      </c>
      <c r="E81" s="65" t="s">
        <v>3411</v>
      </c>
      <c r="F81" s="65">
        <v>3</v>
      </c>
      <c r="G81" s="65" t="s">
        <v>220</v>
      </c>
      <c r="H81" s="65" t="s">
        <v>1011</v>
      </c>
      <c r="I81" s="65" t="s">
        <v>1729</v>
      </c>
      <c r="J81" s="65" t="s">
        <v>2119</v>
      </c>
      <c r="K81" s="65" t="s">
        <v>2120</v>
      </c>
      <c r="L81" s="65" t="s">
        <v>22</v>
      </c>
      <c r="M81" s="65" t="s">
        <v>23</v>
      </c>
      <c r="N81" s="65">
        <v>2</v>
      </c>
    </row>
    <row r="82" spans="1:14" ht="30" customHeight="1" x14ac:dyDescent="0.3">
      <c r="A82" s="62">
        <v>81</v>
      </c>
      <c r="B82" s="63">
        <v>1</v>
      </c>
      <c r="C82" s="63" t="s">
        <v>3405</v>
      </c>
      <c r="D82" s="63">
        <v>6</v>
      </c>
      <c r="E82" s="63" t="s">
        <v>3411</v>
      </c>
      <c r="F82" s="63">
        <v>4</v>
      </c>
      <c r="G82" s="63" t="s">
        <v>221</v>
      </c>
      <c r="H82" s="63" t="s">
        <v>1012</v>
      </c>
      <c r="I82" s="63" t="s">
        <v>1730</v>
      </c>
      <c r="J82" s="63" t="s">
        <v>2121</v>
      </c>
      <c r="K82" s="63" t="s">
        <v>2122</v>
      </c>
      <c r="L82" s="63" t="s">
        <v>22</v>
      </c>
      <c r="M82" s="63" t="s">
        <v>23</v>
      </c>
      <c r="N82" s="63">
        <v>2</v>
      </c>
    </row>
    <row r="83" spans="1:14" ht="30" customHeight="1" x14ac:dyDescent="0.3">
      <c r="A83" s="64">
        <v>82</v>
      </c>
      <c r="B83" s="65">
        <v>1</v>
      </c>
      <c r="C83" s="65" t="s">
        <v>3405</v>
      </c>
      <c r="D83" s="65">
        <v>6</v>
      </c>
      <c r="E83" s="65" t="s">
        <v>3411</v>
      </c>
      <c r="F83" s="65">
        <v>5</v>
      </c>
      <c r="G83" s="65" t="s">
        <v>222</v>
      </c>
      <c r="H83" s="65" t="s">
        <v>1013</v>
      </c>
      <c r="I83" s="65" t="s">
        <v>1775</v>
      </c>
      <c r="J83" s="65" t="s">
        <v>2123</v>
      </c>
      <c r="K83" s="65" t="s">
        <v>2124</v>
      </c>
      <c r="L83" s="65" t="s">
        <v>22</v>
      </c>
      <c r="M83" s="65" t="s">
        <v>23</v>
      </c>
      <c r="N83" s="65">
        <v>2</v>
      </c>
    </row>
    <row r="84" spans="1:14" ht="30" customHeight="1" x14ac:dyDescent="0.3">
      <c r="A84" s="62">
        <v>83</v>
      </c>
      <c r="B84" s="63">
        <v>1</v>
      </c>
      <c r="C84" s="63" t="s">
        <v>3405</v>
      </c>
      <c r="D84" s="63">
        <v>6</v>
      </c>
      <c r="E84" s="63" t="s">
        <v>3411</v>
      </c>
      <c r="F84" s="63">
        <v>6</v>
      </c>
      <c r="G84" s="63" t="s">
        <v>223</v>
      </c>
      <c r="H84" s="63" t="s">
        <v>1014</v>
      </c>
      <c r="I84" s="63" t="s">
        <v>1776</v>
      </c>
      <c r="J84" s="63" t="s">
        <v>2125</v>
      </c>
      <c r="K84" s="63" t="s">
        <v>2126</v>
      </c>
      <c r="L84" s="63" t="s">
        <v>22</v>
      </c>
      <c r="M84" s="63" t="s">
        <v>23</v>
      </c>
      <c r="N84" s="63">
        <v>2</v>
      </c>
    </row>
    <row r="85" spans="1:14" ht="30" customHeight="1" x14ac:dyDescent="0.3">
      <c r="A85" s="64">
        <v>84</v>
      </c>
      <c r="B85" s="65">
        <v>1</v>
      </c>
      <c r="C85" s="65" t="s">
        <v>3405</v>
      </c>
      <c r="D85" s="65">
        <v>6</v>
      </c>
      <c r="E85" s="65" t="s">
        <v>3411</v>
      </c>
      <c r="F85" s="65">
        <v>7</v>
      </c>
      <c r="G85" s="65" t="s">
        <v>224</v>
      </c>
      <c r="H85" s="65" t="s">
        <v>1015</v>
      </c>
      <c r="I85" s="65" t="s">
        <v>1777</v>
      </c>
      <c r="J85" s="65" t="s">
        <v>2127</v>
      </c>
      <c r="K85" s="65" t="s">
        <v>2128</v>
      </c>
      <c r="L85" s="65" t="s">
        <v>22</v>
      </c>
      <c r="M85" s="65" t="s">
        <v>23</v>
      </c>
      <c r="N85" s="65">
        <v>2</v>
      </c>
    </row>
    <row r="86" spans="1:14" ht="30" customHeight="1" x14ac:dyDescent="0.3">
      <c r="A86" s="62">
        <v>85</v>
      </c>
      <c r="B86" s="63">
        <v>1</v>
      </c>
      <c r="C86" s="63" t="s">
        <v>3405</v>
      </c>
      <c r="D86" s="63">
        <v>6</v>
      </c>
      <c r="E86" s="63" t="s">
        <v>3411</v>
      </c>
      <c r="F86" s="63">
        <v>8</v>
      </c>
      <c r="G86" s="63" t="s">
        <v>225</v>
      </c>
      <c r="H86" s="63" t="s">
        <v>1016</v>
      </c>
      <c r="I86" s="63" t="s">
        <v>1778</v>
      </c>
      <c r="J86" s="63" t="s">
        <v>2129</v>
      </c>
      <c r="K86" s="63" t="s">
        <v>2130</v>
      </c>
      <c r="L86" s="63" t="s">
        <v>22</v>
      </c>
      <c r="M86" s="63" t="s">
        <v>23</v>
      </c>
      <c r="N86" s="63">
        <v>2</v>
      </c>
    </row>
    <row r="87" spans="1:14" ht="30" customHeight="1" x14ac:dyDescent="0.3">
      <c r="A87" s="64">
        <v>86</v>
      </c>
      <c r="B87" s="65">
        <v>1</v>
      </c>
      <c r="C87" s="65" t="s">
        <v>3405</v>
      </c>
      <c r="D87" s="65">
        <v>6</v>
      </c>
      <c r="E87" s="65" t="s">
        <v>3411</v>
      </c>
      <c r="F87" s="65">
        <v>9</v>
      </c>
      <c r="G87" s="65" t="s">
        <v>226</v>
      </c>
      <c r="H87" s="65" t="s">
        <v>1017</v>
      </c>
      <c r="I87" s="65" t="s">
        <v>1779</v>
      </c>
      <c r="J87" s="65" t="s">
        <v>2131</v>
      </c>
      <c r="K87" s="65" t="s">
        <v>2132</v>
      </c>
      <c r="L87" s="65" t="s">
        <v>22</v>
      </c>
      <c r="M87" s="65" t="s">
        <v>23</v>
      </c>
      <c r="N87" s="65">
        <v>2</v>
      </c>
    </row>
    <row r="88" spans="1:14" ht="30" customHeight="1" x14ac:dyDescent="0.3">
      <c r="A88" s="62">
        <v>87</v>
      </c>
      <c r="B88" s="63">
        <v>1</v>
      </c>
      <c r="C88" s="63" t="s">
        <v>3405</v>
      </c>
      <c r="D88" s="63">
        <v>6</v>
      </c>
      <c r="E88" s="63" t="s">
        <v>3411</v>
      </c>
      <c r="F88" s="63">
        <v>10</v>
      </c>
      <c r="G88" s="63" t="s">
        <v>227</v>
      </c>
      <c r="H88" s="63" t="s">
        <v>1018</v>
      </c>
      <c r="I88" s="63" t="s">
        <v>1780</v>
      </c>
      <c r="J88" s="63" t="s">
        <v>2133</v>
      </c>
      <c r="K88" s="63" t="s">
        <v>2134</v>
      </c>
      <c r="L88" s="63" t="s">
        <v>22</v>
      </c>
      <c r="M88" s="63" t="s">
        <v>23</v>
      </c>
      <c r="N88" s="63">
        <v>2</v>
      </c>
    </row>
    <row r="89" spans="1:14" ht="30" customHeight="1" x14ac:dyDescent="0.3">
      <c r="A89" s="64">
        <v>88</v>
      </c>
      <c r="B89" s="65">
        <v>1</v>
      </c>
      <c r="C89" s="65" t="s">
        <v>3405</v>
      </c>
      <c r="D89" s="65">
        <v>6</v>
      </c>
      <c r="E89" s="65" t="s">
        <v>3411</v>
      </c>
      <c r="F89" s="65">
        <v>11</v>
      </c>
      <c r="G89" s="65" t="s">
        <v>228</v>
      </c>
      <c r="H89" s="65" t="s">
        <v>1019</v>
      </c>
      <c r="I89" s="65" t="s">
        <v>1781</v>
      </c>
      <c r="J89" s="65" t="s">
        <v>2135</v>
      </c>
      <c r="K89" s="65" t="s">
        <v>2136</v>
      </c>
      <c r="L89" s="65" t="s">
        <v>22</v>
      </c>
      <c r="M89" s="65" t="s">
        <v>23</v>
      </c>
      <c r="N89" s="65">
        <v>2</v>
      </c>
    </row>
    <row r="90" spans="1:14" ht="30" customHeight="1" x14ac:dyDescent="0.3">
      <c r="A90" s="62">
        <v>89</v>
      </c>
      <c r="B90" s="63">
        <v>1</v>
      </c>
      <c r="C90" s="63" t="s">
        <v>3405</v>
      </c>
      <c r="D90" s="63">
        <v>6</v>
      </c>
      <c r="E90" s="63" t="s">
        <v>3411</v>
      </c>
      <c r="F90" s="63">
        <v>12</v>
      </c>
      <c r="G90" s="63" t="s">
        <v>229</v>
      </c>
      <c r="H90" s="63" t="s">
        <v>1019</v>
      </c>
      <c r="I90" s="63" t="s">
        <v>1782</v>
      </c>
      <c r="J90" s="63" t="s">
        <v>2137</v>
      </c>
      <c r="K90" s="63" t="s">
        <v>2138</v>
      </c>
      <c r="L90" s="63" t="s">
        <v>22</v>
      </c>
      <c r="M90" s="63" t="s">
        <v>23</v>
      </c>
      <c r="N90" s="63">
        <v>2</v>
      </c>
    </row>
    <row r="91" spans="1:14" ht="30" customHeight="1" x14ac:dyDescent="0.3">
      <c r="A91" s="64">
        <v>90</v>
      </c>
      <c r="B91" s="65">
        <v>1</v>
      </c>
      <c r="C91" s="65" t="s">
        <v>3405</v>
      </c>
      <c r="D91" s="65">
        <v>7</v>
      </c>
      <c r="E91" s="65" t="s">
        <v>3412</v>
      </c>
      <c r="F91" s="65">
        <v>1</v>
      </c>
      <c r="G91" s="65" t="s">
        <v>230</v>
      </c>
      <c r="H91" s="65" t="s">
        <v>1020</v>
      </c>
      <c r="I91" s="65" t="s">
        <v>1783</v>
      </c>
      <c r="J91" s="65" t="s">
        <v>2139</v>
      </c>
      <c r="K91" s="65" t="s">
        <v>2140</v>
      </c>
      <c r="L91" s="65" t="s">
        <v>22</v>
      </c>
      <c r="M91" s="65" t="s">
        <v>23</v>
      </c>
      <c r="N91" s="65">
        <v>4</v>
      </c>
    </row>
    <row r="92" spans="1:14" ht="30" customHeight="1" x14ac:dyDescent="0.3">
      <c r="A92" s="62">
        <v>91</v>
      </c>
      <c r="B92" s="63">
        <v>1</v>
      </c>
      <c r="C92" s="63" t="s">
        <v>3405</v>
      </c>
      <c r="D92" s="63">
        <v>6</v>
      </c>
      <c r="E92" s="63" t="s">
        <v>3411</v>
      </c>
      <c r="F92" s="63">
        <v>13</v>
      </c>
      <c r="G92" s="63" t="s">
        <v>231</v>
      </c>
      <c r="H92" s="63" t="s">
        <v>1021</v>
      </c>
      <c r="I92" s="63" t="s">
        <v>1784</v>
      </c>
      <c r="J92" s="63" t="s">
        <v>2141</v>
      </c>
      <c r="K92" s="63" t="s">
        <v>2142</v>
      </c>
      <c r="L92" s="63" t="s">
        <v>22</v>
      </c>
      <c r="M92" s="63" t="s">
        <v>23</v>
      </c>
      <c r="N92" s="63">
        <v>2</v>
      </c>
    </row>
    <row r="93" spans="1:14" ht="30" customHeight="1" x14ac:dyDescent="0.3">
      <c r="A93" s="64">
        <v>92</v>
      </c>
      <c r="B93" s="65">
        <v>1</v>
      </c>
      <c r="C93" s="65" t="s">
        <v>3405</v>
      </c>
      <c r="D93" s="65">
        <v>6</v>
      </c>
      <c r="E93" s="65" t="s">
        <v>3411</v>
      </c>
      <c r="F93" s="65">
        <v>14</v>
      </c>
      <c r="G93" s="65" t="s">
        <v>232</v>
      </c>
      <c r="H93" s="65" t="s">
        <v>1022</v>
      </c>
      <c r="I93" s="65" t="s">
        <v>1785</v>
      </c>
      <c r="J93" s="65" t="s">
        <v>2143</v>
      </c>
      <c r="K93" s="65" t="s">
        <v>2144</v>
      </c>
      <c r="L93" s="65" t="s">
        <v>22</v>
      </c>
      <c r="M93" s="65" t="s">
        <v>23</v>
      </c>
      <c r="N93" s="65">
        <v>2</v>
      </c>
    </row>
    <row r="94" spans="1:14" ht="30" customHeight="1" x14ac:dyDescent="0.3">
      <c r="A94" s="62">
        <v>93</v>
      </c>
      <c r="B94" s="63">
        <v>1</v>
      </c>
      <c r="C94" s="63" t="s">
        <v>3405</v>
      </c>
      <c r="D94" s="63">
        <v>6</v>
      </c>
      <c r="E94" s="63" t="s">
        <v>3411</v>
      </c>
      <c r="F94" s="63">
        <v>15</v>
      </c>
      <c r="G94" s="63" t="s">
        <v>233</v>
      </c>
      <c r="H94" s="63" t="s">
        <v>1023</v>
      </c>
      <c r="I94" s="63" t="s">
        <v>1786</v>
      </c>
      <c r="J94" s="63" t="s">
        <v>2145</v>
      </c>
      <c r="K94" s="63" t="s">
        <v>2146</v>
      </c>
      <c r="L94" s="63" t="s">
        <v>22</v>
      </c>
      <c r="M94" s="63" t="s">
        <v>23</v>
      </c>
      <c r="N94" s="63">
        <v>2</v>
      </c>
    </row>
    <row r="95" spans="1:14" ht="30" customHeight="1" x14ac:dyDescent="0.3">
      <c r="A95" s="64">
        <v>94</v>
      </c>
      <c r="B95" s="65">
        <v>1</v>
      </c>
      <c r="C95" s="65" t="s">
        <v>3405</v>
      </c>
      <c r="D95" s="65">
        <v>6</v>
      </c>
      <c r="E95" s="65" t="s">
        <v>3411</v>
      </c>
      <c r="F95" s="65">
        <v>16</v>
      </c>
      <c r="G95" s="65" t="s">
        <v>234</v>
      </c>
      <c r="H95" s="65" t="s">
        <v>1024</v>
      </c>
      <c r="I95" s="65" t="s">
        <v>1787</v>
      </c>
      <c r="J95" s="65" t="s">
        <v>2147</v>
      </c>
      <c r="K95" s="65" t="s">
        <v>2148</v>
      </c>
      <c r="L95" s="65" t="s">
        <v>22</v>
      </c>
      <c r="M95" s="65" t="s">
        <v>23</v>
      </c>
      <c r="N95" s="65">
        <v>2</v>
      </c>
    </row>
    <row r="96" spans="1:14" ht="30" customHeight="1" x14ac:dyDescent="0.3">
      <c r="A96" s="62">
        <v>95</v>
      </c>
      <c r="B96" s="63">
        <v>1</v>
      </c>
      <c r="C96" s="63" t="s">
        <v>3405</v>
      </c>
      <c r="D96" s="63">
        <v>6</v>
      </c>
      <c r="E96" s="63" t="s">
        <v>3411</v>
      </c>
      <c r="F96" s="63">
        <v>17</v>
      </c>
      <c r="G96" s="63" t="s">
        <v>235</v>
      </c>
      <c r="H96" s="63" t="s">
        <v>1025</v>
      </c>
      <c r="I96" s="63" t="s">
        <v>1788</v>
      </c>
      <c r="J96" s="63" t="s">
        <v>2149</v>
      </c>
      <c r="K96" s="63" t="s">
        <v>2150</v>
      </c>
      <c r="L96" s="63" t="s">
        <v>22</v>
      </c>
      <c r="M96" s="63" t="s">
        <v>23</v>
      </c>
      <c r="N96" s="63">
        <v>2</v>
      </c>
    </row>
    <row r="97" spans="1:14" ht="30" customHeight="1" x14ac:dyDescent="0.3">
      <c r="A97" s="64">
        <v>96</v>
      </c>
      <c r="B97" s="65">
        <v>1</v>
      </c>
      <c r="C97" s="65" t="s">
        <v>3405</v>
      </c>
      <c r="D97" s="65">
        <v>6</v>
      </c>
      <c r="E97" s="65" t="s">
        <v>3411</v>
      </c>
      <c r="F97" s="65">
        <v>18</v>
      </c>
      <c r="G97" s="65" t="s">
        <v>236</v>
      </c>
      <c r="H97" s="65" t="s">
        <v>1026</v>
      </c>
      <c r="I97" s="65" t="s">
        <v>1789</v>
      </c>
      <c r="J97" s="65" t="s">
        <v>2151</v>
      </c>
      <c r="K97" s="65" t="s">
        <v>2152</v>
      </c>
      <c r="L97" s="65" t="s">
        <v>22</v>
      </c>
      <c r="M97" s="65" t="s">
        <v>23</v>
      </c>
      <c r="N97" s="65">
        <v>2</v>
      </c>
    </row>
    <row r="98" spans="1:14" ht="30" customHeight="1" x14ac:dyDescent="0.3">
      <c r="A98" s="62">
        <v>97</v>
      </c>
      <c r="B98" s="63">
        <v>1</v>
      </c>
      <c r="C98" s="63" t="s">
        <v>3405</v>
      </c>
      <c r="D98" s="63">
        <v>6</v>
      </c>
      <c r="E98" s="63" t="s">
        <v>3411</v>
      </c>
      <c r="F98" s="63">
        <v>19</v>
      </c>
      <c r="G98" s="63" t="s">
        <v>237</v>
      </c>
      <c r="H98" s="63" t="s">
        <v>1027</v>
      </c>
      <c r="I98" s="63" t="s">
        <v>1790</v>
      </c>
      <c r="J98" s="63" t="s">
        <v>2153</v>
      </c>
      <c r="K98" s="63" t="s">
        <v>2154</v>
      </c>
      <c r="L98" s="63" t="s">
        <v>22</v>
      </c>
      <c r="M98" s="63" t="s">
        <v>23</v>
      </c>
      <c r="N98" s="63">
        <v>2</v>
      </c>
    </row>
    <row r="99" spans="1:14" ht="30" customHeight="1" x14ac:dyDescent="0.3">
      <c r="A99" s="64">
        <v>98</v>
      </c>
      <c r="B99" s="65">
        <v>1</v>
      </c>
      <c r="C99" s="65" t="s">
        <v>3405</v>
      </c>
      <c r="D99" s="65">
        <v>6</v>
      </c>
      <c r="E99" s="65" t="s">
        <v>3411</v>
      </c>
      <c r="F99" s="65">
        <v>20</v>
      </c>
      <c r="G99" s="65" t="s">
        <v>238</v>
      </c>
      <c r="H99" s="65" t="s">
        <v>1028</v>
      </c>
      <c r="I99" s="65" t="s">
        <v>1791</v>
      </c>
      <c r="J99" s="65" t="s">
        <v>2155</v>
      </c>
      <c r="K99" s="65" t="s">
        <v>2156</v>
      </c>
      <c r="L99" s="65" t="s">
        <v>22</v>
      </c>
      <c r="M99" s="65" t="s">
        <v>23</v>
      </c>
      <c r="N99" s="65">
        <v>2</v>
      </c>
    </row>
    <row r="100" spans="1:14" ht="30" customHeight="1" x14ac:dyDescent="0.3">
      <c r="A100" s="62">
        <v>99</v>
      </c>
      <c r="B100" s="63">
        <v>1</v>
      </c>
      <c r="C100" s="63" t="s">
        <v>3405</v>
      </c>
      <c r="D100" s="63">
        <v>4</v>
      </c>
      <c r="E100" s="63" t="s">
        <v>3409</v>
      </c>
      <c r="F100" s="63">
        <v>12</v>
      </c>
      <c r="G100" s="63" t="s">
        <v>239</v>
      </c>
      <c r="H100" s="63" t="s">
        <v>1029</v>
      </c>
      <c r="I100" s="63" t="s">
        <v>1792</v>
      </c>
      <c r="J100" s="63" t="s">
        <v>2157</v>
      </c>
      <c r="K100" s="63" t="s">
        <v>2158</v>
      </c>
      <c r="L100" s="63" t="s">
        <v>22</v>
      </c>
      <c r="M100" s="63" t="s">
        <v>23</v>
      </c>
      <c r="N100" s="63">
        <v>2</v>
      </c>
    </row>
    <row r="101" spans="1:14" ht="30" customHeight="1" x14ac:dyDescent="0.3">
      <c r="A101" s="64">
        <v>100</v>
      </c>
      <c r="B101" s="65">
        <v>1</v>
      </c>
      <c r="C101" s="65" t="s">
        <v>3405</v>
      </c>
      <c r="D101" s="65">
        <v>6</v>
      </c>
      <c r="E101" s="65" t="s">
        <v>3411</v>
      </c>
      <c r="F101" s="65">
        <v>21</v>
      </c>
      <c r="G101" s="65" t="s">
        <v>240</v>
      </c>
      <c r="H101" s="65" t="s">
        <v>1030</v>
      </c>
      <c r="I101" s="65" t="s">
        <v>1793</v>
      </c>
      <c r="J101" s="65" t="s">
        <v>2159</v>
      </c>
      <c r="K101" s="65" t="s">
        <v>2160</v>
      </c>
      <c r="L101" s="65" t="s">
        <v>22</v>
      </c>
      <c r="M101" s="65" t="s">
        <v>23</v>
      </c>
      <c r="N101" s="65">
        <v>2</v>
      </c>
    </row>
    <row r="102" spans="1:14" ht="30" customHeight="1" x14ac:dyDescent="0.3">
      <c r="A102" s="62">
        <v>101</v>
      </c>
      <c r="B102" s="63">
        <v>2</v>
      </c>
      <c r="C102" s="63" t="s">
        <v>3413</v>
      </c>
      <c r="D102" s="63">
        <v>1</v>
      </c>
      <c r="E102" s="63" t="s">
        <v>3414</v>
      </c>
      <c r="F102" s="63">
        <v>1</v>
      </c>
      <c r="G102" s="63" t="s">
        <v>241</v>
      </c>
      <c r="H102" s="63" t="s">
        <v>1031</v>
      </c>
      <c r="I102" s="63"/>
      <c r="J102" s="63" t="s">
        <v>2161</v>
      </c>
      <c r="K102" s="63" t="s">
        <v>2162</v>
      </c>
      <c r="L102" s="63" t="s">
        <v>22</v>
      </c>
      <c r="M102" s="63" t="s">
        <v>23</v>
      </c>
      <c r="N102" s="63">
        <v>1</v>
      </c>
    </row>
    <row r="103" spans="1:14" ht="30" customHeight="1" x14ac:dyDescent="0.3">
      <c r="A103" s="64">
        <v>102</v>
      </c>
      <c r="B103" s="65">
        <v>2</v>
      </c>
      <c r="C103" s="65" t="s">
        <v>3413</v>
      </c>
      <c r="D103" s="65">
        <v>1</v>
      </c>
      <c r="E103" s="65" t="s">
        <v>3414</v>
      </c>
      <c r="F103" s="65">
        <v>2</v>
      </c>
      <c r="G103" s="65" t="s">
        <v>242</v>
      </c>
      <c r="H103" s="65" t="s">
        <v>1032</v>
      </c>
      <c r="I103" s="65"/>
      <c r="J103" s="65" t="s">
        <v>2163</v>
      </c>
      <c r="K103" s="65" t="s">
        <v>2164</v>
      </c>
      <c r="L103" s="65" t="s">
        <v>22</v>
      </c>
      <c r="M103" s="65" t="s">
        <v>23</v>
      </c>
      <c r="N103" s="65">
        <v>1</v>
      </c>
    </row>
    <row r="104" spans="1:14" ht="30" customHeight="1" x14ac:dyDescent="0.3">
      <c r="A104" s="62">
        <v>103</v>
      </c>
      <c r="B104" s="63">
        <v>2</v>
      </c>
      <c r="C104" s="63" t="s">
        <v>3413</v>
      </c>
      <c r="D104" s="63">
        <v>1</v>
      </c>
      <c r="E104" s="63" t="s">
        <v>3414</v>
      </c>
      <c r="F104" s="63">
        <v>3</v>
      </c>
      <c r="G104" s="63" t="s">
        <v>243</v>
      </c>
      <c r="H104" s="63" t="s">
        <v>1033</v>
      </c>
      <c r="I104" s="63" t="s">
        <v>1794</v>
      </c>
      <c r="J104" s="63" t="s">
        <v>2165</v>
      </c>
      <c r="K104" s="63" t="s">
        <v>2166</v>
      </c>
      <c r="L104" s="63" t="s">
        <v>22</v>
      </c>
      <c r="M104" s="63" t="s">
        <v>23</v>
      </c>
      <c r="N104" s="63">
        <v>1</v>
      </c>
    </row>
    <row r="105" spans="1:14" ht="30" customHeight="1" x14ac:dyDescent="0.3">
      <c r="A105" s="64">
        <v>104</v>
      </c>
      <c r="B105" s="65">
        <v>2</v>
      </c>
      <c r="C105" s="65" t="s">
        <v>3413</v>
      </c>
      <c r="D105" s="65">
        <v>2</v>
      </c>
      <c r="E105" s="65" t="s">
        <v>3415</v>
      </c>
      <c r="F105" s="65">
        <v>1</v>
      </c>
      <c r="G105" s="65" t="s">
        <v>244</v>
      </c>
      <c r="H105" s="65" t="s">
        <v>1034</v>
      </c>
      <c r="I105" s="65"/>
      <c r="J105" s="65" t="s">
        <v>2167</v>
      </c>
      <c r="K105" s="65" t="s">
        <v>2168</v>
      </c>
      <c r="L105" s="65" t="s">
        <v>22</v>
      </c>
      <c r="M105" s="65" t="s">
        <v>23</v>
      </c>
      <c r="N105" s="65">
        <v>2</v>
      </c>
    </row>
    <row r="106" spans="1:14" ht="30" customHeight="1" x14ac:dyDescent="0.3">
      <c r="A106" s="62">
        <v>105</v>
      </c>
      <c r="B106" s="63">
        <v>2</v>
      </c>
      <c r="C106" s="63" t="s">
        <v>3413</v>
      </c>
      <c r="D106" s="63">
        <v>2</v>
      </c>
      <c r="E106" s="63" t="s">
        <v>3415</v>
      </c>
      <c r="F106" s="63">
        <v>2</v>
      </c>
      <c r="G106" s="63" t="s">
        <v>245</v>
      </c>
      <c r="H106" s="63" t="s">
        <v>1035</v>
      </c>
      <c r="I106" s="63"/>
      <c r="J106" s="63" t="s">
        <v>2119</v>
      </c>
      <c r="K106" s="63" t="s">
        <v>2120</v>
      </c>
      <c r="L106" s="63" t="s">
        <v>22</v>
      </c>
      <c r="M106" s="63" t="s">
        <v>23</v>
      </c>
      <c r="N106" s="63">
        <v>2</v>
      </c>
    </row>
    <row r="107" spans="1:14" ht="30" customHeight="1" x14ac:dyDescent="0.3">
      <c r="A107" s="64">
        <v>106</v>
      </c>
      <c r="B107" s="65">
        <v>2</v>
      </c>
      <c r="C107" s="65" t="s">
        <v>3413</v>
      </c>
      <c r="D107" s="65">
        <v>1</v>
      </c>
      <c r="E107" s="65" t="s">
        <v>3414</v>
      </c>
      <c r="F107" s="65">
        <v>4</v>
      </c>
      <c r="G107" s="65" t="s">
        <v>246</v>
      </c>
      <c r="H107" s="65" t="s">
        <v>1036</v>
      </c>
      <c r="I107" s="65"/>
      <c r="J107" s="65" t="s">
        <v>2169</v>
      </c>
      <c r="K107" s="65" t="s">
        <v>2170</v>
      </c>
      <c r="L107" s="65" t="s">
        <v>22</v>
      </c>
      <c r="M107" s="65" t="s">
        <v>23</v>
      </c>
      <c r="N107" s="65">
        <v>1</v>
      </c>
    </row>
    <row r="108" spans="1:14" ht="30" customHeight="1" x14ac:dyDescent="0.3">
      <c r="A108" s="62">
        <v>107</v>
      </c>
      <c r="B108" s="63">
        <v>2</v>
      </c>
      <c r="C108" s="63" t="s">
        <v>3413</v>
      </c>
      <c r="D108" s="63">
        <v>1</v>
      </c>
      <c r="E108" s="63" t="s">
        <v>3414</v>
      </c>
      <c r="F108" s="63">
        <v>5</v>
      </c>
      <c r="G108" s="63" t="s">
        <v>247</v>
      </c>
      <c r="H108" s="63" t="s">
        <v>1037</v>
      </c>
      <c r="I108" s="63" t="s">
        <v>1795</v>
      </c>
      <c r="J108" s="63" t="s">
        <v>2171</v>
      </c>
      <c r="K108" s="63" t="s">
        <v>2172</v>
      </c>
      <c r="L108" s="63" t="s">
        <v>22</v>
      </c>
      <c r="M108" s="63" t="s">
        <v>23</v>
      </c>
      <c r="N108" s="63">
        <v>1</v>
      </c>
    </row>
    <row r="109" spans="1:14" ht="30" customHeight="1" x14ac:dyDescent="0.3">
      <c r="A109" s="64">
        <v>108</v>
      </c>
      <c r="B109" s="65">
        <v>2</v>
      </c>
      <c r="C109" s="65" t="s">
        <v>3413</v>
      </c>
      <c r="D109" s="65">
        <v>1</v>
      </c>
      <c r="E109" s="65" t="s">
        <v>3414</v>
      </c>
      <c r="F109" s="65">
        <v>6</v>
      </c>
      <c r="G109" s="65" t="s">
        <v>248</v>
      </c>
      <c r="H109" s="65" t="s">
        <v>1038</v>
      </c>
      <c r="I109" s="65"/>
      <c r="J109" s="65" t="s">
        <v>2173</v>
      </c>
      <c r="K109" s="65" t="s">
        <v>2174</v>
      </c>
      <c r="L109" s="65" t="s">
        <v>22</v>
      </c>
      <c r="M109" s="65" t="s">
        <v>23</v>
      </c>
      <c r="N109" s="65">
        <v>1</v>
      </c>
    </row>
    <row r="110" spans="1:14" ht="30" customHeight="1" x14ac:dyDescent="0.3">
      <c r="A110" s="62">
        <v>109</v>
      </c>
      <c r="B110" s="63">
        <v>2</v>
      </c>
      <c r="C110" s="63" t="s">
        <v>3413</v>
      </c>
      <c r="D110" s="63">
        <v>1</v>
      </c>
      <c r="E110" s="63" t="s">
        <v>3414</v>
      </c>
      <c r="F110" s="63">
        <v>7</v>
      </c>
      <c r="G110" s="63" t="s">
        <v>249</v>
      </c>
      <c r="H110" s="63" t="s">
        <v>1039</v>
      </c>
      <c r="I110" s="63"/>
      <c r="J110" s="63" t="s">
        <v>2175</v>
      </c>
      <c r="K110" s="63" t="s">
        <v>2176</v>
      </c>
      <c r="L110" s="63" t="s">
        <v>22</v>
      </c>
      <c r="M110" s="63" t="s">
        <v>23</v>
      </c>
      <c r="N110" s="63">
        <v>1</v>
      </c>
    </row>
    <row r="111" spans="1:14" ht="30" customHeight="1" x14ac:dyDescent="0.3">
      <c r="A111" s="64">
        <v>110</v>
      </c>
      <c r="B111" s="65">
        <v>2</v>
      </c>
      <c r="C111" s="65" t="s">
        <v>3413</v>
      </c>
      <c r="D111" s="65">
        <v>1</v>
      </c>
      <c r="E111" s="65" t="s">
        <v>3414</v>
      </c>
      <c r="F111" s="65">
        <v>8</v>
      </c>
      <c r="G111" s="65" t="s">
        <v>250</v>
      </c>
      <c r="H111" s="65" t="s">
        <v>1040</v>
      </c>
      <c r="I111" s="65"/>
      <c r="J111" s="65" t="s">
        <v>2177</v>
      </c>
      <c r="K111" s="65" t="s">
        <v>2178</v>
      </c>
      <c r="L111" s="65" t="s">
        <v>22</v>
      </c>
      <c r="M111" s="65" t="s">
        <v>23</v>
      </c>
      <c r="N111" s="65">
        <v>1</v>
      </c>
    </row>
    <row r="112" spans="1:14" ht="30" customHeight="1" x14ac:dyDescent="0.3">
      <c r="A112" s="62">
        <v>111</v>
      </c>
      <c r="B112" s="63">
        <v>2</v>
      </c>
      <c r="C112" s="63" t="s">
        <v>3413</v>
      </c>
      <c r="D112" s="63">
        <v>5</v>
      </c>
      <c r="E112" s="63" t="s">
        <v>3416</v>
      </c>
      <c r="F112" s="63">
        <v>1</v>
      </c>
      <c r="G112" s="63" t="s">
        <v>251</v>
      </c>
      <c r="H112" s="63" t="s">
        <v>1041</v>
      </c>
      <c r="I112" s="63"/>
      <c r="J112" s="63" t="s">
        <v>2179</v>
      </c>
      <c r="K112" s="63" t="s">
        <v>2180</v>
      </c>
      <c r="L112" s="63" t="s">
        <v>22</v>
      </c>
      <c r="M112" s="63" t="s">
        <v>23</v>
      </c>
      <c r="N112" s="63">
        <v>1</v>
      </c>
    </row>
    <row r="113" spans="1:14" ht="30" customHeight="1" x14ac:dyDescent="0.3">
      <c r="A113" s="64">
        <v>112</v>
      </c>
      <c r="B113" s="65">
        <v>2</v>
      </c>
      <c r="C113" s="65" t="s">
        <v>3413</v>
      </c>
      <c r="D113" s="65">
        <v>5</v>
      </c>
      <c r="E113" s="65" t="s">
        <v>3416</v>
      </c>
      <c r="F113" s="65">
        <v>2</v>
      </c>
      <c r="G113" s="65" t="s">
        <v>252</v>
      </c>
      <c r="H113" s="65" t="s">
        <v>1042</v>
      </c>
      <c r="I113" s="65"/>
      <c r="J113" s="65" t="s">
        <v>2181</v>
      </c>
      <c r="K113" s="65" t="s">
        <v>2182</v>
      </c>
      <c r="L113" s="65" t="s">
        <v>22</v>
      </c>
      <c r="M113" s="65" t="s">
        <v>23</v>
      </c>
      <c r="N113" s="65">
        <v>1</v>
      </c>
    </row>
    <row r="114" spans="1:14" ht="30" customHeight="1" x14ac:dyDescent="0.3">
      <c r="A114" s="62">
        <v>113</v>
      </c>
      <c r="B114" s="63">
        <v>2</v>
      </c>
      <c r="C114" s="63" t="s">
        <v>3413</v>
      </c>
      <c r="D114" s="63">
        <v>5</v>
      </c>
      <c r="E114" s="63" t="s">
        <v>3416</v>
      </c>
      <c r="F114" s="63">
        <v>3</v>
      </c>
      <c r="G114" s="63" t="s">
        <v>253</v>
      </c>
      <c r="H114" s="63" t="s">
        <v>1043</v>
      </c>
      <c r="I114" s="63"/>
      <c r="J114" s="63" t="s">
        <v>2183</v>
      </c>
      <c r="K114" s="63" t="s">
        <v>2184</v>
      </c>
      <c r="L114" s="63" t="s">
        <v>22</v>
      </c>
      <c r="M114" s="63" t="s">
        <v>23</v>
      </c>
      <c r="N114" s="63">
        <v>1</v>
      </c>
    </row>
    <row r="115" spans="1:14" ht="30" customHeight="1" x14ac:dyDescent="0.3">
      <c r="A115" s="64">
        <v>114</v>
      </c>
      <c r="B115" s="65">
        <v>2</v>
      </c>
      <c r="C115" s="65" t="s">
        <v>3413</v>
      </c>
      <c r="D115" s="65">
        <v>5</v>
      </c>
      <c r="E115" s="65" t="s">
        <v>3416</v>
      </c>
      <c r="F115" s="65">
        <v>4</v>
      </c>
      <c r="G115" s="65" t="s">
        <v>254</v>
      </c>
      <c r="H115" s="65" t="s">
        <v>1044</v>
      </c>
      <c r="I115" s="65" t="s">
        <v>1796</v>
      </c>
      <c r="J115" s="65" t="s">
        <v>2185</v>
      </c>
      <c r="K115" s="65" t="s">
        <v>2186</v>
      </c>
      <c r="L115" s="65" t="s">
        <v>22</v>
      </c>
      <c r="M115" s="65" t="s">
        <v>23</v>
      </c>
      <c r="N115" s="65">
        <v>1</v>
      </c>
    </row>
    <row r="116" spans="1:14" ht="30" customHeight="1" x14ac:dyDescent="0.3">
      <c r="A116" s="62">
        <v>115</v>
      </c>
      <c r="B116" s="63">
        <v>2</v>
      </c>
      <c r="C116" s="63" t="s">
        <v>3413</v>
      </c>
      <c r="D116" s="63">
        <v>5</v>
      </c>
      <c r="E116" s="63" t="s">
        <v>3416</v>
      </c>
      <c r="F116" s="63">
        <v>5</v>
      </c>
      <c r="G116" s="63" t="s">
        <v>255</v>
      </c>
      <c r="H116" s="63" t="s">
        <v>1045</v>
      </c>
      <c r="I116" s="63"/>
      <c r="J116" s="63" t="s">
        <v>2187</v>
      </c>
      <c r="K116" s="63" t="s">
        <v>2188</v>
      </c>
      <c r="L116" s="63" t="s">
        <v>22</v>
      </c>
      <c r="M116" s="63" t="s">
        <v>23</v>
      </c>
      <c r="N116" s="63">
        <v>1</v>
      </c>
    </row>
    <row r="117" spans="1:14" ht="30" customHeight="1" x14ac:dyDescent="0.3">
      <c r="A117" s="64">
        <v>116</v>
      </c>
      <c r="B117" s="65">
        <v>5</v>
      </c>
      <c r="C117" s="65" t="s">
        <v>3417</v>
      </c>
      <c r="D117" s="65">
        <v>1</v>
      </c>
      <c r="E117" s="65" t="s">
        <v>3418</v>
      </c>
      <c r="F117" s="65">
        <v>1</v>
      </c>
      <c r="G117" s="65" t="s">
        <v>256</v>
      </c>
      <c r="H117" s="65" t="s">
        <v>1046</v>
      </c>
      <c r="I117" s="65"/>
      <c r="J117" s="65" t="s">
        <v>2189</v>
      </c>
      <c r="K117" s="65" t="s">
        <v>2190</v>
      </c>
      <c r="L117" s="65" t="s">
        <v>22</v>
      </c>
      <c r="M117" s="65" t="s">
        <v>23</v>
      </c>
      <c r="N117" s="65">
        <v>3</v>
      </c>
    </row>
    <row r="118" spans="1:14" ht="30" customHeight="1" x14ac:dyDescent="0.3">
      <c r="A118" s="62">
        <v>117</v>
      </c>
      <c r="B118" s="63">
        <v>2</v>
      </c>
      <c r="C118" s="63" t="s">
        <v>3413</v>
      </c>
      <c r="D118" s="63">
        <v>5</v>
      </c>
      <c r="E118" s="63" t="s">
        <v>3416</v>
      </c>
      <c r="F118" s="63">
        <v>6</v>
      </c>
      <c r="G118" s="63" t="s">
        <v>257</v>
      </c>
      <c r="H118" s="63" t="s">
        <v>1047</v>
      </c>
      <c r="I118" s="63"/>
      <c r="J118" s="63" t="s">
        <v>2191</v>
      </c>
      <c r="K118" s="63" t="s">
        <v>2192</v>
      </c>
      <c r="L118" s="63" t="s">
        <v>22</v>
      </c>
      <c r="M118" s="63" t="s">
        <v>23</v>
      </c>
      <c r="N118" s="63">
        <v>1</v>
      </c>
    </row>
    <row r="119" spans="1:14" ht="30" customHeight="1" x14ac:dyDescent="0.3">
      <c r="A119" s="64">
        <v>118</v>
      </c>
      <c r="B119" s="65">
        <v>10</v>
      </c>
      <c r="C119" s="65" t="s">
        <v>3419</v>
      </c>
      <c r="D119" s="65">
        <v>3</v>
      </c>
      <c r="E119" s="65" t="s">
        <v>3420</v>
      </c>
      <c r="F119" s="65">
        <v>1</v>
      </c>
      <c r="G119" s="65" t="s">
        <v>258</v>
      </c>
      <c r="H119" s="65" t="s">
        <v>1048</v>
      </c>
      <c r="I119" s="65"/>
      <c r="J119" s="65" t="s">
        <v>2193</v>
      </c>
      <c r="K119" s="65" t="s">
        <v>2194</v>
      </c>
      <c r="L119" s="65" t="s">
        <v>22</v>
      </c>
      <c r="M119" s="65" t="s">
        <v>23</v>
      </c>
      <c r="N119" s="65">
        <v>3</v>
      </c>
    </row>
    <row r="120" spans="1:14" ht="30" customHeight="1" x14ac:dyDescent="0.3">
      <c r="A120" s="62">
        <v>119</v>
      </c>
      <c r="B120" s="63">
        <v>2</v>
      </c>
      <c r="C120" s="63" t="s">
        <v>3413</v>
      </c>
      <c r="D120" s="63">
        <v>5</v>
      </c>
      <c r="E120" s="63" t="s">
        <v>3416</v>
      </c>
      <c r="F120" s="63">
        <v>7</v>
      </c>
      <c r="G120" s="63" t="s">
        <v>259</v>
      </c>
      <c r="H120" s="63" t="s">
        <v>1049</v>
      </c>
      <c r="I120" s="63"/>
      <c r="J120" s="63" t="s">
        <v>2195</v>
      </c>
      <c r="K120" s="63" t="s">
        <v>2196</v>
      </c>
      <c r="L120" s="63" t="s">
        <v>22</v>
      </c>
      <c r="M120" s="63" t="s">
        <v>23</v>
      </c>
      <c r="N120" s="63">
        <v>1</v>
      </c>
    </row>
    <row r="121" spans="1:14" ht="30" customHeight="1" x14ac:dyDescent="0.3">
      <c r="A121" s="64">
        <v>120</v>
      </c>
      <c r="B121" s="65">
        <v>2</v>
      </c>
      <c r="C121" s="65" t="s">
        <v>3413</v>
      </c>
      <c r="D121" s="65">
        <v>5</v>
      </c>
      <c r="E121" s="65" t="s">
        <v>3416</v>
      </c>
      <c r="F121" s="65">
        <v>8</v>
      </c>
      <c r="G121" s="65" t="s">
        <v>260</v>
      </c>
      <c r="H121" s="65" t="s">
        <v>1050</v>
      </c>
      <c r="I121" s="65"/>
      <c r="J121" s="65" t="s">
        <v>2197</v>
      </c>
      <c r="K121" s="65" t="s">
        <v>2198</v>
      </c>
      <c r="L121" s="65" t="s">
        <v>22</v>
      </c>
      <c r="M121" s="65" t="s">
        <v>23</v>
      </c>
      <c r="N121" s="65">
        <v>1</v>
      </c>
    </row>
    <row r="122" spans="1:14" ht="30" customHeight="1" x14ac:dyDescent="0.3">
      <c r="A122" s="62">
        <v>121</v>
      </c>
      <c r="B122" s="63">
        <v>2</v>
      </c>
      <c r="C122" s="63" t="s">
        <v>3413</v>
      </c>
      <c r="D122" s="63">
        <v>1</v>
      </c>
      <c r="E122" s="63" t="s">
        <v>3414</v>
      </c>
      <c r="F122" s="63">
        <v>9</v>
      </c>
      <c r="G122" s="63" t="s">
        <v>261</v>
      </c>
      <c r="H122" s="63" t="s">
        <v>1051</v>
      </c>
      <c r="I122" s="63"/>
      <c r="J122" s="63" t="s">
        <v>2199</v>
      </c>
      <c r="K122" s="63" t="s">
        <v>2200</v>
      </c>
      <c r="L122" s="63" t="s">
        <v>22</v>
      </c>
      <c r="M122" s="63" t="s">
        <v>23</v>
      </c>
      <c r="N122" s="63">
        <v>1</v>
      </c>
    </row>
    <row r="123" spans="1:14" ht="30" customHeight="1" x14ac:dyDescent="0.3">
      <c r="A123" s="64">
        <v>122</v>
      </c>
      <c r="B123" s="65">
        <v>2</v>
      </c>
      <c r="C123" s="65" t="s">
        <v>3413</v>
      </c>
      <c r="D123" s="65">
        <v>5</v>
      </c>
      <c r="E123" s="65" t="s">
        <v>3416</v>
      </c>
      <c r="F123" s="65">
        <v>9</v>
      </c>
      <c r="G123" s="65" t="s">
        <v>262</v>
      </c>
      <c r="H123" s="65" t="s">
        <v>1052</v>
      </c>
      <c r="I123" s="65"/>
      <c r="J123" s="65" t="s">
        <v>2201</v>
      </c>
      <c r="K123" s="65" t="s">
        <v>2202</v>
      </c>
      <c r="L123" s="65" t="s">
        <v>22</v>
      </c>
      <c r="M123" s="65" t="s">
        <v>23</v>
      </c>
      <c r="N123" s="65">
        <v>1</v>
      </c>
    </row>
    <row r="124" spans="1:14" ht="30" customHeight="1" x14ac:dyDescent="0.3">
      <c r="A124" s="62">
        <v>123</v>
      </c>
      <c r="B124" s="63">
        <v>2</v>
      </c>
      <c r="C124" s="63" t="s">
        <v>3413</v>
      </c>
      <c r="D124" s="63">
        <v>5</v>
      </c>
      <c r="E124" s="63" t="s">
        <v>3416</v>
      </c>
      <c r="F124" s="63">
        <v>10</v>
      </c>
      <c r="G124" s="63" t="s">
        <v>263</v>
      </c>
      <c r="H124" s="63" t="s">
        <v>1053</v>
      </c>
      <c r="I124" s="63"/>
      <c r="J124" s="63" t="s">
        <v>2203</v>
      </c>
      <c r="K124" s="63" t="s">
        <v>2204</v>
      </c>
      <c r="L124" s="63" t="s">
        <v>22</v>
      </c>
      <c r="M124" s="63" t="s">
        <v>23</v>
      </c>
      <c r="N124" s="63">
        <v>1</v>
      </c>
    </row>
    <row r="125" spans="1:14" ht="30" customHeight="1" x14ac:dyDescent="0.3">
      <c r="A125" s="64">
        <v>124</v>
      </c>
      <c r="B125" s="65">
        <v>2</v>
      </c>
      <c r="C125" s="65" t="s">
        <v>3413</v>
      </c>
      <c r="D125" s="65">
        <v>5</v>
      </c>
      <c r="E125" s="65" t="s">
        <v>3416</v>
      </c>
      <c r="F125" s="65">
        <v>11</v>
      </c>
      <c r="G125" s="65" t="s">
        <v>264</v>
      </c>
      <c r="H125" s="65" t="s">
        <v>1054</v>
      </c>
      <c r="I125" s="65"/>
      <c r="J125" s="65" t="s">
        <v>2205</v>
      </c>
      <c r="K125" s="65" t="s">
        <v>2206</v>
      </c>
      <c r="L125" s="65" t="s">
        <v>22</v>
      </c>
      <c r="M125" s="65" t="s">
        <v>23</v>
      </c>
      <c r="N125" s="65">
        <v>1</v>
      </c>
    </row>
    <row r="126" spans="1:14" ht="30" customHeight="1" x14ac:dyDescent="0.3">
      <c r="A126" s="62">
        <v>125</v>
      </c>
      <c r="B126" s="63">
        <v>2</v>
      </c>
      <c r="C126" s="63" t="s">
        <v>3413</v>
      </c>
      <c r="D126" s="63">
        <v>2</v>
      </c>
      <c r="E126" s="63" t="s">
        <v>3415</v>
      </c>
      <c r="F126" s="63">
        <v>3</v>
      </c>
      <c r="G126" s="63" t="s">
        <v>265</v>
      </c>
      <c r="H126" s="63" t="s">
        <v>1055</v>
      </c>
      <c r="I126" s="63"/>
      <c r="J126" s="63" t="s">
        <v>2207</v>
      </c>
      <c r="K126" s="63" t="s">
        <v>2208</v>
      </c>
      <c r="L126" s="63" t="s">
        <v>22</v>
      </c>
      <c r="M126" s="63" t="s">
        <v>23</v>
      </c>
      <c r="N126" s="63">
        <v>2</v>
      </c>
    </row>
    <row r="127" spans="1:14" ht="30" customHeight="1" x14ac:dyDescent="0.3">
      <c r="A127" s="64">
        <v>126</v>
      </c>
      <c r="B127" s="65">
        <v>2</v>
      </c>
      <c r="C127" s="65" t="s">
        <v>3413</v>
      </c>
      <c r="D127" s="65">
        <v>2</v>
      </c>
      <c r="E127" s="65" t="s">
        <v>3415</v>
      </c>
      <c r="F127" s="65">
        <v>4</v>
      </c>
      <c r="G127" s="65" t="s">
        <v>266</v>
      </c>
      <c r="H127" s="65" t="s">
        <v>1056</v>
      </c>
      <c r="I127" s="65"/>
      <c r="J127" s="65" t="s">
        <v>2209</v>
      </c>
      <c r="K127" s="65" t="s">
        <v>2210</v>
      </c>
      <c r="L127" s="65" t="s">
        <v>22</v>
      </c>
      <c r="M127" s="65" t="s">
        <v>23</v>
      </c>
      <c r="N127" s="65">
        <v>2</v>
      </c>
    </row>
    <row r="128" spans="1:14" ht="30" customHeight="1" x14ac:dyDescent="0.3">
      <c r="A128" s="62">
        <v>127</v>
      </c>
      <c r="B128" s="63">
        <v>2</v>
      </c>
      <c r="C128" s="63" t="s">
        <v>3413</v>
      </c>
      <c r="D128" s="63">
        <v>2</v>
      </c>
      <c r="E128" s="63" t="s">
        <v>3415</v>
      </c>
      <c r="F128" s="63">
        <v>5</v>
      </c>
      <c r="G128" s="63" t="s">
        <v>267</v>
      </c>
      <c r="H128" s="63" t="s">
        <v>1057</v>
      </c>
      <c r="I128" s="63"/>
      <c r="J128" s="63" t="s">
        <v>2211</v>
      </c>
      <c r="K128" s="63" t="s">
        <v>2212</v>
      </c>
      <c r="L128" s="63" t="s">
        <v>22</v>
      </c>
      <c r="M128" s="63" t="s">
        <v>23</v>
      </c>
      <c r="N128" s="63">
        <v>2</v>
      </c>
    </row>
    <row r="129" spans="1:14" ht="30" customHeight="1" x14ac:dyDescent="0.3">
      <c r="A129" s="64">
        <v>128</v>
      </c>
      <c r="B129" s="65">
        <v>2</v>
      </c>
      <c r="C129" s="65" t="s">
        <v>3413</v>
      </c>
      <c r="D129" s="65">
        <v>2</v>
      </c>
      <c r="E129" s="65" t="s">
        <v>3415</v>
      </c>
      <c r="F129" s="65">
        <v>6</v>
      </c>
      <c r="G129" s="65" t="s">
        <v>268</v>
      </c>
      <c r="H129" s="65" t="s">
        <v>1058</v>
      </c>
      <c r="I129" s="65"/>
      <c r="J129" s="65" t="s">
        <v>2213</v>
      </c>
      <c r="K129" s="65" t="s">
        <v>2214</v>
      </c>
      <c r="L129" s="65" t="s">
        <v>22</v>
      </c>
      <c r="M129" s="65" t="s">
        <v>23</v>
      </c>
      <c r="N129" s="65">
        <v>2</v>
      </c>
    </row>
    <row r="130" spans="1:14" ht="30" customHeight="1" x14ac:dyDescent="0.3">
      <c r="A130" s="62">
        <v>129</v>
      </c>
      <c r="B130" s="63">
        <v>2</v>
      </c>
      <c r="C130" s="63" t="s">
        <v>3413</v>
      </c>
      <c r="D130" s="63">
        <v>2</v>
      </c>
      <c r="E130" s="63" t="s">
        <v>3415</v>
      </c>
      <c r="F130" s="63">
        <v>7</v>
      </c>
      <c r="G130" s="63" t="s">
        <v>269</v>
      </c>
      <c r="H130" s="63" t="s">
        <v>1059</v>
      </c>
      <c r="I130" s="63"/>
      <c r="J130" s="63" t="s">
        <v>2215</v>
      </c>
      <c r="K130" s="63" t="s">
        <v>2216</v>
      </c>
      <c r="L130" s="63" t="s">
        <v>22</v>
      </c>
      <c r="M130" s="63" t="s">
        <v>23</v>
      </c>
      <c r="N130" s="63">
        <v>2</v>
      </c>
    </row>
    <row r="131" spans="1:14" ht="30" customHeight="1" x14ac:dyDescent="0.3">
      <c r="A131" s="64">
        <v>130</v>
      </c>
      <c r="B131" s="65">
        <v>2</v>
      </c>
      <c r="C131" s="65" t="s">
        <v>3413</v>
      </c>
      <c r="D131" s="65">
        <v>2</v>
      </c>
      <c r="E131" s="65" t="s">
        <v>3415</v>
      </c>
      <c r="F131" s="65">
        <v>8</v>
      </c>
      <c r="G131" s="65" t="s">
        <v>270</v>
      </c>
      <c r="H131" s="65" t="s">
        <v>1060</v>
      </c>
      <c r="I131" s="65"/>
      <c r="J131" s="65" t="s">
        <v>2217</v>
      </c>
      <c r="K131" s="65" t="s">
        <v>2218</v>
      </c>
      <c r="L131" s="65" t="s">
        <v>22</v>
      </c>
      <c r="M131" s="65" t="s">
        <v>23</v>
      </c>
      <c r="N131" s="65">
        <v>2</v>
      </c>
    </row>
    <row r="132" spans="1:14" ht="30" customHeight="1" x14ac:dyDescent="0.3">
      <c r="A132" s="62">
        <v>131</v>
      </c>
      <c r="B132" s="63">
        <v>2</v>
      </c>
      <c r="C132" s="63" t="s">
        <v>3413</v>
      </c>
      <c r="D132" s="63">
        <v>2</v>
      </c>
      <c r="E132" s="63" t="s">
        <v>3415</v>
      </c>
      <c r="F132" s="63">
        <v>9</v>
      </c>
      <c r="G132" s="63" t="s">
        <v>271</v>
      </c>
      <c r="H132" s="63" t="s">
        <v>1061</v>
      </c>
      <c r="I132" s="63"/>
      <c r="J132" s="63" t="s">
        <v>2219</v>
      </c>
      <c r="K132" s="63" t="s">
        <v>2220</v>
      </c>
      <c r="L132" s="63" t="s">
        <v>22</v>
      </c>
      <c r="M132" s="63" t="s">
        <v>23</v>
      </c>
      <c r="N132" s="63">
        <v>2</v>
      </c>
    </row>
    <row r="133" spans="1:14" ht="30" customHeight="1" x14ac:dyDescent="0.3">
      <c r="A133" s="64">
        <v>132</v>
      </c>
      <c r="B133" s="65">
        <v>2</v>
      </c>
      <c r="C133" s="65" t="s">
        <v>3413</v>
      </c>
      <c r="D133" s="65">
        <v>2</v>
      </c>
      <c r="E133" s="65" t="s">
        <v>3415</v>
      </c>
      <c r="F133" s="65">
        <v>10</v>
      </c>
      <c r="G133" s="65" t="s">
        <v>272</v>
      </c>
      <c r="H133" s="65" t="s">
        <v>1062</v>
      </c>
      <c r="I133" s="65"/>
      <c r="J133" s="65" t="s">
        <v>2221</v>
      </c>
      <c r="K133" s="65" t="s">
        <v>2222</v>
      </c>
      <c r="L133" s="65" t="s">
        <v>22</v>
      </c>
      <c r="M133" s="65" t="s">
        <v>23</v>
      </c>
      <c r="N133" s="65">
        <v>2</v>
      </c>
    </row>
    <row r="134" spans="1:14" ht="30" customHeight="1" x14ac:dyDescent="0.3">
      <c r="A134" s="62">
        <v>133</v>
      </c>
      <c r="B134" s="63">
        <v>2</v>
      </c>
      <c r="C134" s="63" t="s">
        <v>3413</v>
      </c>
      <c r="D134" s="63">
        <v>2</v>
      </c>
      <c r="E134" s="63" t="s">
        <v>3415</v>
      </c>
      <c r="F134" s="63">
        <v>11</v>
      </c>
      <c r="G134" s="63" t="s">
        <v>273</v>
      </c>
      <c r="H134" s="63" t="s">
        <v>1063</v>
      </c>
      <c r="I134" s="63"/>
      <c r="J134" s="63" t="s">
        <v>2223</v>
      </c>
      <c r="K134" s="63" t="s">
        <v>2224</v>
      </c>
      <c r="L134" s="63" t="s">
        <v>22</v>
      </c>
      <c r="M134" s="63" t="s">
        <v>23</v>
      </c>
      <c r="N134" s="63">
        <v>2</v>
      </c>
    </row>
    <row r="135" spans="1:14" ht="30" customHeight="1" x14ac:dyDescent="0.3">
      <c r="A135" s="64">
        <v>134</v>
      </c>
      <c r="B135" s="65">
        <v>8</v>
      </c>
      <c r="C135" s="65" t="s">
        <v>3421</v>
      </c>
      <c r="D135" s="65">
        <v>3</v>
      </c>
      <c r="E135" s="65" t="s">
        <v>3422</v>
      </c>
      <c r="F135" s="65">
        <v>1</v>
      </c>
      <c r="G135" s="65" t="s">
        <v>274</v>
      </c>
      <c r="H135" s="65" t="s">
        <v>1064</v>
      </c>
      <c r="I135" s="65"/>
      <c r="J135" s="65" t="s">
        <v>2225</v>
      </c>
      <c r="K135" s="65" t="s">
        <v>2226</v>
      </c>
      <c r="L135" s="65" t="s">
        <v>22</v>
      </c>
      <c r="M135" s="65" t="s">
        <v>23</v>
      </c>
      <c r="N135" s="65">
        <v>3</v>
      </c>
    </row>
    <row r="136" spans="1:14" ht="30" customHeight="1" x14ac:dyDescent="0.3">
      <c r="A136" s="62">
        <v>135</v>
      </c>
      <c r="B136" s="63">
        <v>2</v>
      </c>
      <c r="C136" s="63" t="s">
        <v>3413</v>
      </c>
      <c r="D136" s="63">
        <v>2</v>
      </c>
      <c r="E136" s="63" t="s">
        <v>3415</v>
      </c>
      <c r="F136" s="63">
        <v>12</v>
      </c>
      <c r="G136" s="63" t="s">
        <v>275</v>
      </c>
      <c r="H136" s="63" t="s">
        <v>1065</v>
      </c>
      <c r="I136" s="63"/>
      <c r="J136" s="63" t="s">
        <v>2227</v>
      </c>
      <c r="K136" s="63" t="s">
        <v>2228</v>
      </c>
      <c r="L136" s="63" t="s">
        <v>22</v>
      </c>
      <c r="M136" s="63" t="s">
        <v>23</v>
      </c>
      <c r="N136" s="63">
        <v>2</v>
      </c>
    </row>
    <row r="137" spans="1:14" ht="30" customHeight="1" x14ac:dyDescent="0.3">
      <c r="A137" s="64">
        <v>136</v>
      </c>
      <c r="B137" s="65">
        <v>2</v>
      </c>
      <c r="C137" s="65" t="s">
        <v>3413</v>
      </c>
      <c r="D137" s="65">
        <v>2</v>
      </c>
      <c r="E137" s="65" t="s">
        <v>3415</v>
      </c>
      <c r="F137" s="65">
        <v>13</v>
      </c>
      <c r="G137" s="65" t="s">
        <v>276</v>
      </c>
      <c r="H137" s="65" t="s">
        <v>1066</v>
      </c>
      <c r="I137" s="65"/>
      <c r="J137" s="65" t="s">
        <v>2229</v>
      </c>
      <c r="K137" s="65" t="s">
        <v>2230</v>
      </c>
      <c r="L137" s="65" t="s">
        <v>22</v>
      </c>
      <c r="M137" s="65" t="s">
        <v>23</v>
      </c>
      <c r="N137" s="65">
        <v>2</v>
      </c>
    </row>
    <row r="138" spans="1:14" ht="30" customHeight="1" x14ac:dyDescent="0.3">
      <c r="A138" s="62">
        <v>137</v>
      </c>
      <c r="B138" s="63">
        <v>2</v>
      </c>
      <c r="C138" s="63" t="s">
        <v>3413</v>
      </c>
      <c r="D138" s="63">
        <v>2</v>
      </c>
      <c r="E138" s="63" t="s">
        <v>3415</v>
      </c>
      <c r="F138" s="63">
        <v>14</v>
      </c>
      <c r="G138" s="63" t="s">
        <v>277</v>
      </c>
      <c r="H138" s="63" t="s">
        <v>1067</v>
      </c>
      <c r="I138" s="63"/>
      <c r="J138" s="63" t="s">
        <v>2231</v>
      </c>
      <c r="K138" s="63" t="s">
        <v>2232</v>
      </c>
      <c r="L138" s="63" t="s">
        <v>22</v>
      </c>
      <c r="M138" s="63" t="s">
        <v>23</v>
      </c>
      <c r="N138" s="63">
        <v>2</v>
      </c>
    </row>
    <row r="139" spans="1:14" ht="30" customHeight="1" x14ac:dyDescent="0.3">
      <c r="A139" s="64">
        <v>138</v>
      </c>
      <c r="B139" s="65">
        <v>2</v>
      </c>
      <c r="C139" s="65" t="s">
        <v>3413</v>
      </c>
      <c r="D139" s="65">
        <v>3</v>
      </c>
      <c r="E139" s="65" t="s">
        <v>3423</v>
      </c>
      <c r="F139" s="65">
        <v>1</v>
      </c>
      <c r="G139" s="65" t="s">
        <v>278</v>
      </c>
      <c r="H139" s="65" t="s">
        <v>1068</v>
      </c>
      <c r="I139" s="65"/>
      <c r="J139" s="65" t="s">
        <v>2233</v>
      </c>
      <c r="K139" s="65" t="s">
        <v>2234</v>
      </c>
      <c r="L139" s="65" t="s">
        <v>22</v>
      </c>
      <c r="M139" s="65" t="s">
        <v>23</v>
      </c>
      <c r="N139" s="65">
        <v>2</v>
      </c>
    </row>
    <row r="140" spans="1:14" ht="30" customHeight="1" x14ac:dyDescent="0.3">
      <c r="A140" s="62">
        <v>139</v>
      </c>
      <c r="B140" s="63">
        <v>2</v>
      </c>
      <c r="C140" s="63" t="s">
        <v>3413</v>
      </c>
      <c r="D140" s="63">
        <v>3</v>
      </c>
      <c r="E140" s="63" t="s">
        <v>3423</v>
      </c>
      <c r="F140" s="63">
        <v>2</v>
      </c>
      <c r="G140" s="63" t="s">
        <v>279</v>
      </c>
      <c r="H140" s="63" t="s">
        <v>1069</v>
      </c>
      <c r="I140" s="63"/>
      <c r="J140" s="63" t="s">
        <v>2235</v>
      </c>
      <c r="K140" s="63" t="s">
        <v>2236</v>
      </c>
      <c r="L140" s="63" t="s">
        <v>22</v>
      </c>
      <c r="M140" s="63" t="s">
        <v>23</v>
      </c>
      <c r="N140" s="63">
        <v>2</v>
      </c>
    </row>
    <row r="141" spans="1:14" ht="30" customHeight="1" x14ac:dyDescent="0.3">
      <c r="A141" s="64">
        <v>140</v>
      </c>
      <c r="B141" s="65">
        <v>2</v>
      </c>
      <c r="C141" s="65" t="s">
        <v>3413</v>
      </c>
      <c r="D141" s="65">
        <v>3</v>
      </c>
      <c r="E141" s="65" t="s">
        <v>3423</v>
      </c>
      <c r="F141" s="65">
        <v>3</v>
      </c>
      <c r="G141" s="65" t="s">
        <v>280</v>
      </c>
      <c r="H141" s="65" t="s">
        <v>1070</v>
      </c>
      <c r="I141" s="65"/>
      <c r="J141" s="65" t="s">
        <v>2237</v>
      </c>
      <c r="K141" s="65" t="s">
        <v>2238</v>
      </c>
      <c r="L141" s="65" t="s">
        <v>22</v>
      </c>
      <c r="M141" s="65" t="s">
        <v>23</v>
      </c>
      <c r="N141" s="65">
        <v>2</v>
      </c>
    </row>
    <row r="142" spans="1:14" ht="30" customHeight="1" x14ac:dyDescent="0.3">
      <c r="A142" s="62">
        <v>141</v>
      </c>
      <c r="B142" s="63">
        <v>2</v>
      </c>
      <c r="C142" s="63" t="s">
        <v>3413</v>
      </c>
      <c r="D142" s="63">
        <v>3</v>
      </c>
      <c r="E142" s="63" t="s">
        <v>3423</v>
      </c>
      <c r="F142" s="63">
        <v>4</v>
      </c>
      <c r="G142" s="63" t="s">
        <v>281</v>
      </c>
      <c r="H142" s="63" t="s">
        <v>1071</v>
      </c>
      <c r="I142" s="63"/>
      <c r="J142" s="63" t="s">
        <v>2239</v>
      </c>
      <c r="K142" s="63" t="s">
        <v>2240</v>
      </c>
      <c r="L142" s="63" t="s">
        <v>22</v>
      </c>
      <c r="M142" s="63" t="s">
        <v>23</v>
      </c>
      <c r="N142" s="63">
        <v>2</v>
      </c>
    </row>
    <row r="143" spans="1:14" ht="30" customHeight="1" x14ac:dyDescent="0.3">
      <c r="A143" s="64">
        <v>142</v>
      </c>
      <c r="B143" s="65">
        <v>2</v>
      </c>
      <c r="C143" s="65" t="s">
        <v>3413</v>
      </c>
      <c r="D143" s="65">
        <v>3</v>
      </c>
      <c r="E143" s="65" t="s">
        <v>3423</v>
      </c>
      <c r="F143" s="65">
        <v>5</v>
      </c>
      <c r="G143" s="65" t="s">
        <v>282</v>
      </c>
      <c r="H143" s="65" t="s">
        <v>1072</v>
      </c>
      <c r="I143" s="65"/>
      <c r="J143" s="65" t="s">
        <v>2241</v>
      </c>
      <c r="K143" s="65" t="s">
        <v>2242</v>
      </c>
      <c r="L143" s="65" t="s">
        <v>22</v>
      </c>
      <c r="M143" s="65" t="s">
        <v>23</v>
      </c>
      <c r="N143" s="65">
        <v>2</v>
      </c>
    </row>
    <row r="144" spans="1:14" ht="30" customHeight="1" x14ac:dyDescent="0.3">
      <c r="A144" s="62">
        <v>143</v>
      </c>
      <c r="B144" s="63">
        <v>2</v>
      </c>
      <c r="C144" s="63" t="s">
        <v>3413</v>
      </c>
      <c r="D144" s="63">
        <v>3</v>
      </c>
      <c r="E144" s="63" t="s">
        <v>3423</v>
      </c>
      <c r="F144" s="63">
        <v>6</v>
      </c>
      <c r="G144" s="63" t="s">
        <v>283</v>
      </c>
      <c r="H144" s="63" t="s">
        <v>1073</v>
      </c>
      <c r="I144" s="63"/>
      <c r="J144" s="63" t="s">
        <v>2243</v>
      </c>
      <c r="K144" s="63" t="s">
        <v>2244</v>
      </c>
      <c r="L144" s="63" t="s">
        <v>22</v>
      </c>
      <c r="M144" s="63" t="s">
        <v>23</v>
      </c>
      <c r="N144" s="63">
        <v>2</v>
      </c>
    </row>
    <row r="145" spans="1:14" ht="30" customHeight="1" x14ac:dyDescent="0.3">
      <c r="A145" s="64">
        <v>144</v>
      </c>
      <c r="B145" s="65">
        <v>2</v>
      </c>
      <c r="C145" s="65" t="s">
        <v>3413</v>
      </c>
      <c r="D145" s="65">
        <v>3</v>
      </c>
      <c r="E145" s="65" t="s">
        <v>3423</v>
      </c>
      <c r="F145" s="65">
        <v>7</v>
      </c>
      <c r="G145" s="65" t="s">
        <v>284</v>
      </c>
      <c r="H145" s="65" t="s">
        <v>1074</v>
      </c>
      <c r="I145" s="65"/>
      <c r="J145" s="65" t="s">
        <v>2245</v>
      </c>
      <c r="K145" s="65" t="s">
        <v>2246</v>
      </c>
      <c r="L145" s="65" t="s">
        <v>22</v>
      </c>
      <c r="M145" s="65" t="s">
        <v>23</v>
      </c>
      <c r="N145" s="65">
        <v>2</v>
      </c>
    </row>
    <row r="146" spans="1:14" ht="30" customHeight="1" x14ac:dyDescent="0.3">
      <c r="A146" s="62">
        <v>145</v>
      </c>
      <c r="B146" s="63">
        <v>2</v>
      </c>
      <c r="C146" s="63" t="s">
        <v>3413</v>
      </c>
      <c r="D146" s="63">
        <v>3</v>
      </c>
      <c r="E146" s="63" t="s">
        <v>3423</v>
      </c>
      <c r="F146" s="63">
        <v>8</v>
      </c>
      <c r="G146" s="63" t="s">
        <v>285</v>
      </c>
      <c r="H146" s="63" t="s">
        <v>1075</v>
      </c>
      <c r="I146" s="63"/>
      <c r="J146" s="63" t="s">
        <v>2247</v>
      </c>
      <c r="K146" s="63" t="s">
        <v>2248</v>
      </c>
      <c r="L146" s="63" t="s">
        <v>22</v>
      </c>
      <c r="M146" s="63" t="s">
        <v>23</v>
      </c>
      <c r="N146" s="63">
        <v>2</v>
      </c>
    </row>
    <row r="147" spans="1:14" ht="30" customHeight="1" x14ac:dyDescent="0.3">
      <c r="A147" s="64">
        <v>146</v>
      </c>
      <c r="B147" s="65">
        <v>2</v>
      </c>
      <c r="C147" s="65" t="s">
        <v>3413</v>
      </c>
      <c r="D147" s="65">
        <v>3</v>
      </c>
      <c r="E147" s="65" t="s">
        <v>3423</v>
      </c>
      <c r="F147" s="65">
        <v>9</v>
      </c>
      <c r="G147" s="65" t="s">
        <v>286</v>
      </c>
      <c r="H147" s="65" t="s">
        <v>1076</v>
      </c>
      <c r="I147" s="65"/>
      <c r="J147" s="65" t="s">
        <v>2249</v>
      </c>
      <c r="K147" s="65" t="s">
        <v>2250</v>
      </c>
      <c r="L147" s="65" t="s">
        <v>22</v>
      </c>
      <c r="M147" s="65" t="s">
        <v>23</v>
      </c>
      <c r="N147" s="65">
        <v>2</v>
      </c>
    </row>
    <row r="148" spans="1:14" ht="30" customHeight="1" x14ac:dyDescent="0.3">
      <c r="A148" s="62">
        <v>147</v>
      </c>
      <c r="B148" s="63">
        <v>2</v>
      </c>
      <c r="C148" s="63" t="s">
        <v>3413</v>
      </c>
      <c r="D148" s="63">
        <v>3</v>
      </c>
      <c r="E148" s="63" t="s">
        <v>3423</v>
      </c>
      <c r="F148" s="63">
        <v>10</v>
      </c>
      <c r="G148" s="63" t="s">
        <v>287</v>
      </c>
      <c r="H148" s="63" t="s">
        <v>1077</v>
      </c>
      <c r="I148" s="63"/>
      <c r="J148" s="63" t="s">
        <v>2251</v>
      </c>
      <c r="K148" s="63" t="s">
        <v>2252</v>
      </c>
      <c r="L148" s="63" t="s">
        <v>22</v>
      </c>
      <c r="M148" s="63" t="s">
        <v>23</v>
      </c>
      <c r="N148" s="63">
        <v>2</v>
      </c>
    </row>
    <row r="149" spans="1:14" ht="30" customHeight="1" x14ac:dyDescent="0.3">
      <c r="A149" s="64">
        <v>148</v>
      </c>
      <c r="B149" s="65">
        <v>2</v>
      </c>
      <c r="C149" s="65" t="s">
        <v>3413</v>
      </c>
      <c r="D149" s="65">
        <v>3</v>
      </c>
      <c r="E149" s="65" t="s">
        <v>3423</v>
      </c>
      <c r="F149" s="65">
        <v>11</v>
      </c>
      <c r="G149" s="65" t="s">
        <v>288</v>
      </c>
      <c r="H149" s="65" t="s">
        <v>1078</v>
      </c>
      <c r="I149" s="65"/>
      <c r="J149" s="65" t="s">
        <v>2253</v>
      </c>
      <c r="K149" s="65" t="s">
        <v>2254</v>
      </c>
      <c r="L149" s="65" t="s">
        <v>22</v>
      </c>
      <c r="M149" s="65" t="s">
        <v>23</v>
      </c>
      <c r="N149" s="65">
        <v>2</v>
      </c>
    </row>
    <row r="150" spans="1:14" ht="30" customHeight="1" x14ac:dyDescent="0.3">
      <c r="A150" s="62">
        <v>149</v>
      </c>
      <c r="B150" s="63">
        <v>2</v>
      </c>
      <c r="C150" s="63" t="s">
        <v>3413</v>
      </c>
      <c r="D150" s="63">
        <v>3</v>
      </c>
      <c r="E150" s="63" t="s">
        <v>3423</v>
      </c>
      <c r="F150" s="63">
        <v>12</v>
      </c>
      <c r="G150" s="63" t="s">
        <v>289</v>
      </c>
      <c r="H150" s="63" t="s">
        <v>1079</v>
      </c>
      <c r="I150" s="63"/>
      <c r="J150" s="63" t="s">
        <v>2255</v>
      </c>
      <c r="K150" s="63" t="s">
        <v>2256</v>
      </c>
      <c r="L150" s="63" t="s">
        <v>22</v>
      </c>
      <c r="M150" s="63" t="s">
        <v>23</v>
      </c>
      <c r="N150" s="63">
        <v>2</v>
      </c>
    </row>
    <row r="151" spans="1:14" ht="30" customHeight="1" x14ac:dyDescent="0.3">
      <c r="A151" s="64">
        <v>150</v>
      </c>
      <c r="B151" s="65">
        <v>2</v>
      </c>
      <c r="C151" s="65" t="s">
        <v>3413</v>
      </c>
      <c r="D151" s="65">
        <v>3</v>
      </c>
      <c r="E151" s="65" t="s">
        <v>3423</v>
      </c>
      <c r="F151" s="65">
        <v>13</v>
      </c>
      <c r="G151" s="65" t="s">
        <v>290</v>
      </c>
      <c r="H151" s="65" t="s">
        <v>1080</v>
      </c>
      <c r="I151" s="65"/>
      <c r="J151" s="65" t="s">
        <v>2257</v>
      </c>
      <c r="K151" s="65" t="s">
        <v>2258</v>
      </c>
      <c r="L151" s="65" t="s">
        <v>22</v>
      </c>
      <c r="M151" s="65" t="s">
        <v>23</v>
      </c>
      <c r="N151" s="65">
        <v>2</v>
      </c>
    </row>
    <row r="152" spans="1:14" ht="30" customHeight="1" x14ac:dyDescent="0.3">
      <c r="A152" s="62">
        <v>151</v>
      </c>
      <c r="B152" s="63">
        <v>2</v>
      </c>
      <c r="C152" s="63" t="s">
        <v>3413</v>
      </c>
      <c r="D152" s="63">
        <v>3</v>
      </c>
      <c r="E152" s="63" t="s">
        <v>3423</v>
      </c>
      <c r="F152" s="63">
        <v>14</v>
      </c>
      <c r="G152" s="63" t="s">
        <v>291</v>
      </c>
      <c r="H152" s="63" t="s">
        <v>1081</v>
      </c>
      <c r="I152" s="63"/>
      <c r="J152" s="63" t="s">
        <v>2259</v>
      </c>
      <c r="K152" s="63" t="s">
        <v>2260</v>
      </c>
      <c r="L152" s="63" t="s">
        <v>22</v>
      </c>
      <c r="M152" s="63" t="s">
        <v>23</v>
      </c>
      <c r="N152" s="63">
        <v>2</v>
      </c>
    </row>
    <row r="153" spans="1:14" ht="30" customHeight="1" x14ac:dyDescent="0.3">
      <c r="A153" s="64">
        <v>152</v>
      </c>
      <c r="B153" s="65">
        <v>2</v>
      </c>
      <c r="C153" s="65" t="s">
        <v>3413</v>
      </c>
      <c r="D153" s="65">
        <v>4</v>
      </c>
      <c r="E153" s="65" t="s">
        <v>3424</v>
      </c>
      <c r="F153" s="65">
        <v>1</v>
      </c>
      <c r="G153" s="65" t="s">
        <v>292</v>
      </c>
      <c r="H153" s="65" t="s">
        <v>1082</v>
      </c>
      <c r="I153" s="65"/>
      <c r="J153" s="65" t="s">
        <v>2261</v>
      </c>
      <c r="K153" s="65" t="s">
        <v>2262</v>
      </c>
      <c r="L153" s="65" t="s">
        <v>22</v>
      </c>
      <c r="M153" s="65" t="s">
        <v>23</v>
      </c>
      <c r="N153" s="65">
        <v>2</v>
      </c>
    </row>
    <row r="154" spans="1:14" ht="30" customHeight="1" x14ac:dyDescent="0.3">
      <c r="A154" s="62">
        <v>153</v>
      </c>
      <c r="B154" s="63">
        <v>2</v>
      </c>
      <c r="C154" s="63" t="s">
        <v>3413</v>
      </c>
      <c r="D154" s="63">
        <v>4</v>
      </c>
      <c r="E154" s="63" t="s">
        <v>3424</v>
      </c>
      <c r="F154" s="63">
        <v>2</v>
      </c>
      <c r="G154" s="63" t="s">
        <v>293</v>
      </c>
      <c r="H154" s="63" t="s">
        <v>1083</v>
      </c>
      <c r="I154" s="63"/>
      <c r="J154" s="63" t="s">
        <v>2263</v>
      </c>
      <c r="K154" s="63" t="s">
        <v>2264</v>
      </c>
      <c r="L154" s="63" t="s">
        <v>22</v>
      </c>
      <c r="M154" s="63" t="s">
        <v>23</v>
      </c>
      <c r="N154" s="63">
        <v>2</v>
      </c>
    </row>
    <row r="155" spans="1:14" ht="30" customHeight="1" x14ac:dyDescent="0.3">
      <c r="A155" s="64">
        <v>154</v>
      </c>
      <c r="B155" s="65">
        <v>2</v>
      </c>
      <c r="C155" s="65" t="s">
        <v>3413</v>
      </c>
      <c r="D155" s="65">
        <v>4</v>
      </c>
      <c r="E155" s="65" t="s">
        <v>3424</v>
      </c>
      <c r="F155" s="65">
        <v>3</v>
      </c>
      <c r="G155" s="65" t="s">
        <v>294</v>
      </c>
      <c r="H155" s="65" t="s">
        <v>1084</v>
      </c>
      <c r="I155" s="65"/>
      <c r="J155" s="65" t="s">
        <v>2265</v>
      </c>
      <c r="K155" s="65" t="s">
        <v>2266</v>
      </c>
      <c r="L155" s="65" t="s">
        <v>22</v>
      </c>
      <c r="M155" s="65" t="s">
        <v>23</v>
      </c>
      <c r="N155" s="65">
        <v>2</v>
      </c>
    </row>
    <row r="156" spans="1:14" ht="30" customHeight="1" x14ac:dyDescent="0.3">
      <c r="A156" s="62">
        <v>155</v>
      </c>
      <c r="B156" s="63">
        <v>2</v>
      </c>
      <c r="C156" s="63" t="s">
        <v>3413</v>
      </c>
      <c r="D156" s="63">
        <v>4</v>
      </c>
      <c r="E156" s="63" t="s">
        <v>3424</v>
      </c>
      <c r="F156" s="63">
        <v>4</v>
      </c>
      <c r="G156" s="63" t="s">
        <v>295</v>
      </c>
      <c r="H156" s="63" t="s">
        <v>1085</v>
      </c>
      <c r="I156" s="63"/>
      <c r="J156" s="63" t="s">
        <v>2267</v>
      </c>
      <c r="K156" s="63" t="s">
        <v>2268</v>
      </c>
      <c r="L156" s="63" t="s">
        <v>22</v>
      </c>
      <c r="M156" s="63" t="s">
        <v>23</v>
      </c>
      <c r="N156" s="63">
        <v>2</v>
      </c>
    </row>
    <row r="157" spans="1:14" ht="30" customHeight="1" x14ac:dyDescent="0.3">
      <c r="A157" s="64">
        <v>156</v>
      </c>
      <c r="B157" s="65">
        <v>2</v>
      </c>
      <c r="C157" s="65" t="s">
        <v>3413</v>
      </c>
      <c r="D157" s="65">
        <v>4</v>
      </c>
      <c r="E157" s="65" t="s">
        <v>3424</v>
      </c>
      <c r="F157" s="65">
        <v>5</v>
      </c>
      <c r="G157" s="65" t="s">
        <v>296</v>
      </c>
      <c r="H157" s="65" t="s">
        <v>1086</v>
      </c>
      <c r="I157" s="65"/>
      <c r="J157" s="65" t="s">
        <v>2269</v>
      </c>
      <c r="K157" s="65" t="s">
        <v>2270</v>
      </c>
      <c r="L157" s="65" t="s">
        <v>22</v>
      </c>
      <c r="M157" s="65" t="s">
        <v>23</v>
      </c>
      <c r="N157" s="65">
        <v>2</v>
      </c>
    </row>
    <row r="158" spans="1:14" ht="30" customHeight="1" x14ac:dyDescent="0.3">
      <c r="A158" s="62">
        <v>157</v>
      </c>
      <c r="B158" s="63">
        <v>2</v>
      </c>
      <c r="C158" s="63" t="s">
        <v>3413</v>
      </c>
      <c r="D158" s="63">
        <v>4</v>
      </c>
      <c r="E158" s="63" t="s">
        <v>3424</v>
      </c>
      <c r="F158" s="63">
        <v>6</v>
      </c>
      <c r="G158" s="63" t="s">
        <v>297</v>
      </c>
      <c r="H158" s="63" t="s">
        <v>1087</v>
      </c>
      <c r="I158" s="63"/>
      <c r="J158" s="63" t="s">
        <v>2271</v>
      </c>
      <c r="K158" s="63" t="s">
        <v>2272</v>
      </c>
      <c r="L158" s="63" t="s">
        <v>22</v>
      </c>
      <c r="M158" s="63" t="s">
        <v>23</v>
      </c>
      <c r="N158" s="63">
        <v>2</v>
      </c>
    </row>
    <row r="159" spans="1:14" ht="30" customHeight="1" x14ac:dyDescent="0.3">
      <c r="A159" s="64">
        <v>158</v>
      </c>
      <c r="B159" s="65">
        <v>2</v>
      </c>
      <c r="C159" s="65" t="s">
        <v>3413</v>
      </c>
      <c r="D159" s="65">
        <v>4</v>
      </c>
      <c r="E159" s="65" t="s">
        <v>3424</v>
      </c>
      <c r="F159" s="65">
        <v>7</v>
      </c>
      <c r="G159" s="65" t="s">
        <v>298</v>
      </c>
      <c r="H159" s="65" t="s">
        <v>1088</v>
      </c>
      <c r="I159" s="65"/>
      <c r="J159" s="65" t="s">
        <v>2273</v>
      </c>
      <c r="K159" s="65" t="s">
        <v>2274</v>
      </c>
      <c r="L159" s="65" t="s">
        <v>22</v>
      </c>
      <c r="M159" s="65" t="s">
        <v>23</v>
      </c>
      <c r="N159" s="65">
        <v>2</v>
      </c>
    </row>
    <row r="160" spans="1:14" ht="30" customHeight="1" x14ac:dyDescent="0.3">
      <c r="A160" s="62">
        <v>159</v>
      </c>
      <c r="B160" s="63">
        <v>2</v>
      </c>
      <c r="C160" s="63" t="s">
        <v>3413</v>
      </c>
      <c r="D160" s="63">
        <v>4</v>
      </c>
      <c r="E160" s="63" t="s">
        <v>3424</v>
      </c>
      <c r="F160" s="63">
        <v>8</v>
      </c>
      <c r="G160" s="63" t="s">
        <v>299</v>
      </c>
      <c r="H160" s="63" t="s">
        <v>1089</v>
      </c>
      <c r="I160" s="63"/>
      <c r="J160" s="63" t="s">
        <v>2275</v>
      </c>
      <c r="K160" s="63" t="s">
        <v>2276</v>
      </c>
      <c r="L160" s="63" t="s">
        <v>22</v>
      </c>
      <c r="M160" s="63" t="s">
        <v>23</v>
      </c>
      <c r="N160" s="63">
        <v>2</v>
      </c>
    </row>
    <row r="161" spans="1:14" ht="30" customHeight="1" x14ac:dyDescent="0.3">
      <c r="A161" s="64">
        <v>160</v>
      </c>
      <c r="B161" s="65">
        <v>2</v>
      </c>
      <c r="C161" s="65" t="s">
        <v>3413</v>
      </c>
      <c r="D161" s="65">
        <v>4</v>
      </c>
      <c r="E161" s="65" t="s">
        <v>3424</v>
      </c>
      <c r="F161" s="65">
        <v>9</v>
      </c>
      <c r="G161" s="65" t="s">
        <v>300</v>
      </c>
      <c r="H161" s="65" t="s">
        <v>1090</v>
      </c>
      <c r="I161" s="65"/>
      <c r="J161" s="65" t="s">
        <v>2277</v>
      </c>
      <c r="K161" s="65" t="s">
        <v>2278</v>
      </c>
      <c r="L161" s="65" t="s">
        <v>22</v>
      </c>
      <c r="M161" s="65" t="s">
        <v>23</v>
      </c>
      <c r="N161" s="65">
        <v>2</v>
      </c>
    </row>
    <row r="162" spans="1:14" ht="30" customHeight="1" x14ac:dyDescent="0.3">
      <c r="A162" s="62">
        <v>161</v>
      </c>
      <c r="B162" s="63">
        <v>2</v>
      </c>
      <c r="C162" s="63" t="s">
        <v>3413</v>
      </c>
      <c r="D162" s="63">
        <v>4</v>
      </c>
      <c r="E162" s="63" t="s">
        <v>3424</v>
      </c>
      <c r="F162" s="63">
        <v>10</v>
      </c>
      <c r="G162" s="63" t="s">
        <v>301</v>
      </c>
      <c r="H162" s="63" t="s">
        <v>1091</v>
      </c>
      <c r="I162" s="63"/>
      <c r="J162" s="63" t="s">
        <v>2279</v>
      </c>
      <c r="K162" s="63" t="s">
        <v>2280</v>
      </c>
      <c r="L162" s="63" t="s">
        <v>22</v>
      </c>
      <c r="M162" s="63" t="s">
        <v>23</v>
      </c>
      <c r="N162" s="63">
        <v>2</v>
      </c>
    </row>
    <row r="163" spans="1:14" ht="30" customHeight="1" x14ac:dyDescent="0.3">
      <c r="A163" s="64">
        <v>162</v>
      </c>
      <c r="B163" s="65">
        <v>2</v>
      </c>
      <c r="C163" s="65" t="s">
        <v>3413</v>
      </c>
      <c r="D163" s="65">
        <v>4</v>
      </c>
      <c r="E163" s="65" t="s">
        <v>3424</v>
      </c>
      <c r="F163" s="65">
        <v>11</v>
      </c>
      <c r="G163" s="65" t="s">
        <v>302</v>
      </c>
      <c r="H163" s="65" t="s">
        <v>1092</v>
      </c>
      <c r="I163" s="65"/>
      <c r="J163" s="65" t="s">
        <v>2281</v>
      </c>
      <c r="K163" s="65" t="s">
        <v>2282</v>
      </c>
      <c r="L163" s="65" t="s">
        <v>22</v>
      </c>
      <c r="M163" s="65" t="s">
        <v>23</v>
      </c>
      <c r="N163" s="65">
        <v>2</v>
      </c>
    </row>
    <row r="164" spans="1:14" ht="30" customHeight="1" x14ac:dyDescent="0.3">
      <c r="A164" s="62">
        <v>163</v>
      </c>
      <c r="B164" s="63">
        <v>2</v>
      </c>
      <c r="C164" s="63" t="s">
        <v>3413</v>
      </c>
      <c r="D164" s="63">
        <v>4</v>
      </c>
      <c r="E164" s="63" t="s">
        <v>3424</v>
      </c>
      <c r="F164" s="63">
        <v>12</v>
      </c>
      <c r="G164" s="63" t="s">
        <v>303</v>
      </c>
      <c r="H164" s="63" t="s">
        <v>1093</v>
      </c>
      <c r="I164" s="63"/>
      <c r="J164" s="63" t="s">
        <v>2283</v>
      </c>
      <c r="K164" s="63" t="s">
        <v>2284</v>
      </c>
      <c r="L164" s="63" t="s">
        <v>22</v>
      </c>
      <c r="M164" s="63" t="s">
        <v>23</v>
      </c>
      <c r="N164" s="63">
        <v>2</v>
      </c>
    </row>
    <row r="165" spans="1:14" ht="30" customHeight="1" x14ac:dyDescent="0.3">
      <c r="A165" s="64">
        <v>164</v>
      </c>
      <c r="B165" s="65">
        <v>10</v>
      </c>
      <c r="C165" s="65" t="s">
        <v>3419</v>
      </c>
      <c r="D165" s="65">
        <v>3</v>
      </c>
      <c r="E165" s="65" t="s">
        <v>3420</v>
      </c>
      <c r="F165" s="65">
        <v>2</v>
      </c>
      <c r="G165" s="65" t="s">
        <v>304</v>
      </c>
      <c r="H165" s="65" t="s">
        <v>1094</v>
      </c>
      <c r="I165" s="65"/>
      <c r="J165" s="65" t="s">
        <v>2285</v>
      </c>
      <c r="K165" s="65" t="s">
        <v>2286</v>
      </c>
      <c r="L165" s="65" t="s">
        <v>22</v>
      </c>
      <c r="M165" s="65" t="s">
        <v>23</v>
      </c>
      <c r="N165" s="65">
        <v>3</v>
      </c>
    </row>
    <row r="166" spans="1:14" ht="30" customHeight="1" x14ac:dyDescent="0.3">
      <c r="A166" s="62">
        <v>165</v>
      </c>
      <c r="B166" s="63">
        <v>2</v>
      </c>
      <c r="C166" s="63" t="s">
        <v>3413</v>
      </c>
      <c r="D166" s="63">
        <v>5</v>
      </c>
      <c r="E166" s="63" t="s">
        <v>3416</v>
      </c>
      <c r="F166" s="63">
        <v>12</v>
      </c>
      <c r="G166" s="63" t="s">
        <v>305</v>
      </c>
      <c r="H166" s="63" t="s">
        <v>1095</v>
      </c>
      <c r="I166" s="63"/>
      <c r="J166" s="63" t="s">
        <v>2287</v>
      </c>
      <c r="K166" s="63" t="s">
        <v>2288</v>
      </c>
      <c r="L166" s="63" t="s">
        <v>22</v>
      </c>
      <c r="M166" s="63" t="s">
        <v>23</v>
      </c>
      <c r="N166" s="63">
        <v>1</v>
      </c>
    </row>
    <row r="167" spans="1:14" ht="30" customHeight="1" x14ac:dyDescent="0.3">
      <c r="A167" s="64">
        <v>166</v>
      </c>
      <c r="B167" s="65">
        <v>2</v>
      </c>
      <c r="C167" s="65" t="s">
        <v>3413</v>
      </c>
      <c r="D167" s="65">
        <v>5</v>
      </c>
      <c r="E167" s="65" t="s">
        <v>3416</v>
      </c>
      <c r="F167" s="65">
        <v>13</v>
      </c>
      <c r="G167" s="65" t="s">
        <v>306</v>
      </c>
      <c r="H167" s="65" t="s">
        <v>1096</v>
      </c>
      <c r="I167" s="65"/>
      <c r="J167" s="65" t="s">
        <v>2289</v>
      </c>
      <c r="K167" s="65" t="s">
        <v>2290</v>
      </c>
      <c r="L167" s="65" t="s">
        <v>22</v>
      </c>
      <c r="M167" s="65" t="s">
        <v>23</v>
      </c>
      <c r="N167" s="65">
        <v>1</v>
      </c>
    </row>
    <row r="168" spans="1:14" ht="30" customHeight="1" x14ac:dyDescent="0.3">
      <c r="A168" s="62">
        <v>167</v>
      </c>
      <c r="B168" s="63">
        <v>2</v>
      </c>
      <c r="C168" s="63" t="s">
        <v>3413</v>
      </c>
      <c r="D168" s="63">
        <v>5</v>
      </c>
      <c r="E168" s="63" t="s">
        <v>3416</v>
      </c>
      <c r="F168" s="63">
        <v>14</v>
      </c>
      <c r="G168" s="63" t="s">
        <v>307</v>
      </c>
      <c r="H168" s="63" t="s">
        <v>1097</v>
      </c>
      <c r="I168" s="63"/>
      <c r="J168" s="63" t="s">
        <v>2291</v>
      </c>
      <c r="K168" s="63" t="s">
        <v>2292</v>
      </c>
      <c r="L168" s="63" t="s">
        <v>22</v>
      </c>
      <c r="M168" s="63" t="s">
        <v>23</v>
      </c>
      <c r="N168" s="63">
        <v>1</v>
      </c>
    </row>
    <row r="169" spans="1:14" ht="30" customHeight="1" x14ac:dyDescent="0.3">
      <c r="A169" s="64">
        <v>168</v>
      </c>
      <c r="B169" s="65">
        <v>2</v>
      </c>
      <c r="C169" s="65" t="s">
        <v>3413</v>
      </c>
      <c r="D169" s="65">
        <v>7</v>
      </c>
      <c r="E169" s="65" t="s">
        <v>3425</v>
      </c>
      <c r="F169" s="65">
        <v>1</v>
      </c>
      <c r="G169" s="65" t="s">
        <v>308</v>
      </c>
      <c r="H169" s="65" t="s">
        <v>1098</v>
      </c>
      <c r="I169" s="65"/>
      <c r="J169" s="65" t="s">
        <v>2293</v>
      </c>
      <c r="K169" s="65" t="s">
        <v>2294</v>
      </c>
      <c r="L169" s="65" t="s">
        <v>22</v>
      </c>
      <c r="M169" s="65" t="s">
        <v>23</v>
      </c>
      <c r="N169" s="65">
        <v>3</v>
      </c>
    </row>
    <row r="170" spans="1:14" ht="30" customHeight="1" x14ac:dyDescent="0.3">
      <c r="A170" s="62">
        <v>169</v>
      </c>
      <c r="B170" s="63">
        <v>11</v>
      </c>
      <c r="C170" s="63" t="s">
        <v>3426</v>
      </c>
      <c r="D170" s="63">
        <v>1</v>
      </c>
      <c r="E170" s="63" t="s">
        <v>3427</v>
      </c>
      <c r="F170" s="63">
        <v>1</v>
      </c>
      <c r="G170" s="63" t="s">
        <v>309</v>
      </c>
      <c r="H170" s="63" t="s">
        <v>1099</v>
      </c>
      <c r="I170" s="63"/>
      <c r="J170" s="63" t="s">
        <v>2295</v>
      </c>
      <c r="K170" s="63" t="s">
        <v>2296</v>
      </c>
      <c r="L170" s="63" t="s">
        <v>22</v>
      </c>
      <c r="M170" s="63" t="s">
        <v>23</v>
      </c>
      <c r="N170" s="63">
        <v>4</v>
      </c>
    </row>
    <row r="171" spans="1:14" ht="30" customHeight="1" x14ac:dyDescent="0.3">
      <c r="A171" s="64">
        <v>170</v>
      </c>
      <c r="B171" s="65">
        <v>2</v>
      </c>
      <c r="C171" s="65" t="s">
        <v>3413</v>
      </c>
      <c r="D171" s="65">
        <v>7</v>
      </c>
      <c r="E171" s="65" t="s">
        <v>3425</v>
      </c>
      <c r="F171" s="65">
        <v>2</v>
      </c>
      <c r="G171" s="65" t="s">
        <v>310</v>
      </c>
      <c r="H171" s="65" t="s">
        <v>1100</v>
      </c>
      <c r="I171" s="65"/>
      <c r="J171" s="65" t="s">
        <v>2297</v>
      </c>
      <c r="K171" s="65" t="s">
        <v>2298</v>
      </c>
      <c r="L171" s="65" t="s">
        <v>22</v>
      </c>
      <c r="M171" s="65" t="s">
        <v>23</v>
      </c>
      <c r="N171" s="65">
        <v>3</v>
      </c>
    </row>
    <row r="172" spans="1:14" ht="30" customHeight="1" x14ac:dyDescent="0.3">
      <c r="A172" s="62">
        <v>171</v>
      </c>
      <c r="B172" s="63">
        <v>2</v>
      </c>
      <c r="C172" s="63" t="s">
        <v>3413</v>
      </c>
      <c r="D172" s="63">
        <v>7</v>
      </c>
      <c r="E172" s="63" t="s">
        <v>3425</v>
      </c>
      <c r="F172" s="63">
        <v>3</v>
      </c>
      <c r="G172" s="63" t="s">
        <v>311</v>
      </c>
      <c r="H172" s="63" t="s">
        <v>1101</v>
      </c>
      <c r="I172" s="63"/>
      <c r="J172" s="63" t="s">
        <v>2299</v>
      </c>
      <c r="K172" s="63" t="s">
        <v>2300</v>
      </c>
      <c r="L172" s="63" t="s">
        <v>22</v>
      </c>
      <c r="M172" s="63" t="s">
        <v>23</v>
      </c>
      <c r="N172" s="63">
        <v>3</v>
      </c>
    </row>
    <row r="173" spans="1:14" ht="30" customHeight="1" x14ac:dyDescent="0.3">
      <c r="A173" s="64">
        <v>172</v>
      </c>
      <c r="B173" s="65">
        <v>2</v>
      </c>
      <c r="C173" s="65" t="s">
        <v>3413</v>
      </c>
      <c r="D173" s="65">
        <v>7</v>
      </c>
      <c r="E173" s="65" t="s">
        <v>3425</v>
      </c>
      <c r="F173" s="65">
        <v>4</v>
      </c>
      <c r="G173" s="65" t="s">
        <v>312</v>
      </c>
      <c r="H173" s="65" t="s">
        <v>1102</v>
      </c>
      <c r="I173" s="65"/>
      <c r="J173" s="65" t="s">
        <v>2301</v>
      </c>
      <c r="K173" s="65" t="s">
        <v>2302</v>
      </c>
      <c r="L173" s="65" t="s">
        <v>22</v>
      </c>
      <c r="M173" s="65" t="s">
        <v>23</v>
      </c>
      <c r="N173" s="65">
        <v>3</v>
      </c>
    </row>
    <row r="174" spans="1:14" ht="30" customHeight="1" x14ac:dyDescent="0.3">
      <c r="A174" s="62">
        <v>173</v>
      </c>
      <c r="B174" s="63">
        <v>2</v>
      </c>
      <c r="C174" s="63" t="s">
        <v>3413</v>
      </c>
      <c r="D174" s="63">
        <v>7</v>
      </c>
      <c r="E174" s="63" t="s">
        <v>3425</v>
      </c>
      <c r="F174" s="63">
        <v>5</v>
      </c>
      <c r="G174" s="63" t="s">
        <v>313</v>
      </c>
      <c r="H174" s="63" t="s">
        <v>1103</v>
      </c>
      <c r="I174" s="63"/>
      <c r="J174" s="63" t="s">
        <v>2303</v>
      </c>
      <c r="K174" s="63" t="s">
        <v>2304</v>
      </c>
      <c r="L174" s="63" t="s">
        <v>22</v>
      </c>
      <c r="M174" s="63" t="s">
        <v>23</v>
      </c>
      <c r="N174" s="63">
        <v>3</v>
      </c>
    </row>
    <row r="175" spans="1:14" ht="30" customHeight="1" x14ac:dyDescent="0.3">
      <c r="A175" s="64">
        <v>174</v>
      </c>
      <c r="B175" s="65">
        <v>2</v>
      </c>
      <c r="C175" s="65" t="s">
        <v>3413</v>
      </c>
      <c r="D175" s="65">
        <v>7</v>
      </c>
      <c r="E175" s="65" t="s">
        <v>3425</v>
      </c>
      <c r="F175" s="65">
        <v>6</v>
      </c>
      <c r="G175" s="65" t="s">
        <v>314</v>
      </c>
      <c r="H175" s="65" t="s">
        <v>1104</v>
      </c>
      <c r="I175" s="65"/>
      <c r="J175" s="65" t="s">
        <v>2305</v>
      </c>
      <c r="K175" s="65" t="s">
        <v>2306</v>
      </c>
      <c r="L175" s="65" t="s">
        <v>22</v>
      </c>
      <c r="M175" s="65" t="s">
        <v>23</v>
      </c>
      <c r="N175" s="65">
        <v>3</v>
      </c>
    </row>
    <row r="176" spans="1:14" ht="30" customHeight="1" x14ac:dyDescent="0.3">
      <c r="A176" s="62">
        <v>175</v>
      </c>
      <c r="B176" s="63">
        <v>2</v>
      </c>
      <c r="C176" s="63" t="s">
        <v>3413</v>
      </c>
      <c r="D176" s="63">
        <v>7</v>
      </c>
      <c r="E176" s="63" t="s">
        <v>3425</v>
      </c>
      <c r="F176" s="63">
        <v>7</v>
      </c>
      <c r="G176" s="63" t="s">
        <v>315</v>
      </c>
      <c r="H176" s="63" t="s">
        <v>1105</v>
      </c>
      <c r="I176" s="63"/>
      <c r="J176" s="63" t="s">
        <v>2307</v>
      </c>
      <c r="K176" s="63" t="s">
        <v>2308</v>
      </c>
      <c r="L176" s="63" t="s">
        <v>22</v>
      </c>
      <c r="M176" s="63" t="s">
        <v>23</v>
      </c>
      <c r="N176" s="63">
        <v>3</v>
      </c>
    </row>
    <row r="177" spans="1:14" ht="30" customHeight="1" x14ac:dyDescent="0.3">
      <c r="A177" s="64">
        <v>176</v>
      </c>
      <c r="B177" s="65">
        <v>2</v>
      </c>
      <c r="C177" s="65" t="s">
        <v>3413</v>
      </c>
      <c r="D177" s="65">
        <v>7</v>
      </c>
      <c r="E177" s="65" t="s">
        <v>3425</v>
      </c>
      <c r="F177" s="65">
        <v>8</v>
      </c>
      <c r="G177" s="65" t="s">
        <v>316</v>
      </c>
      <c r="H177" s="65" t="s">
        <v>1106</v>
      </c>
      <c r="I177" s="65"/>
      <c r="J177" s="65" t="s">
        <v>2309</v>
      </c>
      <c r="K177" s="65" t="s">
        <v>2310</v>
      </c>
      <c r="L177" s="65" t="s">
        <v>22</v>
      </c>
      <c r="M177" s="65" t="s">
        <v>23</v>
      </c>
      <c r="N177" s="65">
        <v>3</v>
      </c>
    </row>
    <row r="178" spans="1:14" ht="30" customHeight="1" x14ac:dyDescent="0.3">
      <c r="A178" s="62">
        <v>177</v>
      </c>
      <c r="B178" s="63">
        <v>2</v>
      </c>
      <c r="C178" s="63" t="s">
        <v>3413</v>
      </c>
      <c r="D178" s="63">
        <v>7</v>
      </c>
      <c r="E178" s="63" t="s">
        <v>3425</v>
      </c>
      <c r="F178" s="63">
        <v>9</v>
      </c>
      <c r="G178" s="63" t="s">
        <v>317</v>
      </c>
      <c r="H178" s="63" t="s">
        <v>1107</v>
      </c>
      <c r="I178" s="63"/>
      <c r="J178" s="63" t="s">
        <v>2311</v>
      </c>
      <c r="K178" s="63" t="s">
        <v>2312</v>
      </c>
      <c r="L178" s="63" t="s">
        <v>22</v>
      </c>
      <c r="M178" s="63" t="s">
        <v>23</v>
      </c>
      <c r="N178" s="63">
        <v>3</v>
      </c>
    </row>
    <row r="179" spans="1:14" ht="30" customHeight="1" x14ac:dyDescent="0.3">
      <c r="A179" s="64">
        <v>178</v>
      </c>
      <c r="B179" s="65">
        <v>2</v>
      </c>
      <c r="C179" s="65" t="s">
        <v>3413</v>
      </c>
      <c r="D179" s="65">
        <v>7</v>
      </c>
      <c r="E179" s="65" t="s">
        <v>3425</v>
      </c>
      <c r="F179" s="65">
        <v>10</v>
      </c>
      <c r="G179" s="65" t="s">
        <v>318</v>
      </c>
      <c r="H179" s="65" t="s">
        <v>1108</v>
      </c>
      <c r="I179" s="65"/>
      <c r="J179" s="65" t="s">
        <v>2313</v>
      </c>
      <c r="K179" s="65" t="s">
        <v>2314</v>
      </c>
      <c r="L179" s="65" t="s">
        <v>22</v>
      </c>
      <c r="M179" s="65" t="s">
        <v>23</v>
      </c>
      <c r="N179" s="65">
        <v>3</v>
      </c>
    </row>
    <row r="180" spans="1:14" ht="30" customHeight="1" x14ac:dyDescent="0.3">
      <c r="A180" s="62">
        <v>179</v>
      </c>
      <c r="B180" s="63">
        <v>2</v>
      </c>
      <c r="C180" s="63" t="s">
        <v>3413</v>
      </c>
      <c r="D180" s="63">
        <v>6</v>
      </c>
      <c r="E180" s="63" t="s">
        <v>3428</v>
      </c>
      <c r="F180" s="63">
        <v>1</v>
      </c>
      <c r="G180" s="63" t="s">
        <v>319</v>
      </c>
      <c r="H180" s="63" t="s">
        <v>1109</v>
      </c>
      <c r="I180" s="63" t="s">
        <v>1797</v>
      </c>
      <c r="J180" s="63" t="s">
        <v>2315</v>
      </c>
      <c r="K180" s="63" t="s">
        <v>2316</v>
      </c>
      <c r="L180" s="63" t="s">
        <v>22</v>
      </c>
      <c r="M180" s="63" t="s">
        <v>23</v>
      </c>
      <c r="N180" s="63">
        <v>4</v>
      </c>
    </row>
    <row r="181" spans="1:14" ht="30" customHeight="1" x14ac:dyDescent="0.3">
      <c r="A181" s="64">
        <v>180</v>
      </c>
      <c r="B181" s="65">
        <v>2</v>
      </c>
      <c r="C181" s="65" t="s">
        <v>3413</v>
      </c>
      <c r="D181" s="65">
        <v>6</v>
      </c>
      <c r="E181" s="65" t="s">
        <v>3428</v>
      </c>
      <c r="F181" s="65">
        <v>2</v>
      </c>
      <c r="G181" s="65" t="s">
        <v>320</v>
      </c>
      <c r="H181" s="65" t="s">
        <v>1110</v>
      </c>
      <c r="I181" s="65" t="s">
        <v>1798</v>
      </c>
      <c r="J181" s="65" t="s">
        <v>2317</v>
      </c>
      <c r="K181" s="65" t="s">
        <v>2318</v>
      </c>
      <c r="L181" s="65" t="s">
        <v>22</v>
      </c>
      <c r="M181" s="65" t="s">
        <v>23</v>
      </c>
      <c r="N181" s="65">
        <v>4</v>
      </c>
    </row>
    <row r="182" spans="1:14" ht="30" customHeight="1" x14ac:dyDescent="0.3">
      <c r="A182" s="62">
        <v>181</v>
      </c>
      <c r="B182" s="63">
        <v>2</v>
      </c>
      <c r="C182" s="63" t="s">
        <v>3413</v>
      </c>
      <c r="D182" s="63">
        <v>6</v>
      </c>
      <c r="E182" s="63" t="s">
        <v>3428</v>
      </c>
      <c r="F182" s="63">
        <v>3</v>
      </c>
      <c r="G182" s="63" t="s">
        <v>321</v>
      </c>
      <c r="H182" s="63" t="s">
        <v>1110</v>
      </c>
      <c r="I182" s="63" t="s">
        <v>1799</v>
      </c>
      <c r="J182" s="63" t="s">
        <v>2319</v>
      </c>
      <c r="K182" s="63" t="s">
        <v>2320</v>
      </c>
      <c r="L182" s="63" t="s">
        <v>22</v>
      </c>
      <c r="M182" s="63" t="s">
        <v>23</v>
      </c>
      <c r="N182" s="63">
        <v>4</v>
      </c>
    </row>
    <row r="183" spans="1:14" ht="30" customHeight="1" x14ac:dyDescent="0.3">
      <c r="A183" s="64">
        <v>182</v>
      </c>
      <c r="B183" s="65">
        <v>2</v>
      </c>
      <c r="C183" s="65" t="s">
        <v>3413</v>
      </c>
      <c r="D183" s="65">
        <v>6</v>
      </c>
      <c r="E183" s="65" t="s">
        <v>3428</v>
      </c>
      <c r="F183" s="65">
        <v>4</v>
      </c>
      <c r="G183" s="65" t="s">
        <v>322</v>
      </c>
      <c r="H183" s="65" t="s">
        <v>1111</v>
      </c>
      <c r="I183" s="65" t="s">
        <v>1800</v>
      </c>
      <c r="J183" s="65" t="s">
        <v>2321</v>
      </c>
      <c r="K183" s="65" t="s">
        <v>2322</v>
      </c>
      <c r="L183" s="65" t="s">
        <v>22</v>
      </c>
      <c r="M183" s="65" t="s">
        <v>23</v>
      </c>
      <c r="N183" s="65">
        <v>4</v>
      </c>
    </row>
    <row r="184" spans="1:14" ht="30" customHeight="1" x14ac:dyDescent="0.3">
      <c r="A184" s="62">
        <v>183</v>
      </c>
      <c r="B184" s="63">
        <v>2</v>
      </c>
      <c r="C184" s="63" t="s">
        <v>3413</v>
      </c>
      <c r="D184" s="63">
        <v>6</v>
      </c>
      <c r="E184" s="63" t="s">
        <v>3428</v>
      </c>
      <c r="F184" s="63">
        <v>5</v>
      </c>
      <c r="G184" s="63" t="s">
        <v>323</v>
      </c>
      <c r="H184" s="63" t="s">
        <v>1112</v>
      </c>
      <c r="I184" s="63" t="s">
        <v>1801</v>
      </c>
      <c r="J184" s="63" t="s">
        <v>2323</v>
      </c>
      <c r="K184" s="63" t="s">
        <v>2324</v>
      </c>
      <c r="L184" s="63" t="s">
        <v>22</v>
      </c>
      <c r="M184" s="63" t="s">
        <v>23</v>
      </c>
      <c r="N184" s="63">
        <v>4</v>
      </c>
    </row>
    <row r="185" spans="1:14" ht="30" customHeight="1" x14ac:dyDescent="0.3">
      <c r="A185" s="64">
        <v>184</v>
      </c>
      <c r="B185" s="65">
        <v>2</v>
      </c>
      <c r="C185" s="65" t="s">
        <v>3413</v>
      </c>
      <c r="D185" s="65">
        <v>6</v>
      </c>
      <c r="E185" s="65" t="s">
        <v>3428</v>
      </c>
      <c r="F185" s="65">
        <v>6</v>
      </c>
      <c r="G185" s="65" t="s">
        <v>324</v>
      </c>
      <c r="H185" s="65" t="s">
        <v>1113</v>
      </c>
      <c r="I185" s="65" t="s">
        <v>1802</v>
      </c>
      <c r="J185" s="65" t="s">
        <v>2325</v>
      </c>
      <c r="K185" s="65" t="s">
        <v>2326</v>
      </c>
      <c r="L185" s="65" t="s">
        <v>22</v>
      </c>
      <c r="M185" s="65" t="s">
        <v>23</v>
      </c>
      <c r="N185" s="65">
        <v>4</v>
      </c>
    </row>
    <row r="186" spans="1:14" ht="30" customHeight="1" x14ac:dyDescent="0.3">
      <c r="A186" s="62">
        <v>185</v>
      </c>
      <c r="B186" s="63">
        <v>2</v>
      </c>
      <c r="C186" s="63" t="s">
        <v>3413</v>
      </c>
      <c r="D186" s="63">
        <v>6</v>
      </c>
      <c r="E186" s="63" t="s">
        <v>3428</v>
      </c>
      <c r="F186" s="63">
        <v>7</v>
      </c>
      <c r="G186" s="63" t="s">
        <v>325</v>
      </c>
      <c r="H186" s="63" t="s">
        <v>1109</v>
      </c>
      <c r="I186" s="63" t="s">
        <v>1803</v>
      </c>
      <c r="J186" s="63" t="s">
        <v>2327</v>
      </c>
      <c r="K186" s="63" t="s">
        <v>2328</v>
      </c>
      <c r="L186" s="63" t="s">
        <v>22</v>
      </c>
      <c r="M186" s="63" t="s">
        <v>23</v>
      </c>
      <c r="N186" s="63">
        <v>4</v>
      </c>
    </row>
    <row r="187" spans="1:14" ht="30" customHeight="1" x14ac:dyDescent="0.3">
      <c r="A187" s="64">
        <v>186</v>
      </c>
      <c r="B187" s="65">
        <v>2</v>
      </c>
      <c r="C187" s="65" t="s">
        <v>3413</v>
      </c>
      <c r="D187" s="65">
        <v>7</v>
      </c>
      <c r="E187" s="65" t="s">
        <v>3425</v>
      </c>
      <c r="F187" s="65">
        <v>11</v>
      </c>
      <c r="G187" s="65" t="s">
        <v>326</v>
      </c>
      <c r="H187" s="65" t="s">
        <v>1114</v>
      </c>
      <c r="I187" s="65"/>
      <c r="J187" s="65" t="s">
        <v>2329</v>
      </c>
      <c r="K187" s="65" t="s">
        <v>2330</v>
      </c>
      <c r="L187" s="65" t="s">
        <v>22</v>
      </c>
      <c r="M187" s="65" t="s">
        <v>23</v>
      </c>
      <c r="N187" s="65">
        <v>3</v>
      </c>
    </row>
    <row r="188" spans="1:14" ht="30" customHeight="1" x14ac:dyDescent="0.3">
      <c r="A188" s="62">
        <v>187</v>
      </c>
      <c r="B188" s="63">
        <v>2</v>
      </c>
      <c r="C188" s="63" t="s">
        <v>3413</v>
      </c>
      <c r="D188" s="63">
        <v>7</v>
      </c>
      <c r="E188" s="63" t="s">
        <v>3425</v>
      </c>
      <c r="F188" s="63">
        <v>12</v>
      </c>
      <c r="G188" s="63" t="s">
        <v>327</v>
      </c>
      <c r="H188" s="63" t="s">
        <v>1115</v>
      </c>
      <c r="I188" s="63"/>
      <c r="J188" s="63" t="s">
        <v>2331</v>
      </c>
      <c r="K188" s="63" t="s">
        <v>2332</v>
      </c>
      <c r="L188" s="63" t="s">
        <v>22</v>
      </c>
      <c r="M188" s="63" t="s">
        <v>23</v>
      </c>
      <c r="N188" s="63">
        <v>3</v>
      </c>
    </row>
    <row r="189" spans="1:14" ht="30" customHeight="1" x14ac:dyDescent="0.3">
      <c r="A189" s="64">
        <v>188</v>
      </c>
      <c r="B189" s="65">
        <v>2</v>
      </c>
      <c r="C189" s="65" t="s">
        <v>3413</v>
      </c>
      <c r="D189" s="65">
        <v>7</v>
      </c>
      <c r="E189" s="65" t="s">
        <v>3425</v>
      </c>
      <c r="F189" s="65">
        <v>13</v>
      </c>
      <c r="G189" s="65" t="s">
        <v>328</v>
      </c>
      <c r="H189" s="65" t="s">
        <v>1116</v>
      </c>
      <c r="I189" s="65"/>
      <c r="J189" s="65" t="s">
        <v>2333</v>
      </c>
      <c r="K189" s="65" t="s">
        <v>2334</v>
      </c>
      <c r="L189" s="65" t="s">
        <v>22</v>
      </c>
      <c r="M189" s="65" t="s">
        <v>23</v>
      </c>
      <c r="N189" s="65">
        <v>3</v>
      </c>
    </row>
    <row r="190" spans="1:14" ht="30" customHeight="1" x14ac:dyDescent="0.3">
      <c r="A190" s="62">
        <v>189</v>
      </c>
      <c r="B190" s="63">
        <v>2</v>
      </c>
      <c r="C190" s="63" t="s">
        <v>3413</v>
      </c>
      <c r="D190" s="63">
        <v>7</v>
      </c>
      <c r="E190" s="63" t="s">
        <v>3425</v>
      </c>
      <c r="F190" s="63">
        <v>14</v>
      </c>
      <c r="G190" s="63" t="s">
        <v>329</v>
      </c>
      <c r="H190" s="63" t="s">
        <v>1117</v>
      </c>
      <c r="I190" s="63"/>
      <c r="J190" s="63" t="s">
        <v>2335</v>
      </c>
      <c r="K190" s="63" t="s">
        <v>2336</v>
      </c>
      <c r="L190" s="63" t="s">
        <v>22</v>
      </c>
      <c r="M190" s="63" t="s">
        <v>23</v>
      </c>
      <c r="N190" s="63">
        <v>3</v>
      </c>
    </row>
    <row r="191" spans="1:14" ht="30" customHeight="1" x14ac:dyDescent="0.3">
      <c r="A191" s="64">
        <v>190</v>
      </c>
      <c r="B191" s="65">
        <v>2</v>
      </c>
      <c r="C191" s="65" t="s">
        <v>3413</v>
      </c>
      <c r="D191" s="65">
        <v>7</v>
      </c>
      <c r="E191" s="65" t="s">
        <v>3425</v>
      </c>
      <c r="F191" s="65">
        <v>15</v>
      </c>
      <c r="G191" s="65" t="s">
        <v>330</v>
      </c>
      <c r="H191" s="65" t="s">
        <v>1118</v>
      </c>
      <c r="I191" s="65"/>
      <c r="J191" s="65" t="s">
        <v>2337</v>
      </c>
      <c r="K191" s="65" t="s">
        <v>2338</v>
      </c>
      <c r="L191" s="65" t="s">
        <v>22</v>
      </c>
      <c r="M191" s="65" t="s">
        <v>23</v>
      </c>
      <c r="N191" s="65">
        <v>3</v>
      </c>
    </row>
    <row r="192" spans="1:14" ht="30" customHeight="1" x14ac:dyDescent="0.3">
      <c r="A192" s="62">
        <v>191</v>
      </c>
      <c r="B192" s="63">
        <v>2</v>
      </c>
      <c r="C192" s="63" t="s">
        <v>3413</v>
      </c>
      <c r="D192" s="63">
        <v>7</v>
      </c>
      <c r="E192" s="63" t="s">
        <v>3425</v>
      </c>
      <c r="F192" s="63">
        <v>16</v>
      </c>
      <c r="G192" s="63" t="s">
        <v>331</v>
      </c>
      <c r="H192" s="63" t="s">
        <v>1119</v>
      </c>
      <c r="I192" s="63"/>
      <c r="J192" s="63" t="s">
        <v>2339</v>
      </c>
      <c r="K192" s="63" t="s">
        <v>2340</v>
      </c>
      <c r="L192" s="63" t="s">
        <v>22</v>
      </c>
      <c r="M192" s="63" t="s">
        <v>23</v>
      </c>
      <c r="N192" s="63">
        <v>3</v>
      </c>
    </row>
    <row r="193" spans="1:14" ht="30" customHeight="1" x14ac:dyDescent="0.3">
      <c r="A193" s="64">
        <v>192</v>
      </c>
      <c r="B193" s="65">
        <v>2</v>
      </c>
      <c r="C193" s="65" t="s">
        <v>3413</v>
      </c>
      <c r="D193" s="65">
        <v>7</v>
      </c>
      <c r="E193" s="65" t="s">
        <v>3425</v>
      </c>
      <c r="F193" s="65">
        <v>17</v>
      </c>
      <c r="G193" s="65" t="s">
        <v>332</v>
      </c>
      <c r="H193" s="65" t="s">
        <v>1120</v>
      </c>
      <c r="I193" s="65"/>
      <c r="J193" s="65" t="s">
        <v>2341</v>
      </c>
      <c r="K193" s="65" t="s">
        <v>2342</v>
      </c>
      <c r="L193" s="65" t="s">
        <v>22</v>
      </c>
      <c r="M193" s="65" t="s">
        <v>23</v>
      </c>
      <c r="N193" s="65">
        <v>3</v>
      </c>
    </row>
    <row r="194" spans="1:14" ht="30" customHeight="1" x14ac:dyDescent="0.3">
      <c r="A194" s="62">
        <v>193</v>
      </c>
      <c r="B194" s="63">
        <v>2</v>
      </c>
      <c r="C194" s="63" t="s">
        <v>3413</v>
      </c>
      <c r="D194" s="63">
        <v>7</v>
      </c>
      <c r="E194" s="63" t="s">
        <v>3425</v>
      </c>
      <c r="F194" s="63">
        <v>18</v>
      </c>
      <c r="G194" s="63" t="s">
        <v>333</v>
      </c>
      <c r="H194" s="63" t="s">
        <v>1121</v>
      </c>
      <c r="I194" s="63"/>
      <c r="J194" s="63" t="s">
        <v>2343</v>
      </c>
      <c r="K194" s="63" t="s">
        <v>2344</v>
      </c>
      <c r="L194" s="63" t="s">
        <v>22</v>
      </c>
      <c r="M194" s="63" t="s">
        <v>23</v>
      </c>
      <c r="N194" s="63">
        <v>3</v>
      </c>
    </row>
    <row r="195" spans="1:14" ht="30" customHeight="1" x14ac:dyDescent="0.3">
      <c r="A195" s="64">
        <v>194</v>
      </c>
      <c r="B195" s="65">
        <v>2</v>
      </c>
      <c r="C195" s="65" t="s">
        <v>3413</v>
      </c>
      <c r="D195" s="65">
        <v>7</v>
      </c>
      <c r="E195" s="65" t="s">
        <v>3425</v>
      </c>
      <c r="F195" s="65">
        <v>19</v>
      </c>
      <c r="G195" s="65" t="s">
        <v>334</v>
      </c>
      <c r="H195" s="65" t="s">
        <v>1122</v>
      </c>
      <c r="I195" s="65"/>
      <c r="J195" s="65" t="s">
        <v>2345</v>
      </c>
      <c r="K195" s="65" t="s">
        <v>2346</v>
      </c>
      <c r="L195" s="65" t="s">
        <v>22</v>
      </c>
      <c r="M195" s="65" t="s">
        <v>23</v>
      </c>
      <c r="N195" s="65">
        <v>3</v>
      </c>
    </row>
    <row r="196" spans="1:14" ht="30" customHeight="1" x14ac:dyDescent="0.3">
      <c r="A196" s="62">
        <v>195</v>
      </c>
      <c r="B196" s="63">
        <v>2</v>
      </c>
      <c r="C196" s="63" t="s">
        <v>3413</v>
      </c>
      <c r="D196" s="63">
        <v>1</v>
      </c>
      <c r="E196" s="63" t="s">
        <v>3414</v>
      </c>
      <c r="F196" s="63">
        <v>10</v>
      </c>
      <c r="G196" s="63" t="s">
        <v>335</v>
      </c>
      <c r="H196" s="63" t="s">
        <v>1123</v>
      </c>
      <c r="I196" s="63"/>
      <c r="J196" s="63" t="s">
        <v>2347</v>
      </c>
      <c r="K196" s="63" t="s">
        <v>2348</v>
      </c>
      <c r="L196" s="63" t="s">
        <v>22</v>
      </c>
      <c r="M196" s="63" t="s">
        <v>23</v>
      </c>
      <c r="N196" s="63">
        <v>1</v>
      </c>
    </row>
    <row r="197" spans="1:14" ht="30" customHeight="1" x14ac:dyDescent="0.3">
      <c r="A197" s="64">
        <v>196</v>
      </c>
      <c r="B197" s="65">
        <v>2</v>
      </c>
      <c r="C197" s="65" t="s">
        <v>3413</v>
      </c>
      <c r="D197" s="65">
        <v>7</v>
      </c>
      <c r="E197" s="65" t="s">
        <v>3425</v>
      </c>
      <c r="F197" s="65">
        <v>20</v>
      </c>
      <c r="G197" s="65" t="s">
        <v>336</v>
      </c>
      <c r="H197" s="65" t="s">
        <v>1124</v>
      </c>
      <c r="I197" s="65"/>
      <c r="J197" s="65" t="s">
        <v>2349</v>
      </c>
      <c r="K197" s="65" t="s">
        <v>2350</v>
      </c>
      <c r="L197" s="65" t="s">
        <v>22</v>
      </c>
      <c r="M197" s="65" t="s">
        <v>23</v>
      </c>
      <c r="N197" s="65">
        <v>3</v>
      </c>
    </row>
    <row r="198" spans="1:14" ht="30" customHeight="1" x14ac:dyDescent="0.3">
      <c r="A198" s="62">
        <v>197</v>
      </c>
      <c r="B198" s="63">
        <v>2</v>
      </c>
      <c r="C198" s="63" t="s">
        <v>3413</v>
      </c>
      <c r="D198" s="63">
        <v>7</v>
      </c>
      <c r="E198" s="63" t="s">
        <v>3425</v>
      </c>
      <c r="F198" s="63">
        <v>21</v>
      </c>
      <c r="G198" s="63" t="s">
        <v>337</v>
      </c>
      <c r="H198" s="63" t="s">
        <v>1125</v>
      </c>
      <c r="I198" s="63"/>
      <c r="J198" s="63" t="s">
        <v>2351</v>
      </c>
      <c r="K198" s="63" t="s">
        <v>2352</v>
      </c>
      <c r="L198" s="63" t="s">
        <v>22</v>
      </c>
      <c r="M198" s="63" t="s">
        <v>23</v>
      </c>
      <c r="N198" s="63">
        <v>3</v>
      </c>
    </row>
    <row r="199" spans="1:14" ht="30" customHeight="1" x14ac:dyDescent="0.3">
      <c r="A199" s="64">
        <v>198</v>
      </c>
      <c r="B199" s="65">
        <v>2</v>
      </c>
      <c r="C199" s="65" t="s">
        <v>3413</v>
      </c>
      <c r="D199" s="65">
        <v>2</v>
      </c>
      <c r="E199" s="65" t="s">
        <v>3415</v>
      </c>
      <c r="F199" s="65">
        <v>15</v>
      </c>
      <c r="G199" s="65" t="s">
        <v>338</v>
      </c>
      <c r="H199" s="65" t="s">
        <v>1126</v>
      </c>
      <c r="I199" s="65"/>
      <c r="J199" s="65" t="s">
        <v>2353</v>
      </c>
      <c r="K199" s="65" t="s">
        <v>2354</v>
      </c>
      <c r="L199" s="65" t="s">
        <v>22</v>
      </c>
      <c r="M199" s="65" t="s">
        <v>23</v>
      </c>
      <c r="N199" s="65">
        <v>2</v>
      </c>
    </row>
    <row r="200" spans="1:14" ht="30" customHeight="1" x14ac:dyDescent="0.3">
      <c r="A200" s="62">
        <v>199</v>
      </c>
      <c r="B200" s="63">
        <v>2</v>
      </c>
      <c r="C200" s="63" t="s">
        <v>3413</v>
      </c>
      <c r="D200" s="63">
        <v>7</v>
      </c>
      <c r="E200" s="63" t="s">
        <v>3425</v>
      </c>
      <c r="F200" s="63">
        <v>22</v>
      </c>
      <c r="G200" s="63" t="s">
        <v>339</v>
      </c>
      <c r="H200" s="63" t="s">
        <v>1127</v>
      </c>
      <c r="I200" s="63"/>
      <c r="J200" s="63" t="s">
        <v>2355</v>
      </c>
      <c r="K200" s="63" t="s">
        <v>2356</v>
      </c>
      <c r="L200" s="63" t="s">
        <v>22</v>
      </c>
      <c r="M200" s="63" t="s">
        <v>23</v>
      </c>
      <c r="N200" s="63">
        <v>3</v>
      </c>
    </row>
    <row r="201" spans="1:14" ht="30" customHeight="1" x14ac:dyDescent="0.3">
      <c r="A201" s="64">
        <v>200</v>
      </c>
      <c r="B201" s="65">
        <v>2</v>
      </c>
      <c r="C201" s="65" t="s">
        <v>3413</v>
      </c>
      <c r="D201" s="65">
        <v>2</v>
      </c>
      <c r="E201" s="65" t="s">
        <v>3415</v>
      </c>
      <c r="F201" s="65">
        <v>16</v>
      </c>
      <c r="G201" s="65" t="s">
        <v>340</v>
      </c>
      <c r="H201" s="65" t="s">
        <v>1128</v>
      </c>
      <c r="I201" s="65"/>
      <c r="J201" s="65" t="s">
        <v>2357</v>
      </c>
      <c r="K201" s="65" t="s">
        <v>2358</v>
      </c>
      <c r="L201" s="65" t="s">
        <v>22</v>
      </c>
      <c r="M201" s="65" t="s">
        <v>23</v>
      </c>
      <c r="N201" s="65">
        <v>2</v>
      </c>
    </row>
    <row r="202" spans="1:14" ht="30" customHeight="1" x14ac:dyDescent="0.3">
      <c r="A202" s="62">
        <v>201</v>
      </c>
      <c r="B202" s="63">
        <v>2</v>
      </c>
      <c r="C202" s="63" t="s">
        <v>3413</v>
      </c>
      <c r="D202" s="63">
        <v>7</v>
      </c>
      <c r="E202" s="63" t="s">
        <v>3425</v>
      </c>
      <c r="F202" s="63">
        <v>23</v>
      </c>
      <c r="G202" s="63" t="s">
        <v>341</v>
      </c>
      <c r="H202" s="63" t="s">
        <v>1129</v>
      </c>
      <c r="I202" s="63"/>
      <c r="J202" s="63" t="s">
        <v>2359</v>
      </c>
      <c r="K202" s="63" t="s">
        <v>2360</v>
      </c>
      <c r="L202" s="63" t="s">
        <v>22</v>
      </c>
      <c r="M202" s="63" t="s">
        <v>23</v>
      </c>
      <c r="N202" s="63">
        <v>3</v>
      </c>
    </row>
    <row r="203" spans="1:14" ht="30" customHeight="1" x14ac:dyDescent="0.3">
      <c r="A203" s="64">
        <v>202</v>
      </c>
      <c r="B203" s="65">
        <v>2</v>
      </c>
      <c r="C203" s="65" t="s">
        <v>3413</v>
      </c>
      <c r="D203" s="65">
        <v>5</v>
      </c>
      <c r="E203" s="65" t="s">
        <v>3416</v>
      </c>
      <c r="F203" s="65">
        <v>15</v>
      </c>
      <c r="G203" s="65" t="s">
        <v>342</v>
      </c>
      <c r="H203" s="65" t="s">
        <v>1130</v>
      </c>
      <c r="I203" s="65"/>
      <c r="J203" s="65" t="s">
        <v>2361</v>
      </c>
      <c r="K203" s="65" t="s">
        <v>2362</v>
      </c>
      <c r="L203" s="65" t="s">
        <v>22</v>
      </c>
      <c r="M203" s="65" t="s">
        <v>23</v>
      </c>
      <c r="N203" s="65">
        <v>1</v>
      </c>
    </row>
    <row r="204" spans="1:14" ht="30" customHeight="1" x14ac:dyDescent="0.3">
      <c r="A204" s="62">
        <v>203</v>
      </c>
      <c r="B204" s="63">
        <v>2</v>
      </c>
      <c r="C204" s="63" t="s">
        <v>3413</v>
      </c>
      <c r="D204" s="63">
        <v>7</v>
      </c>
      <c r="E204" s="63" t="s">
        <v>3425</v>
      </c>
      <c r="F204" s="63">
        <v>24</v>
      </c>
      <c r="G204" s="63" t="s">
        <v>343</v>
      </c>
      <c r="H204" s="63" t="s">
        <v>1131</v>
      </c>
      <c r="I204" s="63"/>
      <c r="J204" s="63" t="s">
        <v>2363</v>
      </c>
      <c r="K204" s="63" t="s">
        <v>2364</v>
      </c>
      <c r="L204" s="63" t="s">
        <v>22</v>
      </c>
      <c r="M204" s="63" t="s">
        <v>23</v>
      </c>
      <c r="N204" s="63">
        <v>3</v>
      </c>
    </row>
    <row r="205" spans="1:14" ht="30" customHeight="1" x14ac:dyDescent="0.3">
      <c r="A205" s="64">
        <v>204</v>
      </c>
      <c r="B205" s="65">
        <v>3</v>
      </c>
      <c r="C205" s="65" t="s">
        <v>3429</v>
      </c>
      <c r="D205" s="65">
        <v>1</v>
      </c>
      <c r="E205" s="65" t="s">
        <v>3430</v>
      </c>
      <c r="F205" s="65">
        <v>1</v>
      </c>
      <c r="G205" s="65" t="s">
        <v>33</v>
      </c>
      <c r="H205" s="65" t="s">
        <v>34</v>
      </c>
      <c r="I205" s="65"/>
      <c r="J205" s="65" t="s">
        <v>2365</v>
      </c>
      <c r="K205" s="65" t="s">
        <v>2366</v>
      </c>
      <c r="L205" s="65" t="s">
        <v>22</v>
      </c>
      <c r="M205" s="65" t="s">
        <v>23</v>
      </c>
      <c r="N205" s="65">
        <v>1</v>
      </c>
    </row>
    <row r="206" spans="1:14" ht="30" customHeight="1" x14ac:dyDescent="0.3">
      <c r="A206" s="62">
        <v>205</v>
      </c>
      <c r="B206" s="63">
        <v>3</v>
      </c>
      <c r="C206" s="63" t="s">
        <v>3429</v>
      </c>
      <c r="D206" s="63">
        <v>1</v>
      </c>
      <c r="E206" s="63" t="s">
        <v>3430</v>
      </c>
      <c r="F206" s="63">
        <v>2</v>
      </c>
      <c r="G206" s="63" t="s">
        <v>38</v>
      </c>
      <c r="H206" s="63" t="s">
        <v>39</v>
      </c>
      <c r="I206" s="63"/>
      <c r="J206" s="63" t="s">
        <v>40</v>
      </c>
      <c r="K206" s="63" t="s">
        <v>41</v>
      </c>
      <c r="L206" s="63" t="s">
        <v>22</v>
      </c>
      <c r="M206" s="63" t="s">
        <v>23</v>
      </c>
      <c r="N206" s="63">
        <v>1</v>
      </c>
    </row>
    <row r="207" spans="1:14" ht="30" customHeight="1" x14ac:dyDescent="0.3">
      <c r="A207" s="64">
        <v>206</v>
      </c>
      <c r="B207" s="65">
        <v>3</v>
      </c>
      <c r="C207" s="65" t="s">
        <v>3429</v>
      </c>
      <c r="D207" s="65">
        <v>1</v>
      </c>
      <c r="E207" s="65" t="s">
        <v>3430</v>
      </c>
      <c r="F207" s="65">
        <v>3</v>
      </c>
      <c r="G207" s="65" t="s">
        <v>344</v>
      </c>
      <c r="H207" s="65" t="s">
        <v>1132</v>
      </c>
      <c r="I207" s="65"/>
      <c r="J207" s="65" t="s">
        <v>2367</v>
      </c>
      <c r="K207" s="65" t="s">
        <v>2368</v>
      </c>
      <c r="L207" s="65" t="s">
        <v>22</v>
      </c>
      <c r="M207" s="65" t="s">
        <v>23</v>
      </c>
      <c r="N207" s="65">
        <v>1</v>
      </c>
    </row>
    <row r="208" spans="1:14" ht="30" customHeight="1" x14ac:dyDescent="0.3">
      <c r="A208" s="62">
        <v>207</v>
      </c>
      <c r="B208" s="63">
        <v>3</v>
      </c>
      <c r="C208" s="63" t="s">
        <v>3429</v>
      </c>
      <c r="D208" s="63">
        <v>1</v>
      </c>
      <c r="E208" s="63" t="s">
        <v>3430</v>
      </c>
      <c r="F208" s="63">
        <v>4</v>
      </c>
      <c r="G208" s="63" t="s">
        <v>345</v>
      </c>
      <c r="H208" s="63" t="s">
        <v>1133</v>
      </c>
      <c r="I208" s="63"/>
      <c r="J208" s="63" t="s">
        <v>2369</v>
      </c>
      <c r="K208" s="63" t="s">
        <v>2370</v>
      </c>
      <c r="L208" s="63" t="s">
        <v>22</v>
      </c>
      <c r="M208" s="63" t="s">
        <v>23</v>
      </c>
      <c r="N208" s="63">
        <v>1</v>
      </c>
    </row>
    <row r="209" spans="1:14" ht="30" customHeight="1" x14ac:dyDescent="0.3">
      <c r="A209" s="64">
        <v>208</v>
      </c>
      <c r="B209" s="65">
        <v>3</v>
      </c>
      <c r="C209" s="65" t="s">
        <v>3429</v>
      </c>
      <c r="D209" s="65">
        <v>1</v>
      </c>
      <c r="E209" s="65" t="s">
        <v>3430</v>
      </c>
      <c r="F209" s="65">
        <v>5</v>
      </c>
      <c r="G209" s="65" t="s">
        <v>346</v>
      </c>
      <c r="H209" s="65" t="s">
        <v>1134</v>
      </c>
      <c r="I209" s="65"/>
      <c r="J209" s="65" t="s">
        <v>2371</v>
      </c>
      <c r="K209" s="65" t="s">
        <v>2372</v>
      </c>
      <c r="L209" s="65" t="s">
        <v>22</v>
      </c>
      <c r="M209" s="65" t="s">
        <v>23</v>
      </c>
      <c r="N209" s="65">
        <v>1</v>
      </c>
    </row>
    <row r="210" spans="1:14" ht="30" customHeight="1" x14ac:dyDescent="0.3">
      <c r="A210" s="62">
        <v>209</v>
      </c>
      <c r="B210" s="63">
        <v>3</v>
      </c>
      <c r="C210" s="63" t="s">
        <v>3429</v>
      </c>
      <c r="D210" s="63">
        <v>1</v>
      </c>
      <c r="E210" s="63" t="s">
        <v>3430</v>
      </c>
      <c r="F210" s="63">
        <v>6</v>
      </c>
      <c r="G210" s="63" t="s">
        <v>347</v>
      </c>
      <c r="H210" s="63" t="s">
        <v>1135</v>
      </c>
      <c r="I210" s="63"/>
      <c r="J210" s="63" t="s">
        <v>2373</v>
      </c>
      <c r="K210" s="63" t="s">
        <v>2374</v>
      </c>
      <c r="L210" s="63" t="s">
        <v>22</v>
      </c>
      <c r="M210" s="63" t="s">
        <v>23</v>
      </c>
      <c r="N210" s="63">
        <v>1</v>
      </c>
    </row>
    <row r="211" spans="1:14" ht="30" customHeight="1" x14ac:dyDescent="0.3">
      <c r="A211" s="64">
        <v>210</v>
      </c>
      <c r="B211" s="65">
        <v>3</v>
      </c>
      <c r="C211" s="65" t="s">
        <v>3429</v>
      </c>
      <c r="D211" s="65">
        <v>1</v>
      </c>
      <c r="E211" s="65" t="s">
        <v>3430</v>
      </c>
      <c r="F211" s="65">
        <v>7</v>
      </c>
      <c r="G211" s="65" t="s">
        <v>348</v>
      </c>
      <c r="H211" s="65" t="s">
        <v>1136</v>
      </c>
      <c r="I211" s="65"/>
      <c r="J211" s="65" t="s">
        <v>2375</v>
      </c>
      <c r="K211" s="65" t="s">
        <v>2376</v>
      </c>
      <c r="L211" s="65" t="s">
        <v>22</v>
      </c>
      <c r="M211" s="65" t="s">
        <v>23</v>
      </c>
      <c r="N211" s="65">
        <v>1</v>
      </c>
    </row>
    <row r="212" spans="1:14" ht="30" customHeight="1" x14ac:dyDescent="0.3">
      <c r="A212" s="62">
        <v>211</v>
      </c>
      <c r="B212" s="63">
        <v>3</v>
      </c>
      <c r="C212" s="63" t="s">
        <v>3429</v>
      </c>
      <c r="D212" s="63">
        <v>1</v>
      </c>
      <c r="E212" s="63" t="s">
        <v>3430</v>
      </c>
      <c r="F212" s="63">
        <v>8</v>
      </c>
      <c r="G212" s="63" t="s">
        <v>349</v>
      </c>
      <c r="H212" s="63" t="s">
        <v>1137</v>
      </c>
      <c r="I212" s="63"/>
      <c r="J212" s="63" t="s">
        <v>2377</v>
      </c>
      <c r="K212" s="63" t="s">
        <v>2378</v>
      </c>
      <c r="L212" s="63" t="s">
        <v>22</v>
      </c>
      <c r="M212" s="63" t="s">
        <v>23</v>
      </c>
      <c r="N212" s="63">
        <v>1</v>
      </c>
    </row>
    <row r="213" spans="1:14" ht="30" customHeight="1" x14ac:dyDescent="0.3">
      <c r="A213" s="64">
        <v>212</v>
      </c>
      <c r="B213" s="65">
        <v>3</v>
      </c>
      <c r="C213" s="65" t="s">
        <v>3429</v>
      </c>
      <c r="D213" s="65">
        <v>1</v>
      </c>
      <c r="E213" s="65" t="s">
        <v>3430</v>
      </c>
      <c r="F213" s="65">
        <v>9</v>
      </c>
      <c r="G213" s="65" t="s">
        <v>350</v>
      </c>
      <c r="H213" s="65" t="s">
        <v>1138</v>
      </c>
      <c r="I213" s="65"/>
      <c r="J213" s="65" t="s">
        <v>2379</v>
      </c>
      <c r="K213" s="65" t="s">
        <v>2380</v>
      </c>
      <c r="L213" s="65" t="s">
        <v>22</v>
      </c>
      <c r="M213" s="65" t="s">
        <v>23</v>
      </c>
      <c r="N213" s="65">
        <v>1</v>
      </c>
    </row>
    <row r="214" spans="1:14" ht="30" customHeight="1" x14ac:dyDescent="0.3">
      <c r="A214" s="62">
        <v>213</v>
      </c>
      <c r="B214" s="63">
        <v>3</v>
      </c>
      <c r="C214" s="63" t="s">
        <v>3429</v>
      </c>
      <c r="D214" s="63">
        <v>1</v>
      </c>
      <c r="E214" s="63" t="s">
        <v>3430</v>
      </c>
      <c r="F214" s="63">
        <v>10</v>
      </c>
      <c r="G214" s="63" t="s">
        <v>351</v>
      </c>
      <c r="H214" s="63" t="s">
        <v>1139</v>
      </c>
      <c r="I214" s="63"/>
      <c r="J214" s="63" t="s">
        <v>2381</v>
      </c>
      <c r="K214" s="63" t="s">
        <v>2382</v>
      </c>
      <c r="L214" s="63" t="s">
        <v>22</v>
      </c>
      <c r="M214" s="63" t="s">
        <v>23</v>
      </c>
      <c r="N214" s="63">
        <v>1</v>
      </c>
    </row>
    <row r="215" spans="1:14" ht="30" customHeight="1" x14ac:dyDescent="0.3">
      <c r="A215" s="64">
        <v>214</v>
      </c>
      <c r="B215" s="65">
        <v>3</v>
      </c>
      <c r="C215" s="65" t="s">
        <v>3429</v>
      </c>
      <c r="D215" s="65">
        <v>1</v>
      </c>
      <c r="E215" s="65" t="s">
        <v>3430</v>
      </c>
      <c r="F215" s="65">
        <v>11</v>
      </c>
      <c r="G215" s="65" t="s">
        <v>352</v>
      </c>
      <c r="H215" s="65" t="s">
        <v>1140</v>
      </c>
      <c r="I215" s="65"/>
      <c r="J215" s="65" t="s">
        <v>2383</v>
      </c>
      <c r="K215" s="65" t="s">
        <v>2384</v>
      </c>
      <c r="L215" s="65" t="s">
        <v>22</v>
      </c>
      <c r="M215" s="65" t="s">
        <v>23</v>
      </c>
      <c r="N215" s="65">
        <v>1</v>
      </c>
    </row>
    <row r="216" spans="1:14" ht="30" customHeight="1" x14ac:dyDescent="0.3">
      <c r="A216" s="62">
        <v>215</v>
      </c>
      <c r="B216" s="63">
        <v>3</v>
      </c>
      <c r="C216" s="63" t="s">
        <v>3429</v>
      </c>
      <c r="D216" s="63">
        <v>1</v>
      </c>
      <c r="E216" s="63" t="s">
        <v>3430</v>
      </c>
      <c r="F216" s="63">
        <v>12</v>
      </c>
      <c r="G216" s="63" t="s">
        <v>353</v>
      </c>
      <c r="H216" s="63" t="s">
        <v>1141</v>
      </c>
      <c r="I216" s="63"/>
      <c r="J216" s="63" t="s">
        <v>2385</v>
      </c>
      <c r="K216" s="63" t="s">
        <v>2386</v>
      </c>
      <c r="L216" s="63" t="s">
        <v>22</v>
      </c>
      <c r="M216" s="63" t="s">
        <v>23</v>
      </c>
      <c r="N216" s="63">
        <v>1</v>
      </c>
    </row>
    <row r="217" spans="1:14" ht="30" customHeight="1" x14ac:dyDescent="0.3">
      <c r="A217" s="64">
        <v>216</v>
      </c>
      <c r="B217" s="65">
        <v>3</v>
      </c>
      <c r="C217" s="65" t="s">
        <v>3429</v>
      </c>
      <c r="D217" s="65">
        <v>2</v>
      </c>
      <c r="E217" s="65" t="s">
        <v>3431</v>
      </c>
      <c r="F217" s="65">
        <v>1</v>
      </c>
      <c r="G217" s="65" t="s">
        <v>354</v>
      </c>
      <c r="H217" s="65" t="s">
        <v>1142</v>
      </c>
      <c r="I217" s="65"/>
      <c r="J217" s="65" t="s">
        <v>2387</v>
      </c>
      <c r="K217" s="65" t="s">
        <v>2388</v>
      </c>
      <c r="L217" s="65" t="s">
        <v>22</v>
      </c>
      <c r="M217" s="65" t="s">
        <v>23</v>
      </c>
      <c r="N217" s="65">
        <v>1</v>
      </c>
    </row>
    <row r="218" spans="1:14" ht="30" customHeight="1" x14ac:dyDescent="0.3">
      <c r="A218" s="62">
        <v>217</v>
      </c>
      <c r="B218" s="63">
        <v>3</v>
      </c>
      <c r="C218" s="63" t="s">
        <v>3429</v>
      </c>
      <c r="D218" s="63">
        <v>2</v>
      </c>
      <c r="E218" s="63" t="s">
        <v>3431</v>
      </c>
      <c r="F218" s="63">
        <v>2</v>
      </c>
      <c r="G218" s="63" t="s">
        <v>355</v>
      </c>
      <c r="H218" s="63" t="s">
        <v>1143</v>
      </c>
      <c r="I218" s="63"/>
      <c r="J218" s="63" t="s">
        <v>2389</v>
      </c>
      <c r="K218" s="63" t="s">
        <v>2390</v>
      </c>
      <c r="L218" s="63" t="s">
        <v>22</v>
      </c>
      <c r="M218" s="63" t="s">
        <v>23</v>
      </c>
      <c r="N218" s="63">
        <v>1</v>
      </c>
    </row>
    <row r="219" spans="1:14" ht="30" customHeight="1" x14ac:dyDescent="0.3">
      <c r="A219" s="64">
        <v>218</v>
      </c>
      <c r="B219" s="65">
        <v>3</v>
      </c>
      <c r="C219" s="65" t="s">
        <v>3429</v>
      </c>
      <c r="D219" s="65">
        <v>2</v>
      </c>
      <c r="E219" s="65" t="s">
        <v>3431</v>
      </c>
      <c r="F219" s="65">
        <v>3</v>
      </c>
      <c r="G219" s="65" t="s">
        <v>356</v>
      </c>
      <c r="H219" s="65" t="s">
        <v>1144</v>
      </c>
      <c r="I219" s="65"/>
      <c r="J219" s="65" t="s">
        <v>2391</v>
      </c>
      <c r="K219" s="65" t="s">
        <v>2392</v>
      </c>
      <c r="L219" s="65" t="s">
        <v>22</v>
      </c>
      <c r="M219" s="65" t="s">
        <v>23</v>
      </c>
      <c r="N219" s="65">
        <v>1</v>
      </c>
    </row>
    <row r="220" spans="1:14" ht="30" customHeight="1" x14ac:dyDescent="0.3">
      <c r="A220" s="62">
        <v>219</v>
      </c>
      <c r="B220" s="63">
        <v>3</v>
      </c>
      <c r="C220" s="63" t="s">
        <v>3429</v>
      </c>
      <c r="D220" s="63">
        <v>2</v>
      </c>
      <c r="E220" s="63" t="s">
        <v>3431</v>
      </c>
      <c r="F220" s="63">
        <v>4</v>
      </c>
      <c r="G220" s="63" t="s">
        <v>357</v>
      </c>
      <c r="H220" s="63" t="s">
        <v>1145</v>
      </c>
      <c r="I220" s="63"/>
      <c r="J220" s="63" t="s">
        <v>2393</v>
      </c>
      <c r="K220" s="63" t="s">
        <v>2394</v>
      </c>
      <c r="L220" s="63" t="s">
        <v>22</v>
      </c>
      <c r="M220" s="63" t="s">
        <v>23</v>
      </c>
      <c r="N220" s="63">
        <v>1</v>
      </c>
    </row>
    <row r="221" spans="1:14" ht="30" customHeight="1" x14ac:dyDescent="0.3">
      <c r="A221" s="64">
        <v>220</v>
      </c>
      <c r="B221" s="65">
        <v>3</v>
      </c>
      <c r="C221" s="65" t="s">
        <v>3429</v>
      </c>
      <c r="D221" s="65">
        <v>2</v>
      </c>
      <c r="E221" s="65" t="s">
        <v>3431</v>
      </c>
      <c r="F221" s="65">
        <v>5</v>
      </c>
      <c r="G221" s="65" t="s">
        <v>358</v>
      </c>
      <c r="H221" s="65" t="s">
        <v>1146</v>
      </c>
      <c r="I221" s="65"/>
      <c r="J221" s="65" t="s">
        <v>2395</v>
      </c>
      <c r="K221" s="65" t="s">
        <v>2396</v>
      </c>
      <c r="L221" s="65" t="s">
        <v>22</v>
      </c>
      <c r="M221" s="65" t="s">
        <v>23</v>
      </c>
      <c r="N221" s="65">
        <v>1</v>
      </c>
    </row>
    <row r="222" spans="1:14" ht="30" customHeight="1" x14ac:dyDescent="0.3">
      <c r="A222" s="62">
        <v>221</v>
      </c>
      <c r="B222" s="63">
        <v>3</v>
      </c>
      <c r="C222" s="63" t="s">
        <v>3429</v>
      </c>
      <c r="D222" s="63">
        <v>2</v>
      </c>
      <c r="E222" s="63" t="s">
        <v>3431</v>
      </c>
      <c r="F222" s="63">
        <v>6</v>
      </c>
      <c r="G222" s="63" t="s">
        <v>359</v>
      </c>
      <c r="H222" s="63" t="s">
        <v>1147</v>
      </c>
      <c r="I222" s="63"/>
      <c r="J222" s="63" t="s">
        <v>2397</v>
      </c>
      <c r="K222" s="63" t="s">
        <v>2398</v>
      </c>
      <c r="L222" s="63" t="s">
        <v>22</v>
      </c>
      <c r="M222" s="63" t="s">
        <v>23</v>
      </c>
      <c r="N222" s="63">
        <v>1</v>
      </c>
    </row>
    <row r="223" spans="1:14" ht="30" customHeight="1" x14ac:dyDescent="0.3">
      <c r="A223" s="64">
        <v>222</v>
      </c>
      <c r="B223" s="65">
        <v>3</v>
      </c>
      <c r="C223" s="65" t="s">
        <v>3429</v>
      </c>
      <c r="D223" s="65">
        <v>2</v>
      </c>
      <c r="E223" s="65" t="s">
        <v>3431</v>
      </c>
      <c r="F223" s="65">
        <v>7</v>
      </c>
      <c r="G223" s="65" t="s">
        <v>360</v>
      </c>
      <c r="H223" s="65" t="s">
        <v>1148</v>
      </c>
      <c r="I223" s="65"/>
      <c r="J223" s="65" t="s">
        <v>2399</v>
      </c>
      <c r="K223" s="65" t="s">
        <v>2400</v>
      </c>
      <c r="L223" s="65" t="s">
        <v>22</v>
      </c>
      <c r="M223" s="65" t="s">
        <v>23</v>
      </c>
      <c r="N223" s="65">
        <v>1</v>
      </c>
    </row>
    <row r="224" spans="1:14" ht="30" customHeight="1" x14ac:dyDescent="0.3">
      <c r="A224" s="62">
        <v>223</v>
      </c>
      <c r="B224" s="63">
        <v>3</v>
      </c>
      <c r="C224" s="63" t="s">
        <v>3429</v>
      </c>
      <c r="D224" s="63">
        <v>2</v>
      </c>
      <c r="E224" s="63" t="s">
        <v>3431</v>
      </c>
      <c r="F224" s="63">
        <v>8</v>
      </c>
      <c r="G224" s="63" t="s">
        <v>361</v>
      </c>
      <c r="H224" s="63" t="s">
        <v>1149</v>
      </c>
      <c r="I224" s="63"/>
      <c r="J224" s="63" t="s">
        <v>2401</v>
      </c>
      <c r="K224" s="63" t="s">
        <v>2402</v>
      </c>
      <c r="L224" s="63" t="s">
        <v>22</v>
      </c>
      <c r="M224" s="63" t="s">
        <v>23</v>
      </c>
      <c r="N224" s="63">
        <v>1</v>
      </c>
    </row>
    <row r="225" spans="1:14" ht="30" customHeight="1" x14ac:dyDescent="0.3">
      <c r="A225" s="64">
        <v>224</v>
      </c>
      <c r="B225" s="65">
        <v>3</v>
      </c>
      <c r="C225" s="65" t="s">
        <v>3429</v>
      </c>
      <c r="D225" s="65">
        <v>2</v>
      </c>
      <c r="E225" s="65" t="s">
        <v>3431</v>
      </c>
      <c r="F225" s="65">
        <v>9</v>
      </c>
      <c r="G225" s="65" t="s">
        <v>362</v>
      </c>
      <c r="H225" s="65" t="s">
        <v>1150</v>
      </c>
      <c r="I225" s="65"/>
      <c r="J225" s="65" t="s">
        <v>2403</v>
      </c>
      <c r="K225" s="65" t="s">
        <v>2404</v>
      </c>
      <c r="L225" s="65" t="s">
        <v>22</v>
      </c>
      <c r="M225" s="65" t="s">
        <v>23</v>
      </c>
      <c r="N225" s="65">
        <v>1</v>
      </c>
    </row>
    <row r="226" spans="1:14" ht="30" customHeight="1" x14ac:dyDescent="0.3">
      <c r="A226" s="62">
        <v>225</v>
      </c>
      <c r="B226" s="63">
        <v>3</v>
      </c>
      <c r="C226" s="63" t="s">
        <v>3429</v>
      </c>
      <c r="D226" s="63">
        <v>2</v>
      </c>
      <c r="E226" s="63" t="s">
        <v>3431</v>
      </c>
      <c r="F226" s="63">
        <v>10</v>
      </c>
      <c r="G226" s="63" t="s">
        <v>363</v>
      </c>
      <c r="H226" s="63" t="s">
        <v>1151</v>
      </c>
      <c r="I226" s="63"/>
      <c r="J226" s="63" t="s">
        <v>2405</v>
      </c>
      <c r="K226" s="63" t="s">
        <v>2406</v>
      </c>
      <c r="L226" s="63" t="s">
        <v>22</v>
      </c>
      <c r="M226" s="63" t="s">
        <v>23</v>
      </c>
      <c r="N226" s="63">
        <v>1</v>
      </c>
    </row>
    <row r="227" spans="1:14" ht="30" customHeight="1" x14ac:dyDescent="0.3">
      <c r="A227" s="64">
        <v>226</v>
      </c>
      <c r="B227" s="65">
        <v>3</v>
      </c>
      <c r="C227" s="65" t="s">
        <v>3429</v>
      </c>
      <c r="D227" s="65">
        <v>2</v>
      </c>
      <c r="E227" s="65" t="s">
        <v>3431</v>
      </c>
      <c r="F227" s="65">
        <v>11</v>
      </c>
      <c r="G227" s="65" t="s">
        <v>364</v>
      </c>
      <c r="H227" s="65" t="s">
        <v>1152</v>
      </c>
      <c r="I227" s="65"/>
      <c r="J227" s="65" t="s">
        <v>2407</v>
      </c>
      <c r="K227" s="65" t="s">
        <v>2408</v>
      </c>
      <c r="L227" s="65" t="s">
        <v>22</v>
      </c>
      <c r="M227" s="65" t="s">
        <v>23</v>
      </c>
      <c r="N227" s="65">
        <v>1</v>
      </c>
    </row>
    <row r="228" spans="1:14" ht="30" customHeight="1" x14ac:dyDescent="0.3">
      <c r="A228" s="62">
        <v>227</v>
      </c>
      <c r="B228" s="63">
        <v>3</v>
      </c>
      <c r="C228" s="63" t="s">
        <v>3429</v>
      </c>
      <c r="D228" s="63">
        <v>2</v>
      </c>
      <c r="E228" s="63" t="s">
        <v>3431</v>
      </c>
      <c r="F228" s="63">
        <v>12</v>
      </c>
      <c r="G228" s="63" t="s">
        <v>365</v>
      </c>
      <c r="H228" s="63" t="s">
        <v>1153</v>
      </c>
      <c r="I228" s="63"/>
      <c r="J228" s="63" t="s">
        <v>2409</v>
      </c>
      <c r="K228" s="63" t="s">
        <v>2410</v>
      </c>
      <c r="L228" s="63" t="s">
        <v>22</v>
      </c>
      <c r="M228" s="63" t="s">
        <v>23</v>
      </c>
      <c r="N228" s="63">
        <v>1</v>
      </c>
    </row>
    <row r="229" spans="1:14" ht="30" customHeight="1" x14ac:dyDescent="0.3">
      <c r="A229" s="64">
        <v>228</v>
      </c>
      <c r="B229" s="65">
        <v>3</v>
      </c>
      <c r="C229" s="65" t="s">
        <v>3429</v>
      </c>
      <c r="D229" s="65">
        <v>2</v>
      </c>
      <c r="E229" s="65" t="s">
        <v>3431</v>
      </c>
      <c r="F229" s="65">
        <v>13</v>
      </c>
      <c r="G229" s="65" t="s">
        <v>366</v>
      </c>
      <c r="H229" s="65" t="s">
        <v>1154</v>
      </c>
      <c r="I229" s="65"/>
      <c r="J229" s="65" t="s">
        <v>2411</v>
      </c>
      <c r="K229" s="65" t="s">
        <v>2412</v>
      </c>
      <c r="L229" s="65" t="s">
        <v>22</v>
      </c>
      <c r="M229" s="65" t="s">
        <v>23</v>
      </c>
      <c r="N229" s="65">
        <v>1</v>
      </c>
    </row>
    <row r="230" spans="1:14" ht="30" customHeight="1" x14ac:dyDescent="0.3">
      <c r="A230" s="62">
        <v>229</v>
      </c>
      <c r="B230" s="63">
        <v>3</v>
      </c>
      <c r="C230" s="63" t="s">
        <v>3429</v>
      </c>
      <c r="D230" s="63">
        <v>2</v>
      </c>
      <c r="E230" s="63" t="s">
        <v>3431</v>
      </c>
      <c r="F230" s="63">
        <v>14</v>
      </c>
      <c r="G230" s="63" t="s">
        <v>367</v>
      </c>
      <c r="H230" s="63" t="s">
        <v>1155</v>
      </c>
      <c r="I230" s="63"/>
      <c r="J230" s="63" t="s">
        <v>2413</v>
      </c>
      <c r="K230" s="63" t="s">
        <v>2414</v>
      </c>
      <c r="L230" s="63" t="s">
        <v>22</v>
      </c>
      <c r="M230" s="63" t="s">
        <v>23</v>
      </c>
      <c r="N230" s="63">
        <v>1</v>
      </c>
    </row>
    <row r="231" spans="1:14" ht="30" customHeight="1" x14ac:dyDescent="0.3">
      <c r="A231" s="64">
        <v>230</v>
      </c>
      <c r="B231" s="65">
        <v>3</v>
      </c>
      <c r="C231" s="65" t="s">
        <v>3429</v>
      </c>
      <c r="D231" s="65">
        <v>2</v>
      </c>
      <c r="E231" s="65" t="s">
        <v>3431</v>
      </c>
      <c r="F231" s="65">
        <v>15</v>
      </c>
      <c r="G231" s="65" t="s">
        <v>368</v>
      </c>
      <c r="H231" s="65" t="s">
        <v>1156</v>
      </c>
      <c r="I231" s="65"/>
      <c r="J231" s="65" t="s">
        <v>2415</v>
      </c>
      <c r="K231" s="65" t="s">
        <v>2416</v>
      </c>
      <c r="L231" s="65" t="s">
        <v>22</v>
      </c>
      <c r="M231" s="65" t="s">
        <v>23</v>
      </c>
      <c r="N231" s="65">
        <v>1</v>
      </c>
    </row>
    <row r="232" spans="1:14" ht="30" customHeight="1" x14ac:dyDescent="0.3">
      <c r="A232" s="62">
        <v>231</v>
      </c>
      <c r="B232" s="63">
        <v>4</v>
      </c>
      <c r="C232" s="63" t="s">
        <v>3432</v>
      </c>
      <c r="D232" s="63">
        <v>1</v>
      </c>
      <c r="E232" s="63" t="s">
        <v>3433</v>
      </c>
      <c r="F232" s="63">
        <v>1</v>
      </c>
      <c r="G232" s="63" t="s">
        <v>369</v>
      </c>
      <c r="H232" s="63" t="s">
        <v>1157</v>
      </c>
      <c r="I232" s="63"/>
      <c r="J232" s="63" t="s">
        <v>2417</v>
      </c>
      <c r="K232" s="63" t="s">
        <v>2418</v>
      </c>
      <c r="L232" s="63" t="s">
        <v>22</v>
      </c>
      <c r="M232" s="63" t="s">
        <v>23</v>
      </c>
      <c r="N232" s="63">
        <v>1</v>
      </c>
    </row>
    <row r="233" spans="1:14" ht="30" customHeight="1" x14ac:dyDescent="0.3">
      <c r="A233" s="64">
        <v>232</v>
      </c>
      <c r="B233" s="65">
        <v>4</v>
      </c>
      <c r="C233" s="65" t="s">
        <v>3432</v>
      </c>
      <c r="D233" s="65">
        <v>1</v>
      </c>
      <c r="E233" s="65" t="s">
        <v>3433</v>
      </c>
      <c r="F233" s="65">
        <v>2</v>
      </c>
      <c r="G233" s="65" t="s">
        <v>370</v>
      </c>
      <c r="H233" s="65" t="s">
        <v>1158</v>
      </c>
      <c r="I233" s="65"/>
      <c r="J233" s="65" t="s">
        <v>2419</v>
      </c>
      <c r="K233" s="65" t="s">
        <v>2420</v>
      </c>
      <c r="L233" s="65" t="s">
        <v>22</v>
      </c>
      <c r="M233" s="65" t="s">
        <v>23</v>
      </c>
      <c r="N233" s="65">
        <v>1</v>
      </c>
    </row>
    <row r="234" spans="1:14" ht="30" customHeight="1" x14ac:dyDescent="0.3">
      <c r="A234" s="62">
        <v>233</v>
      </c>
      <c r="B234" s="63">
        <v>4</v>
      </c>
      <c r="C234" s="63" t="s">
        <v>3432</v>
      </c>
      <c r="D234" s="63">
        <v>1</v>
      </c>
      <c r="E234" s="63" t="s">
        <v>3433</v>
      </c>
      <c r="F234" s="63">
        <v>3</v>
      </c>
      <c r="G234" s="63" t="s">
        <v>371</v>
      </c>
      <c r="H234" s="63" t="s">
        <v>1159</v>
      </c>
      <c r="I234" s="63" t="s">
        <v>1804</v>
      </c>
      <c r="J234" s="63" t="s">
        <v>2421</v>
      </c>
      <c r="K234" s="63" t="s">
        <v>2422</v>
      </c>
      <c r="L234" s="63" t="s">
        <v>22</v>
      </c>
      <c r="M234" s="63" t="s">
        <v>23</v>
      </c>
      <c r="N234" s="63">
        <v>1</v>
      </c>
    </row>
    <row r="235" spans="1:14" ht="30" customHeight="1" x14ac:dyDescent="0.3">
      <c r="A235" s="64">
        <v>234</v>
      </c>
      <c r="B235" s="65">
        <v>4</v>
      </c>
      <c r="C235" s="65" t="s">
        <v>3432</v>
      </c>
      <c r="D235" s="65">
        <v>1</v>
      </c>
      <c r="E235" s="65" t="s">
        <v>3433</v>
      </c>
      <c r="F235" s="65">
        <v>4</v>
      </c>
      <c r="G235" s="65" t="s">
        <v>372</v>
      </c>
      <c r="H235" s="65" t="s">
        <v>1160</v>
      </c>
      <c r="I235" s="65"/>
      <c r="J235" s="65" t="s">
        <v>2423</v>
      </c>
      <c r="K235" s="65" t="s">
        <v>2424</v>
      </c>
      <c r="L235" s="65" t="s">
        <v>22</v>
      </c>
      <c r="M235" s="65" t="s">
        <v>23</v>
      </c>
      <c r="N235" s="65">
        <v>1</v>
      </c>
    </row>
    <row r="236" spans="1:14" ht="30" customHeight="1" x14ac:dyDescent="0.3">
      <c r="A236" s="62">
        <v>235</v>
      </c>
      <c r="B236" s="63">
        <v>4</v>
      </c>
      <c r="C236" s="63" t="s">
        <v>3432</v>
      </c>
      <c r="D236" s="63">
        <v>1</v>
      </c>
      <c r="E236" s="63" t="s">
        <v>3433</v>
      </c>
      <c r="F236" s="63">
        <v>5</v>
      </c>
      <c r="G236" s="63" t="s">
        <v>373</v>
      </c>
      <c r="H236" s="63" t="s">
        <v>1161</v>
      </c>
      <c r="I236" s="63"/>
      <c r="J236" s="63" t="s">
        <v>2425</v>
      </c>
      <c r="K236" s="63" t="s">
        <v>2426</v>
      </c>
      <c r="L236" s="63" t="s">
        <v>22</v>
      </c>
      <c r="M236" s="63" t="s">
        <v>23</v>
      </c>
      <c r="N236" s="63">
        <v>1</v>
      </c>
    </row>
    <row r="237" spans="1:14" ht="30" customHeight="1" x14ac:dyDescent="0.3">
      <c r="A237" s="64">
        <v>236</v>
      </c>
      <c r="B237" s="65">
        <v>4</v>
      </c>
      <c r="C237" s="65" t="s">
        <v>3432</v>
      </c>
      <c r="D237" s="65">
        <v>1</v>
      </c>
      <c r="E237" s="65" t="s">
        <v>3433</v>
      </c>
      <c r="F237" s="65">
        <v>6</v>
      </c>
      <c r="G237" s="65" t="s">
        <v>374</v>
      </c>
      <c r="H237" s="65" t="s">
        <v>1162</v>
      </c>
      <c r="I237" s="65"/>
      <c r="J237" s="65" t="s">
        <v>2427</v>
      </c>
      <c r="K237" s="65" t="s">
        <v>2428</v>
      </c>
      <c r="L237" s="65" t="s">
        <v>22</v>
      </c>
      <c r="M237" s="65" t="s">
        <v>23</v>
      </c>
      <c r="N237" s="65">
        <v>1</v>
      </c>
    </row>
    <row r="238" spans="1:14" ht="30" customHeight="1" x14ac:dyDescent="0.3">
      <c r="A238" s="62">
        <v>237</v>
      </c>
      <c r="B238" s="63">
        <v>4</v>
      </c>
      <c r="C238" s="63" t="s">
        <v>3432</v>
      </c>
      <c r="D238" s="63">
        <v>1</v>
      </c>
      <c r="E238" s="63" t="s">
        <v>3433</v>
      </c>
      <c r="F238" s="63">
        <v>7</v>
      </c>
      <c r="G238" s="63" t="s">
        <v>375</v>
      </c>
      <c r="H238" s="63" t="s">
        <v>1163</v>
      </c>
      <c r="I238" s="63"/>
      <c r="J238" s="63" t="s">
        <v>2429</v>
      </c>
      <c r="K238" s="63" t="s">
        <v>2430</v>
      </c>
      <c r="L238" s="63" t="s">
        <v>22</v>
      </c>
      <c r="M238" s="63" t="s">
        <v>23</v>
      </c>
      <c r="N238" s="63">
        <v>1</v>
      </c>
    </row>
    <row r="239" spans="1:14" ht="30" customHeight="1" x14ac:dyDescent="0.3">
      <c r="A239" s="64">
        <v>238</v>
      </c>
      <c r="B239" s="65">
        <v>4</v>
      </c>
      <c r="C239" s="65" t="s">
        <v>3432</v>
      </c>
      <c r="D239" s="65">
        <v>1</v>
      </c>
      <c r="E239" s="65" t="s">
        <v>3433</v>
      </c>
      <c r="F239" s="65">
        <v>8</v>
      </c>
      <c r="G239" s="65" t="s">
        <v>376</v>
      </c>
      <c r="H239" s="65" t="s">
        <v>1164</v>
      </c>
      <c r="I239" s="65"/>
      <c r="J239" s="65" t="s">
        <v>2431</v>
      </c>
      <c r="K239" s="65" t="s">
        <v>2432</v>
      </c>
      <c r="L239" s="65" t="s">
        <v>22</v>
      </c>
      <c r="M239" s="65" t="s">
        <v>23</v>
      </c>
      <c r="N239" s="65">
        <v>1</v>
      </c>
    </row>
    <row r="240" spans="1:14" ht="30" customHeight="1" x14ac:dyDescent="0.3">
      <c r="A240" s="62">
        <v>239</v>
      </c>
      <c r="B240" s="63">
        <v>4</v>
      </c>
      <c r="C240" s="63" t="s">
        <v>3432</v>
      </c>
      <c r="D240" s="63">
        <v>1</v>
      </c>
      <c r="E240" s="63" t="s">
        <v>3433</v>
      </c>
      <c r="F240" s="63">
        <v>9</v>
      </c>
      <c r="G240" s="63" t="s">
        <v>377</v>
      </c>
      <c r="H240" s="63" t="s">
        <v>1165</v>
      </c>
      <c r="I240" s="63"/>
      <c r="J240" s="63" t="s">
        <v>2433</v>
      </c>
      <c r="K240" s="63" t="s">
        <v>2434</v>
      </c>
      <c r="L240" s="63" t="s">
        <v>22</v>
      </c>
      <c r="M240" s="63" t="s">
        <v>23</v>
      </c>
      <c r="N240" s="63">
        <v>1</v>
      </c>
    </row>
    <row r="241" spans="1:14" ht="30" customHeight="1" x14ac:dyDescent="0.3">
      <c r="A241" s="64">
        <v>240</v>
      </c>
      <c r="B241" s="65">
        <v>4</v>
      </c>
      <c r="C241" s="65" t="s">
        <v>3432</v>
      </c>
      <c r="D241" s="65">
        <v>1</v>
      </c>
      <c r="E241" s="65" t="s">
        <v>3433</v>
      </c>
      <c r="F241" s="65">
        <v>10</v>
      </c>
      <c r="G241" s="65" t="s">
        <v>378</v>
      </c>
      <c r="H241" s="65" t="s">
        <v>1166</v>
      </c>
      <c r="I241" s="65"/>
      <c r="J241" s="65" t="s">
        <v>2435</v>
      </c>
      <c r="K241" s="65" t="s">
        <v>2436</v>
      </c>
      <c r="L241" s="65" t="s">
        <v>22</v>
      </c>
      <c r="M241" s="65" t="s">
        <v>23</v>
      </c>
      <c r="N241" s="65">
        <v>1</v>
      </c>
    </row>
    <row r="242" spans="1:14" ht="30" customHeight="1" x14ac:dyDescent="0.3">
      <c r="A242" s="62">
        <v>241</v>
      </c>
      <c r="B242" s="63">
        <v>4</v>
      </c>
      <c r="C242" s="63" t="s">
        <v>3432</v>
      </c>
      <c r="D242" s="63">
        <v>1</v>
      </c>
      <c r="E242" s="63" t="s">
        <v>3433</v>
      </c>
      <c r="F242" s="63">
        <v>11</v>
      </c>
      <c r="G242" s="63" t="s">
        <v>379</v>
      </c>
      <c r="H242" s="63" t="s">
        <v>1167</v>
      </c>
      <c r="I242" s="63"/>
      <c r="J242" s="63" t="s">
        <v>2437</v>
      </c>
      <c r="K242" s="63" t="s">
        <v>2438</v>
      </c>
      <c r="L242" s="63" t="s">
        <v>22</v>
      </c>
      <c r="M242" s="63" t="s">
        <v>23</v>
      </c>
      <c r="N242" s="63">
        <v>1</v>
      </c>
    </row>
    <row r="243" spans="1:14" ht="30" customHeight="1" x14ac:dyDescent="0.3">
      <c r="A243" s="64">
        <v>242</v>
      </c>
      <c r="B243" s="65">
        <v>4</v>
      </c>
      <c r="C243" s="65" t="s">
        <v>3432</v>
      </c>
      <c r="D243" s="65">
        <v>1</v>
      </c>
      <c r="E243" s="65" t="s">
        <v>3433</v>
      </c>
      <c r="F243" s="65">
        <v>12</v>
      </c>
      <c r="G243" s="65" t="s">
        <v>380</v>
      </c>
      <c r="H243" s="65" t="s">
        <v>1168</v>
      </c>
      <c r="I243" s="65"/>
      <c r="J243" s="65" t="s">
        <v>2439</v>
      </c>
      <c r="K243" s="65" t="s">
        <v>2440</v>
      </c>
      <c r="L243" s="65" t="s">
        <v>22</v>
      </c>
      <c r="M243" s="65" t="s">
        <v>23</v>
      </c>
      <c r="N243" s="65">
        <v>1</v>
      </c>
    </row>
    <row r="244" spans="1:14" ht="30" customHeight="1" x14ac:dyDescent="0.3">
      <c r="A244" s="62">
        <v>243</v>
      </c>
      <c r="B244" s="63">
        <v>4</v>
      </c>
      <c r="C244" s="63" t="s">
        <v>3432</v>
      </c>
      <c r="D244" s="63">
        <v>1</v>
      </c>
      <c r="E244" s="63" t="s">
        <v>3433</v>
      </c>
      <c r="F244" s="63">
        <v>13</v>
      </c>
      <c r="G244" s="63" t="s">
        <v>381</v>
      </c>
      <c r="H244" s="63" t="s">
        <v>1169</v>
      </c>
      <c r="I244" s="63"/>
      <c r="J244" s="63" t="s">
        <v>2441</v>
      </c>
      <c r="K244" s="63" t="s">
        <v>2442</v>
      </c>
      <c r="L244" s="63" t="s">
        <v>22</v>
      </c>
      <c r="M244" s="63" t="s">
        <v>23</v>
      </c>
      <c r="N244" s="63">
        <v>1</v>
      </c>
    </row>
    <row r="245" spans="1:14" ht="30" customHeight="1" x14ac:dyDescent="0.3">
      <c r="A245" s="64">
        <v>244</v>
      </c>
      <c r="B245" s="65">
        <v>4</v>
      </c>
      <c r="C245" s="65" t="s">
        <v>3432</v>
      </c>
      <c r="D245" s="65">
        <v>1</v>
      </c>
      <c r="E245" s="65" t="s">
        <v>3433</v>
      </c>
      <c r="F245" s="65">
        <v>14</v>
      </c>
      <c r="G245" s="65" t="s">
        <v>382</v>
      </c>
      <c r="H245" s="65" t="s">
        <v>1170</v>
      </c>
      <c r="I245" s="65"/>
      <c r="J245" s="65" t="s">
        <v>2443</v>
      </c>
      <c r="K245" s="65" t="s">
        <v>2444</v>
      </c>
      <c r="L245" s="65" t="s">
        <v>22</v>
      </c>
      <c r="M245" s="65" t="s">
        <v>23</v>
      </c>
      <c r="N245" s="65">
        <v>1</v>
      </c>
    </row>
    <row r="246" spans="1:14" ht="30" customHeight="1" x14ac:dyDescent="0.3">
      <c r="A246" s="62">
        <v>245</v>
      </c>
      <c r="B246" s="63">
        <v>4</v>
      </c>
      <c r="C246" s="63" t="s">
        <v>3432</v>
      </c>
      <c r="D246" s="63">
        <v>1</v>
      </c>
      <c r="E246" s="63" t="s">
        <v>3433</v>
      </c>
      <c r="F246" s="63">
        <v>15</v>
      </c>
      <c r="G246" s="63" t="s">
        <v>383</v>
      </c>
      <c r="H246" s="63" t="s">
        <v>1171</v>
      </c>
      <c r="I246" s="63"/>
      <c r="J246" s="63" t="s">
        <v>2445</v>
      </c>
      <c r="K246" s="63" t="s">
        <v>2446</v>
      </c>
      <c r="L246" s="63" t="s">
        <v>22</v>
      </c>
      <c r="M246" s="63" t="s">
        <v>23</v>
      </c>
      <c r="N246" s="63">
        <v>1</v>
      </c>
    </row>
    <row r="247" spans="1:14" ht="30" customHeight="1" x14ac:dyDescent="0.3">
      <c r="A247" s="64">
        <v>246</v>
      </c>
      <c r="B247" s="65">
        <v>4</v>
      </c>
      <c r="C247" s="65" t="s">
        <v>3432</v>
      </c>
      <c r="D247" s="65">
        <v>1</v>
      </c>
      <c r="E247" s="65" t="s">
        <v>3433</v>
      </c>
      <c r="F247" s="65">
        <v>16</v>
      </c>
      <c r="G247" s="65" t="s">
        <v>384</v>
      </c>
      <c r="H247" s="65" t="s">
        <v>1172</v>
      </c>
      <c r="I247" s="65"/>
      <c r="J247" s="65" t="s">
        <v>2447</v>
      </c>
      <c r="K247" s="65" t="s">
        <v>2448</v>
      </c>
      <c r="L247" s="65" t="s">
        <v>22</v>
      </c>
      <c r="M247" s="65" t="s">
        <v>23</v>
      </c>
      <c r="N247" s="65">
        <v>1</v>
      </c>
    </row>
    <row r="248" spans="1:14" ht="30" customHeight="1" x14ac:dyDescent="0.3">
      <c r="A248" s="62">
        <v>247</v>
      </c>
      <c r="B248" s="63">
        <v>4</v>
      </c>
      <c r="C248" s="63" t="s">
        <v>3432</v>
      </c>
      <c r="D248" s="63">
        <v>1</v>
      </c>
      <c r="E248" s="63" t="s">
        <v>3433</v>
      </c>
      <c r="F248" s="63">
        <v>17</v>
      </c>
      <c r="G248" s="63" t="s">
        <v>385</v>
      </c>
      <c r="H248" s="63" t="s">
        <v>1173</v>
      </c>
      <c r="I248" s="63"/>
      <c r="J248" s="63" t="s">
        <v>2449</v>
      </c>
      <c r="K248" s="63" t="s">
        <v>2450</v>
      </c>
      <c r="L248" s="63" t="s">
        <v>22</v>
      </c>
      <c r="M248" s="63" t="s">
        <v>23</v>
      </c>
      <c r="N248" s="63">
        <v>1</v>
      </c>
    </row>
    <row r="249" spans="1:14" ht="30" customHeight="1" x14ac:dyDescent="0.3">
      <c r="A249" s="64">
        <v>248</v>
      </c>
      <c r="B249" s="65">
        <v>4</v>
      </c>
      <c r="C249" s="65" t="s">
        <v>3432</v>
      </c>
      <c r="D249" s="65">
        <v>1</v>
      </c>
      <c r="E249" s="65" t="s">
        <v>3433</v>
      </c>
      <c r="F249" s="65">
        <v>18</v>
      </c>
      <c r="G249" s="65" t="s">
        <v>386</v>
      </c>
      <c r="H249" s="65" t="s">
        <v>1174</v>
      </c>
      <c r="I249" s="65"/>
      <c r="J249" s="65" t="s">
        <v>2451</v>
      </c>
      <c r="K249" s="65" t="s">
        <v>2452</v>
      </c>
      <c r="L249" s="65" t="s">
        <v>22</v>
      </c>
      <c r="M249" s="65" t="s">
        <v>23</v>
      </c>
      <c r="N249" s="65">
        <v>1</v>
      </c>
    </row>
    <row r="250" spans="1:14" ht="30" customHeight="1" x14ac:dyDescent="0.3">
      <c r="A250" s="62">
        <v>249</v>
      </c>
      <c r="B250" s="63">
        <v>4</v>
      </c>
      <c r="C250" s="63" t="s">
        <v>3432</v>
      </c>
      <c r="D250" s="63">
        <v>1</v>
      </c>
      <c r="E250" s="63" t="s">
        <v>3433</v>
      </c>
      <c r="F250" s="63">
        <v>19</v>
      </c>
      <c r="G250" s="63" t="s">
        <v>387</v>
      </c>
      <c r="H250" s="63" t="s">
        <v>1175</v>
      </c>
      <c r="I250" s="63"/>
      <c r="J250" s="63" t="s">
        <v>2453</v>
      </c>
      <c r="K250" s="63" t="s">
        <v>2454</v>
      </c>
      <c r="L250" s="63" t="s">
        <v>22</v>
      </c>
      <c r="M250" s="63" t="s">
        <v>23</v>
      </c>
      <c r="N250" s="63">
        <v>1</v>
      </c>
    </row>
    <row r="251" spans="1:14" ht="30" customHeight="1" x14ac:dyDescent="0.3">
      <c r="A251" s="64">
        <v>250</v>
      </c>
      <c r="B251" s="65">
        <v>4</v>
      </c>
      <c r="C251" s="65" t="s">
        <v>3432</v>
      </c>
      <c r="D251" s="65">
        <v>2</v>
      </c>
      <c r="E251" s="65" t="s">
        <v>3434</v>
      </c>
      <c r="F251" s="65">
        <v>1</v>
      </c>
      <c r="G251" s="65" t="s">
        <v>388</v>
      </c>
      <c r="H251" s="65" t="s">
        <v>1176</v>
      </c>
      <c r="I251" s="65"/>
      <c r="J251" s="65" t="s">
        <v>2455</v>
      </c>
      <c r="K251" s="65" t="s">
        <v>2456</v>
      </c>
      <c r="L251" s="65" t="s">
        <v>22</v>
      </c>
      <c r="M251" s="65" t="s">
        <v>23</v>
      </c>
      <c r="N251" s="65">
        <v>1</v>
      </c>
    </row>
    <row r="252" spans="1:14" ht="30" customHeight="1" x14ac:dyDescent="0.3">
      <c r="A252" s="62">
        <v>251</v>
      </c>
      <c r="B252" s="63">
        <v>4</v>
      </c>
      <c r="C252" s="63" t="s">
        <v>3432</v>
      </c>
      <c r="D252" s="63">
        <v>2</v>
      </c>
      <c r="E252" s="63" t="s">
        <v>3434</v>
      </c>
      <c r="F252" s="63">
        <v>2</v>
      </c>
      <c r="G252" s="63" t="s">
        <v>389</v>
      </c>
      <c r="H252" s="63" t="s">
        <v>1177</v>
      </c>
      <c r="I252" s="63"/>
      <c r="J252" s="63" t="s">
        <v>2457</v>
      </c>
      <c r="K252" s="63" t="s">
        <v>2458</v>
      </c>
      <c r="L252" s="63" t="s">
        <v>22</v>
      </c>
      <c r="M252" s="63" t="s">
        <v>23</v>
      </c>
      <c r="N252" s="63">
        <v>1</v>
      </c>
    </row>
    <row r="253" spans="1:14" ht="30" customHeight="1" x14ac:dyDescent="0.3">
      <c r="A253" s="64">
        <v>252</v>
      </c>
      <c r="B253" s="65">
        <v>4</v>
      </c>
      <c r="C253" s="65" t="s">
        <v>3432</v>
      </c>
      <c r="D253" s="65">
        <v>2</v>
      </c>
      <c r="E253" s="65" t="s">
        <v>3434</v>
      </c>
      <c r="F253" s="65">
        <v>3</v>
      </c>
      <c r="G253" s="65" t="s">
        <v>390</v>
      </c>
      <c r="H253" s="65" t="s">
        <v>1178</v>
      </c>
      <c r="I253" s="65"/>
      <c r="J253" s="65" t="s">
        <v>2459</v>
      </c>
      <c r="K253" s="65" t="s">
        <v>2460</v>
      </c>
      <c r="L253" s="65" t="s">
        <v>22</v>
      </c>
      <c r="M253" s="65" t="s">
        <v>23</v>
      </c>
      <c r="N253" s="65">
        <v>1</v>
      </c>
    </row>
    <row r="254" spans="1:14" ht="30" customHeight="1" x14ac:dyDescent="0.3">
      <c r="A254" s="62">
        <v>253</v>
      </c>
      <c r="B254" s="63">
        <v>4</v>
      </c>
      <c r="C254" s="63" t="s">
        <v>3432</v>
      </c>
      <c r="D254" s="63">
        <v>2</v>
      </c>
      <c r="E254" s="63" t="s">
        <v>3434</v>
      </c>
      <c r="F254" s="63">
        <v>4</v>
      </c>
      <c r="G254" s="63" t="s">
        <v>391</v>
      </c>
      <c r="H254" s="63" t="s">
        <v>1179</v>
      </c>
      <c r="I254" s="63"/>
      <c r="J254" s="63" t="s">
        <v>2461</v>
      </c>
      <c r="K254" s="63" t="s">
        <v>2462</v>
      </c>
      <c r="L254" s="63" t="s">
        <v>22</v>
      </c>
      <c r="M254" s="63" t="s">
        <v>23</v>
      </c>
      <c r="N254" s="63">
        <v>1</v>
      </c>
    </row>
    <row r="255" spans="1:14" ht="30" customHeight="1" x14ac:dyDescent="0.3">
      <c r="A255" s="64">
        <v>254</v>
      </c>
      <c r="B255" s="65">
        <v>4</v>
      </c>
      <c r="C255" s="65" t="s">
        <v>3432</v>
      </c>
      <c r="D255" s="65">
        <v>2</v>
      </c>
      <c r="E255" s="65" t="s">
        <v>3434</v>
      </c>
      <c r="F255" s="65">
        <v>5</v>
      </c>
      <c r="G255" s="65" t="s">
        <v>392</v>
      </c>
      <c r="H255" s="65" t="s">
        <v>1180</v>
      </c>
      <c r="I255" s="65"/>
      <c r="J255" s="65" t="s">
        <v>2463</v>
      </c>
      <c r="K255" s="65" t="s">
        <v>2464</v>
      </c>
      <c r="L255" s="65" t="s">
        <v>22</v>
      </c>
      <c r="M255" s="65" t="s">
        <v>23</v>
      </c>
      <c r="N255" s="65">
        <v>1</v>
      </c>
    </row>
    <row r="256" spans="1:14" ht="30" customHeight="1" x14ac:dyDescent="0.3">
      <c r="A256" s="62">
        <v>255</v>
      </c>
      <c r="B256" s="63">
        <v>4</v>
      </c>
      <c r="C256" s="63" t="s">
        <v>3432</v>
      </c>
      <c r="D256" s="63">
        <v>2</v>
      </c>
      <c r="E256" s="63" t="s">
        <v>3434</v>
      </c>
      <c r="F256" s="63">
        <v>6</v>
      </c>
      <c r="G256" s="63" t="s">
        <v>393</v>
      </c>
      <c r="H256" s="63" t="s">
        <v>1181</v>
      </c>
      <c r="I256" s="63"/>
      <c r="J256" s="63" t="s">
        <v>2465</v>
      </c>
      <c r="K256" s="63" t="s">
        <v>2466</v>
      </c>
      <c r="L256" s="63" t="s">
        <v>22</v>
      </c>
      <c r="M256" s="63" t="s">
        <v>23</v>
      </c>
      <c r="N256" s="63">
        <v>1</v>
      </c>
    </row>
    <row r="257" spans="1:14" ht="30" customHeight="1" x14ac:dyDescent="0.3">
      <c r="A257" s="64">
        <v>256</v>
      </c>
      <c r="B257" s="65">
        <v>4</v>
      </c>
      <c r="C257" s="65" t="s">
        <v>3432</v>
      </c>
      <c r="D257" s="65">
        <v>2</v>
      </c>
      <c r="E257" s="65" t="s">
        <v>3434</v>
      </c>
      <c r="F257" s="65">
        <v>7</v>
      </c>
      <c r="G257" s="65" t="s">
        <v>394</v>
      </c>
      <c r="H257" s="65" t="s">
        <v>1182</v>
      </c>
      <c r="I257" s="65"/>
      <c r="J257" s="65" t="s">
        <v>2467</v>
      </c>
      <c r="K257" s="65" t="s">
        <v>2468</v>
      </c>
      <c r="L257" s="65" t="s">
        <v>22</v>
      </c>
      <c r="M257" s="65" t="s">
        <v>23</v>
      </c>
      <c r="N257" s="65">
        <v>1</v>
      </c>
    </row>
    <row r="258" spans="1:14" ht="30" customHeight="1" x14ac:dyDescent="0.3">
      <c r="A258" s="62">
        <v>257</v>
      </c>
      <c r="B258" s="63">
        <v>4</v>
      </c>
      <c r="C258" s="63" t="s">
        <v>3432</v>
      </c>
      <c r="D258" s="63">
        <v>2</v>
      </c>
      <c r="E258" s="63" t="s">
        <v>3434</v>
      </c>
      <c r="F258" s="63">
        <v>8</v>
      </c>
      <c r="G258" s="63" t="s">
        <v>395</v>
      </c>
      <c r="H258" s="63" t="s">
        <v>1183</v>
      </c>
      <c r="I258" s="63"/>
      <c r="J258" s="63" t="s">
        <v>2469</v>
      </c>
      <c r="K258" s="63" t="s">
        <v>2470</v>
      </c>
      <c r="L258" s="63" t="s">
        <v>22</v>
      </c>
      <c r="M258" s="63" t="s">
        <v>23</v>
      </c>
      <c r="N258" s="63">
        <v>1</v>
      </c>
    </row>
    <row r="259" spans="1:14" ht="30" customHeight="1" x14ac:dyDescent="0.3">
      <c r="A259" s="64">
        <v>258</v>
      </c>
      <c r="B259" s="65">
        <v>4</v>
      </c>
      <c r="C259" s="65" t="s">
        <v>3432</v>
      </c>
      <c r="D259" s="65">
        <v>2</v>
      </c>
      <c r="E259" s="65" t="s">
        <v>3434</v>
      </c>
      <c r="F259" s="65">
        <v>9</v>
      </c>
      <c r="G259" s="65" t="s">
        <v>396</v>
      </c>
      <c r="H259" s="65" t="s">
        <v>1184</v>
      </c>
      <c r="I259" s="65"/>
      <c r="J259" s="65" t="s">
        <v>2471</v>
      </c>
      <c r="K259" s="65" t="s">
        <v>2472</v>
      </c>
      <c r="L259" s="65" t="s">
        <v>22</v>
      </c>
      <c r="M259" s="65" t="s">
        <v>23</v>
      </c>
      <c r="N259" s="65">
        <v>1</v>
      </c>
    </row>
    <row r="260" spans="1:14" ht="30" customHeight="1" x14ac:dyDescent="0.3">
      <c r="A260" s="62">
        <v>259</v>
      </c>
      <c r="B260" s="63">
        <v>4</v>
      </c>
      <c r="C260" s="63" t="s">
        <v>3432</v>
      </c>
      <c r="D260" s="63">
        <v>2</v>
      </c>
      <c r="E260" s="63" t="s">
        <v>3434</v>
      </c>
      <c r="F260" s="63">
        <v>10</v>
      </c>
      <c r="G260" s="63" t="s">
        <v>397</v>
      </c>
      <c r="H260" s="63" t="s">
        <v>1185</v>
      </c>
      <c r="I260" s="63"/>
      <c r="J260" s="63" t="s">
        <v>2473</v>
      </c>
      <c r="K260" s="63" t="s">
        <v>2474</v>
      </c>
      <c r="L260" s="63" t="s">
        <v>22</v>
      </c>
      <c r="M260" s="63" t="s">
        <v>23</v>
      </c>
      <c r="N260" s="63">
        <v>1</v>
      </c>
    </row>
    <row r="261" spans="1:14" ht="30" customHeight="1" x14ac:dyDescent="0.3">
      <c r="A261" s="64">
        <v>260</v>
      </c>
      <c r="B261" s="65">
        <v>4</v>
      </c>
      <c r="C261" s="65" t="s">
        <v>3432</v>
      </c>
      <c r="D261" s="65">
        <v>2</v>
      </c>
      <c r="E261" s="65" t="s">
        <v>3434</v>
      </c>
      <c r="F261" s="65">
        <v>11</v>
      </c>
      <c r="G261" s="65" t="s">
        <v>398</v>
      </c>
      <c r="H261" s="65" t="s">
        <v>1186</v>
      </c>
      <c r="I261" s="65"/>
      <c r="J261" s="65" t="s">
        <v>2475</v>
      </c>
      <c r="K261" s="65" t="s">
        <v>2476</v>
      </c>
      <c r="L261" s="65" t="s">
        <v>22</v>
      </c>
      <c r="M261" s="65" t="s">
        <v>23</v>
      </c>
      <c r="N261" s="65">
        <v>1</v>
      </c>
    </row>
    <row r="262" spans="1:14" ht="30" customHeight="1" x14ac:dyDescent="0.3">
      <c r="A262" s="62">
        <v>261</v>
      </c>
      <c r="B262" s="63">
        <v>4</v>
      </c>
      <c r="C262" s="63" t="s">
        <v>3432</v>
      </c>
      <c r="D262" s="63">
        <v>2</v>
      </c>
      <c r="E262" s="63" t="s">
        <v>3434</v>
      </c>
      <c r="F262" s="63">
        <v>12</v>
      </c>
      <c r="G262" s="63" t="s">
        <v>399</v>
      </c>
      <c r="H262" s="63" t="s">
        <v>1187</v>
      </c>
      <c r="I262" s="63"/>
      <c r="J262" s="63" t="s">
        <v>2477</v>
      </c>
      <c r="K262" s="63" t="s">
        <v>2478</v>
      </c>
      <c r="L262" s="63" t="s">
        <v>22</v>
      </c>
      <c r="M262" s="63" t="s">
        <v>23</v>
      </c>
      <c r="N262" s="63">
        <v>1</v>
      </c>
    </row>
    <row r="263" spans="1:14" ht="30" customHeight="1" x14ac:dyDescent="0.3">
      <c r="A263" s="64">
        <v>262</v>
      </c>
      <c r="B263" s="65">
        <v>4</v>
      </c>
      <c r="C263" s="65" t="s">
        <v>3432</v>
      </c>
      <c r="D263" s="65">
        <v>2</v>
      </c>
      <c r="E263" s="65" t="s">
        <v>3434</v>
      </c>
      <c r="F263" s="65">
        <v>13</v>
      </c>
      <c r="G263" s="65" t="s">
        <v>400</v>
      </c>
      <c r="H263" s="65" t="s">
        <v>1188</v>
      </c>
      <c r="I263" s="65"/>
      <c r="J263" s="65" t="s">
        <v>2479</v>
      </c>
      <c r="K263" s="65" t="s">
        <v>2480</v>
      </c>
      <c r="L263" s="65" t="s">
        <v>22</v>
      </c>
      <c r="M263" s="65" t="s">
        <v>23</v>
      </c>
      <c r="N263" s="65">
        <v>1</v>
      </c>
    </row>
    <row r="264" spans="1:14" ht="30" customHeight="1" x14ac:dyDescent="0.3">
      <c r="A264" s="62">
        <v>263</v>
      </c>
      <c r="B264" s="63">
        <v>4</v>
      </c>
      <c r="C264" s="63" t="s">
        <v>3432</v>
      </c>
      <c r="D264" s="63">
        <v>2</v>
      </c>
      <c r="E264" s="63" t="s">
        <v>3434</v>
      </c>
      <c r="F264" s="63">
        <v>14</v>
      </c>
      <c r="G264" s="63" t="s">
        <v>401</v>
      </c>
      <c r="H264" s="63" t="s">
        <v>1189</v>
      </c>
      <c r="I264" s="63"/>
      <c r="J264" s="63" t="s">
        <v>2481</v>
      </c>
      <c r="K264" s="63" t="s">
        <v>2482</v>
      </c>
      <c r="L264" s="63" t="s">
        <v>22</v>
      </c>
      <c r="M264" s="63" t="s">
        <v>23</v>
      </c>
      <c r="N264" s="63">
        <v>1</v>
      </c>
    </row>
    <row r="265" spans="1:14" ht="30" customHeight="1" x14ac:dyDescent="0.3">
      <c r="A265" s="64">
        <v>264</v>
      </c>
      <c r="B265" s="65">
        <v>4</v>
      </c>
      <c r="C265" s="65" t="s">
        <v>3432</v>
      </c>
      <c r="D265" s="65">
        <v>2</v>
      </c>
      <c r="E265" s="65" t="s">
        <v>3434</v>
      </c>
      <c r="F265" s="65">
        <v>15</v>
      </c>
      <c r="G265" s="65" t="s">
        <v>402</v>
      </c>
      <c r="H265" s="65" t="s">
        <v>1190</v>
      </c>
      <c r="I265" s="65"/>
      <c r="J265" s="65" t="s">
        <v>2483</v>
      </c>
      <c r="K265" s="65" t="s">
        <v>2484</v>
      </c>
      <c r="L265" s="65" t="s">
        <v>22</v>
      </c>
      <c r="M265" s="65" t="s">
        <v>23</v>
      </c>
      <c r="N265" s="65">
        <v>1</v>
      </c>
    </row>
    <row r="266" spans="1:14" ht="30" customHeight="1" x14ac:dyDescent="0.3">
      <c r="A266" s="62">
        <v>265</v>
      </c>
      <c r="B266" s="63">
        <v>4</v>
      </c>
      <c r="C266" s="63" t="s">
        <v>3432</v>
      </c>
      <c r="D266" s="63">
        <v>2</v>
      </c>
      <c r="E266" s="63" t="s">
        <v>3434</v>
      </c>
      <c r="F266" s="63">
        <v>16</v>
      </c>
      <c r="G266" s="63" t="s">
        <v>403</v>
      </c>
      <c r="H266" s="63" t="s">
        <v>1191</v>
      </c>
      <c r="I266" s="63"/>
      <c r="J266" s="63" t="s">
        <v>2485</v>
      </c>
      <c r="K266" s="63" t="s">
        <v>2486</v>
      </c>
      <c r="L266" s="63" t="s">
        <v>22</v>
      </c>
      <c r="M266" s="63" t="s">
        <v>23</v>
      </c>
      <c r="N266" s="63">
        <v>1</v>
      </c>
    </row>
    <row r="267" spans="1:14" ht="30" customHeight="1" x14ac:dyDescent="0.3">
      <c r="A267" s="64">
        <v>266</v>
      </c>
      <c r="B267" s="65">
        <v>4</v>
      </c>
      <c r="C267" s="65" t="s">
        <v>3432</v>
      </c>
      <c r="D267" s="65">
        <v>2</v>
      </c>
      <c r="E267" s="65" t="s">
        <v>3434</v>
      </c>
      <c r="F267" s="65">
        <v>17</v>
      </c>
      <c r="G267" s="65" t="s">
        <v>404</v>
      </c>
      <c r="H267" s="65" t="s">
        <v>1192</v>
      </c>
      <c r="I267" s="65"/>
      <c r="J267" s="65" t="s">
        <v>2487</v>
      </c>
      <c r="K267" s="65" t="s">
        <v>2488</v>
      </c>
      <c r="L267" s="65" t="s">
        <v>22</v>
      </c>
      <c r="M267" s="65" t="s">
        <v>23</v>
      </c>
      <c r="N267" s="65">
        <v>1</v>
      </c>
    </row>
    <row r="268" spans="1:14" ht="30" customHeight="1" x14ac:dyDescent="0.3">
      <c r="A268" s="62">
        <v>267</v>
      </c>
      <c r="B268" s="63">
        <v>4</v>
      </c>
      <c r="C268" s="63" t="s">
        <v>3432</v>
      </c>
      <c r="D268" s="63">
        <v>2</v>
      </c>
      <c r="E268" s="63" t="s">
        <v>3434</v>
      </c>
      <c r="F268" s="63">
        <v>18</v>
      </c>
      <c r="G268" s="63" t="s">
        <v>405</v>
      </c>
      <c r="H268" s="63" t="s">
        <v>1193</v>
      </c>
      <c r="I268" s="63"/>
      <c r="J268" s="63" t="s">
        <v>2489</v>
      </c>
      <c r="K268" s="63" t="s">
        <v>2490</v>
      </c>
      <c r="L268" s="63" t="s">
        <v>22</v>
      </c>
      <c r="M268" s="63" t="s">
        <v>23</v>
      </c>
      <c r="N268" s="63">
        <v>1</v>
      </c>
    </row>
    <row r="269" spans="1:14" ht="30" customHeight="1" x14ac:dyDescent="0.3">
      <c r="A269" s="64">
        <v>268</v>
      </c>
      <c r="B269" s="65">
        <v>4</v>
      </c>
      <c r="C269" s="65" t="s">
        <v>3432</v>
      </c>
      <c r="D269" s="65">
        <v>2</v>
      </c>
      <c r="E269" s="65" t="s">
        <v>3434</v>
      </c>
      <c r="F269" s="65">
        <v>19</v>
      </c>
      <c r="G269" s="65" t="s">
        <v>406</v>
      </c>
      <c r="H269" s="65" t="s">
        <v>1194</v>
      </c>
      <c r="I269" s="65"/>
      <c r="J269" s="65" t="s">
        <v>2491</v>
      </c>
      <c r="K269" s="65" t="s">
        <v>2492</v>
      </c>
      <c r="L269" s="65" t="s">
        <v>22</v>
      </c>
      <c r="M269" s="65" t="s">
        <v>23</v>
      </c>
      <c r="N269" s="65">
        <v>1</v>
      </c>
    </row>
    <row r="270" spans="1:14" ht="30" customHeight="1" x14ac:dyDescent="0.3">
      <c r="A270" s="62">
        <v>269</v>
      </c>
      <c r="B270" s="63">
        <v>4</v>
      </c>
      <c r="C270" s="63" t="s">
        <v>3432</v>
      </c>
      <c r="D270" s="63">
        <v>2</v>
      </c>
      <c r="E270" s="63" t="s">
        <v>3434</v>
      </c>
      <c r="F270" s="63">
        <v>20</v>
      </c>
      <c r="G270" s="63" t="s">
        <v>407</v>
      </c>
      <c r="H270" s="63" t="s">
        <v>1195</v>
      </c>
      <c r="I270" s="63" t="s">
        <v>1805</v>
      </c>
      <c r="J270" s="63" t="s">
        <v>2493</v>
      </c>
      <c r="K270" s="63" t="s">
        <v>2494</v>
      </c>
      <c r="L270" s="63" t="s">
        <v>22</v>
      </c>
      <c r="M270" s="63" t="s">
        <v>23</v>
      </c>
      <c r="N270" s="63">
        <v>1</v>
      </c>
    </row>
    <row r="271" spans="1:14" ht="30" customHeight="1" x14ac:dyDescent="0.3">
      <c r="A271" s="64">
        <v>270</v>
      </c>
      <c r="B271" s="65">
        <v>4</v>
      </c>
      <c r="C271" s="65" t="s">
        <v>3432</v>
      </c>
      <c r="D271" s="65">
        <v>2</v>
      </c>
      <c r="E271" s="65" t="s">
        <v>3434</v>
      </c>
      <c r="F271" s="65">
        <v>21</v>
      </c>
      <c r="G271" s="65" t="s">
        <v>408</v>
      </c>
      <c r="H271" s="65" t="s">
        <v>1196</v>
      </c>
      <c r="I271" s="65"/>
      <c r="J271" s="65" t="s">
        <v>2495</v>
      </c>
      <c r="K271" s="65" t="s">
        <v>2496</v>
      </c>
      <c r="L271" s="65" t="s">
        <v>22</v>
      </c>
      <c r="M271" s="65" t="s">
        <v>23</v>
      </c>
      <c r="N271" s="65">
        <v>1</v>
      </c>
    </row>
    <row r="272" spans="1:14" ht="30" customHeight="1" x14ac:dyDescent="0.3">
      <c r="A272" s="62">
        <v>271</v>
      </c>
      <c r="B272" s="63">
        <v>4</v>
      </c>
      <c r="C272" s="63" t="s">
        <v>3432</v>
      </c>
      <c r="D272" s="63">
        <v>3</v>
      </c>
      <c r="E272" s="63" t="s">
        <v>3435</v>
      </c>
      <c r="F272" s="63">
        <v>1</v>
      </c>
      <c r="G272" s="63" t="s">
        <v>409</v>
      </c>
      <c r="H272" s="63" t="s">
        <v>1197</v>
      </c>
      <c r="I272" s="63"/>
      <c r="J272" s="63" t="s">
        <v>2497</v>
      </c>
      <c r="K272" s="63" t="s">
        <v>2498</v>
      </c>
      <c r="L272" s="63" t="s">
        <v>22</v>
      </c>
      <c r="M272" s="63" t="s">
        <v>23</v>
      </c>
      <c r="N272" s="63">
        <v>1</v>
      </c>
    </row>
    <row r="273" spans="1:14" ht="30" customHeight="1" x14ac:dyDescent="0.3">
      <c r="A273" s="64">
        <v>272</v>
      </c>
      <c r="B273" s="65">
        <v>4</v>
      </c>
      <c r="C273" s="65" t="s">
        <v>3432</v>
      </c>
      <c r="D273" s="65">
        <v>3</v>
      </c>
      <c r="E273" s="65" t="s">
        <v>3435</v>
      </c>
      <c r="F273" s="65">
        <v>2</v>
      </c>
      <c r="G273" s="65" t="s">
        <v>410</v>
      </c>
      <c r="H273" s="65" t="s">
        <v>1198</v>
      </c>
      <c r="I273" s="65"/>
      <c r="J273" s="65" t="s">
        <v>2499</v>
      </c>
      <c r="K273" s="65" t="s">
        <v>2500</v>
      </c>
      <c r="L273" s="65" t="s">
        <v>22</v>
      </c>
      <c r="M273" s="65" t="s">
        <v>23</v>
      </c>
      <c r="N273" s="65">
        <v>1</v>
      </c>
    </row>
    <row r="274" spans="1:14" ht="30" customHeight="1" x14ac:dyDescent="0.3">
      <c r="A274" s="62">
        <v>273</v>
      </c>
      <c r="B274" s="63">
        <v>5</v>
      </c>
      <c r="C274" s="63" t="s">
        <v>3417</v>
      </c>
      <c r="D274" s="63">
        <v>1</v>
      </c>
      <c r="E274" s="63" t="s">
        <v>3418</v>
      </c>
      <c r="F274" s="63">
        <v>2</v>
      </c>
      <c r="G274" s="63" t="s">
        <v>411</v>
      </c>
      <c r="H274" s="63" t="s">
        <v>1199</v>
      </c>
      <c r="I274" s="63"/>
      <c r="J274" s="63" t="s">
        <v>2501</v>
      </c>
      <c r="K274" s="63" t="s">
        <v>2502</v>
      </c>
      <c r="L274" s="63" t="s">
        <v>22</v>
      </c>
      <c r="M274" s="63" t="s">
        <v>23</v>
      </c>
      <c r="N274" s="63">
        <v>3</v>
      </c>
    </row>
    <row r="275" spans="1:14" ht="30" customHeight="1" x14ac:dyDescent="0.3">
      <c r="A275" s="64">
        <v>274</v>
      </c>
      <c r="B275" s="65">
        <v>5</v>
      </c>
      <c r="C275" s="65" t="s">
        <v>3417</v>
      </c>
      <c r="D275" s="65">
        <v>1</v>
      </c>
      <c r="E275" s="65" t="s">
        <v>3418</v>
      </c>
      <c r="F275" s="65">
        <v>3</v>
      </c>
      <c r="G275" s="65" t="s">
        <v>412</v>
      </c>
      <c r="H275" s="65" t="s">
        <v>1200</v>
      </c>
      <c r="I275" s="65"/>
      <c r="J275" s="65" t="s">
        <v>2503</v>
      </c>
      <c r="K275" s="65" t="s">
        <v>2504</v>
      </c>
      <c r="L275" s="65" t="s">
        <v>22</v>
      </c>
      <c r="M275" s="65" t="s">
        <v>23</v>
      </c>
      <c r="N275" s="65">
        <v>3</v>
      </c>
    </row>
    <row r="276" spans="1:14" ht="30" customHeight="1" x14ac:dyDescent="0.3">
      <c r="A276" s="62">
        <v>275</v>
      </c>
      <c r="B276" s="63">
        <v>5</v>
      </c>
      <c r="C276" s="63" t="s">
        <v>3417</v>
      </c>
      <c r="D276" s="63">
        <v>1</v>
      </c>
      <c r="E276" s="63" t="s">
        <v>3418</v>
      </c>
      <c r="F276" s="63">
        <v>4</v>
      </c>
      <c r="G276" s="63" t="s">
        <v>413</v>
      </c>
      <c r="H276" s="63" t="s">
        <v>1201</v>
      </c>
      <c r="I276" s="63"/>
      <c r="J276" s="63" t="s">
        <v>2505</v>
      </c>
      <c r="K276" s="63" t="s">
        <v>2506</v>
      </c>
      <c r="L276" s="63" t="s">
        <v>22</v>
      </c>
      <c r="M276" s="63" t="s">
        <v>23</v>
      </c>
      <c r="N276" s="63">
        <v>3</v>
      </c>
    </row>
    <row r="277" spans="1:14" ht="30" customHeight="1" x14ac:dyDescent="0.3">
      <c r="A277" s="64">
        <v>276</v>
      </c>
      <c r="B277" s="65">
        <v>5</v>
      </c>
      <c r="C277" s="65" t="s">
        <v>3417</v>
      </c>
      <c r="D277" s="65">
        <v>1</v>
      </c>
      <c r="E277" s="65" t="s">
        <v>3418</v>
      </c>
      <c r="F277" s="65">
        <v>5</v>
      </c>
      <c r="G277" s="65" t="s">
        <v>414</v>
      </c>
      <c r="H277" s="65" t="s">
        <v>1202</v>
      </c>
      <c r="I277" s="65"/>
      <c r="J277" s="65" t="s">
        <v>2507</v>
      </c>
      <c r="K277" s="65" t="s">
        <v>2508</v>
      </c>
      <c r="L277" s="65" t="s">
        <v>22</v>
      </c>
      <c r="M277" s="65" t="s">
        <v>23</v>
      </c>
      <c r="N277" s="65">
        <v>3</v>
      </c>
    </row>
    <row r="278" spans="1:14" ht="30" customHeight="1" x14ac:dyDescent="0.3">
      <c r="A278" s="62">
        <v>277</v>
      </c>
      <c r="B278" s="63">
        <v>5</v>
      </c>
      <c r="C278" s="63" t="s">
        <v>3417</v>
      </c>
      <c r="D278" s="63">
        <v>1</v>
      </c>
      <c r="E278" s="63" t="s">
        <v>3418</v>
      </c>
      <c r="F278" s="63">
        <v>6</v>
      </c>
      <c r="G278" s="63" t="s">
        <v>3470</v>
      </c>
      <c r="H278" s="63" t="s">
        <v>3471</v>
      </c>
      <c r="I278" s="63"/>
      <c r="J278" s="63" t="s">
        <v>3472</v>
      </c>
      <c r="K278" s="63" t="s">
        <v>3473</v>
      </c>
      <c r="L278" s="63" t="s">
        <v>22</v>
      </c>
      <c r="M278" s="63" t="s">
        <v>23</v>
      </c>
      <c r="N278" s="63">
        <v>3</v>
      </c>
    </row>
    <row r="279" spans="1:14" ht="30" customHeight="1" x14ac:dyDescent="0.3">
      <c r="A279" s="64">
        <v>278</v>
      </c>
      <c r="B279" s="65">
        <v>5</v>
      </c>
      <c r="C279" s="65" t="s">
        <v>3417</v>
      </c>
      <c r="D279" s="65">
        <v>1</v>
      </c>
      <c r="E279" s="65" t="s">
        <v>3418</v>
      </c>
      <c r="F279" s="65">
        <v>7</v>
      </c>
      <c r="G279" s="65" t="s">
        <v>415</v>
      </c>
      <c r="H279" s="65" t="s">
        <v>1203</v>
      </c>
      <c r="I279" s="65"/>
      <c r="J279" s="65" t="s">
        <v>2509</v>
      </c>
      <c r="K279" s="65" t="s">
        <v>2510</v>
      </c>
      <c r="L279" s="65" t="s">
        <v>22</v>
      </c>
      <c r="M279" s="65" t="s">
        <v>23</v>
      </c>
      <c r="N279" s="65">
        <v>3</v>
      </c>
    </row>
    <row r="280" spans="1:14" ht="30" customHeight="1" x14ac:dyDescent="0.3">
      <c r="A280" s="62">
        <v>279</v>
      </c>
      <c r="B280" s="63">
        <v>5</v>
      </c>
      <c r="C280" s="63" t="s">
        <v>3417</v>
      </c>
      <c r="D280" s="63">
        <v>1</v>
      </c>
      <c r="E280" s="63" t="s">
        <v>3418</v>
      </c>
      <c r="F280" s="63">
        <v>8</v>
      </c>
      <c r="G280" s="63" t="s">
        <v>416</v>
      </c>
      <c r="H280" s="63" t="s">
        <v>1204</v>
      </c>
      <c r="I280" s="63"/>
      <c r="J280" s="63" t="s">
        <v>2511</v>
      </c>
      <c r="K280" s="63" t="s">
        <v>2512</v>
      </c>
      <c r="L280" s="63" t="s">
        <v>22</v>
      </c>
      <c r="M280" s="63" t="s">
        <v>23</v>
      </c>
      <c r="N280" s="63">
        <v>3</v>
      </c>
    </row>
    <row r="281" spans="1:14" ht="30" customHeight="1" x14ac:dyDescent="0.3">
      <c r="A281" s="64">
        <v>280</v>
      </c>
      <c r="B281" s="65">
        <v>5</v>
      </c>
      <c r="C281" s="65" t="s">
        <v>3417</v>
      </c>
      <c r="D281" s="65">
        <v>2</v>
      </c>
      <c r="E281" s="65" t="s">
        <v>3436</v>
      </c>
      <c r="F281" s="65">
        <v>1</v>
      </c>
      <c r="G281" s="65" t="s">
        <v>417</v>
      </c>
      <c r="H281" s="65" t="s">
        <v>1205</v>
      </c>
      <c r="I281" s="65"/>
      <c r="J281" s="65" t="s">
        <v>2513</v>
      </c>
      <c r="K281" s="65" t="s">
        <v>2514</v>
      </c>
      <c r="L281" s="65" t="s">
        <v>22</v>
      </c>
      <c r="M281" s="65" t="s">
        <v>23</v>
      </c>
      <c r="N281" s="65">
        <v>3</v>
      </c>
    </row>
    <row r="282" spans="1:14" ht="30" customHeight="1" x14ac:dyDescent="0.3">
      <c r="A282" s="62">
        <v>281</v>
      </c>
      <c r="B282" s="63">
        <v>5</v>
      </c>
      <c r="C282" s="63" t="s">
        <v>3417</v>
      </c>
      <c r="D282" s="63">
        <v>2</v>
      </c>
      <c r="E282" s="63" t="s">
        <v>3436</v>
      </c>
      <c r="F282" s="63">
        <v>2</v>
      </c>
      <c r="G282" s="63" t="s">
        <v>418</v>
      </c>
      <c r="H282" s="63" t="s">
        <v>1206</v>
      </c>
      <c r="I282" s="63"/>
      <c r="J282" s="63" t="s">
        <v>2515</v>
      </c>
      <c r="K282" s="63" t="s">
        <v>2516</v>
      </c>
      <c r="L282" s="63" t="s">
        <v>22</v>
      </c>
      <c r="M282" s="63" t="s">
        <v>23</v>
      </c>
      <c r="N282" s="63">
        <v>3</v>
      </c>
    </row>
    <row r="283" spans="1:14" ht="30" customHeight="1" x14ac:dyDescent="0.3">
      <c r="A283" s="64">
        <v>282</v>
      </c>
      <c r="B283" s="65">
        <v>5</v>
      </c>
      <c r="C283" s="65" t="s">
        <v>3417</v>
      </c>
      <c r="D283" s="65">
        <v>1</v>
      </c>
      <c r="E283" s="65" t="s">
        <v>3418</v>
      </c>
      <c r="F283" s="65">
        <v>9</v>
      </c>
      <c r="G283" s="65" t="s">
        <v>419</v>
      </c>
      <c r="H283" s="65" t="s">
        <v>1207</v>
      </c>
      <c r="I283" s="65"/>
      <c r="J283" s="65" t="s">
        <v>2517</v>
      </c>
      <c r="K283" s="65" t="s">
        <v>2518</v>
      </c>
      <c r="L283" s="65" t="s">
        <v>22</v>
      </c>
      <c r="M283" s="65" t="s">
        <v>23</v>
      </c>
      <c r="N283" s="65">
        <v>3</v>
      </c>
    </row>
    <row r="284" spans="1:14" ht="30" customHeight="1" x14ac:dyDescent="0.3">
      <c r="A284" s="62">
        <v>283</v>
      </c>
      <c r="B284" s="63">
        <v>5</v>
      </c>
      <c r="C284" s="63" t="s">
        <v>3417</v>
      </c>
      <c r="D284" s="63">
        <v>1</v>
      </c>
      <c r="E284" s="63" t="s">
        <v>3418</v>
      </c>
      <c r="F284" s="63">
        <v>10</v>
      </c>
      <c r="G284" s="63" t="s">
        <v>420</v>
      </c>
      <c r="H284" s="63" t="s">
        <v>1208</v>
      </c>
      <c r="I284" s="63"/>
      <c r="J284" s="63" t="s">
        <v>2519</v>
      </c>
      <c r="K284" s="63" t="s">
        <v>2520</v>
      </c>
      <c r="L284" s="63" t="s">
        <v>22</v>
      </c>
      <c r="M284" s="63" t="s">
        <v>23</v>
      </c>
      <c r="N284" s="63">
        <v>3</v>
      </c>
    </row>
    <row r="285" spans="1:14" ht="30" customHeight="1" x14ac:dyDescent="0.3">
      <c r="A285" s="64">
        <v>284</v>
      </c>
      <c r="B285" s="65">
        <v>4</v>
      </c>
      <c r="C285" s="65" t="s">
        <v>3432</v>
      </c>
      <c r="D285" s="65">
        <v>3</v>
      </c>
      <c r="E285" s="65" t="s">
        <v>3435</v>
      </c>
      <c r="F285" s="65">
        <v>3</v>
      </c>
      <c r="G285" s="65" t="s">
        <v>421</v>
      </c>
      <c r="H285" s="65" t="s">
        <v>1209</v>
      </c>
      <c r="I285" s="65"/>
      <c r="J285" s="65" t="s">
        <v>2521</v>
      </c>
      <c r="K285" s="65" t="s">
        <v>2522</v>
      </c>
      <c r="L285" s="65" t="s">
        <v>22</v>
      </c>
      <c r="M285" s="65" t="s">
        <v>23</v>
      </c>
      <c r="N285" s="65">
        <v>1</v>
      </c>
    </row>
    <row r="286" spans="1:14" ht="30" customHeight="1" x14ac:dyDescent="0.3">
      <c r="A286" s="62">
        <v>285</v>
      </c>
      <c r="B286" s="63">
        <v>4</v>
      </c>
      <c r="C286" s="63" t="s">
        <v>3432</v>
      </c>
      <c r="D286" s="63">
        <v>3</v>
      </c>
      <c r="E286" s="63" t="s">
        <v>3435</v>
      </c>
      <c r="F286" s="63">
        <v>4</v>
      </c>
      <c r="G286" s="63" t="s">
        <v>422</v>
      </c>
      <c r="H286" s="63" t="s">
        <v>1210</v>
      </c>
      <c r="I286" s="63"/>
      <c r="J286" s="63" t="s">
        <v>2523</v>
      </c>
      <c r="K286" s="63" t="s">
        <v>2524</v>
      </c>
      <c r="L286" s="63" t="s">
        <v>22</v>
      </c>
      <c r="M286" s="63" t="s">
        <v>23</v>
      </c>
      <c r="N286" s="63">
        <v>1</v>
      </c>
    </row>
    <row r="287" spans="1:14" ht="30" customHeight="1" x14ac:dyDescent="0.3">
      <c r="A287" s="64">
        <v>286</v>
      </c>
      <c r="B287" s="65">
        <v>4</v>
      </c>
      <c r="C287" s="65" t="s">
        <v>3432</v>
      </c>
      <c r="D287" s="65">
        <v>3</v>
      </c>
      <c r="E287" s="65" t="s">
        <v>3435</v>
      </c>
      <c r="F287" s="65">
        <v>5</v>
      </c>
      <c r="G287" s="65" t="s">
        <v>423</v>
      </c>
      <c r="H287" s="65" t="s">
        <v>1211</v>
      </c>
      <c r="I287" s="65"/>
      <c r="J287" s="65" t="s">
        <v>2525</v>
      </c>
      <c r="K287" s="65" t="s">
        <v>2526</v>
      </c>
      <c r="L287" s="65" t="s">
        <v>22</v>
      </c>
      <c r="M287" s="65" t="s">
        <v>23</v>
      </c>
      <c r="N287" s="65">
        <v>1</v>
      </c>
    </row>
    <row r="288" spans="1:14" ht="30" customHeight="1" x14ac:dyDescent="0.3">
      <c r="A288" s="62">
        <v>287</v>
      </c>
      <c r="B288" s="63">
        <v>4</v>
      </c>
      <c r="C288" s="63" t="s">
        <v>3432</v>
      </c>
      <c r="D288" s="63">
        <v>3</v>
      </c>
      <c r="E288" s="63" t="s">
        <v>3435</v>
      </c>
      <c r="F288" s="63">
        <v>6</v>
      </c>
      <c r="G288" s="63" t="s">
        <v>424</v>
      </c>
      <c r="H288" s="63" t="s">
        <v>1212</v>
      </c>
      <c r="I288" s="63"/>
      <c r="J288" s="63" t="s">
        <v>2527</v>
      </c>
      <c r="K288" s="63" t="s">
        <v>2528</v>
      </c>
      <c r="L288" s="63" t="s">
        <v>22</v>
      </c>
      <c r="M288" s="63" t="s">
        <v>23</v>
      </c>
      <c r="N288" s="63">
        <v>1</v>
      </c>
    </row>
    <row r="289" spans="1:14" ht="30" customHeight="1" x14ac:dyDescent="0.3">
      <c r="A289" s="64">
        <v>288</v>
      </c>
      <c r="B289" s="65">
        <v>4</v>
      </c>
      <c r="C289" s="65" t="s">
        <v>3432</v>
      </c>
      <c r="D289" s="65">
        <v>3</v>
      </c>
      <c r="E289" s="65" t="s">
        <v>3435</v>
      </c>
      <c r="F289" s="65">
        <v>7</v>
      </c>
      <c r="G289" s="65" t="s">
        <v>425</v>
      </c>
      <c r="H289" s="65" t="s">
        <v>1213</v>
      </c>
      <c r="I289" s="65"/>
      <c r="J289" s="65" t="s">
        <v>2529</v>
      </c>
      <c r="K289" s="65" t="s">
        <v>2530</v>
      </c>
      <c r="L289" s="65" t="s">
        <v>22</v>
      </c>
      <c r="M289" s="65" t="s">
        <v>23</v>
      </c>
      <c r="N289" s="65">
        <v>1</v>
      </c>
    </row>
    <row r="290" spans="1:14" ht="30" customHeight="1" x14ac:dyDescent="0.3">
      <c r="A290" s="62">
        <v>289</v>
      </c>
      <c r="B290" s="63">
        <v>4</v>
      </c>
      <c r="C290" s="63" t="s">
        <v>3432</v>
      </c>
      <c r="D290" s="63">
        <v>3</v>
      </c>
      <c r="E290" s="63" t="s">
        <v>3435</v>
      </c>
      <c r="F290" s="63">
        <v>8</v>
      </c>
      <c r="G290" s="63" t="s">
        <v>426</v>
      </c>
      <c r="H290" s="63" t="s">
        <v>1214</v>
      </c>
      <c r="I290" s="63"/>
      <c r="J290" s="63" t="s">
        <v>2531</v>
      </c>
      <c r="K290" s="63" t="s">
        <v>2532</v>
      </c>
      <c r="L290" s="63" t="s">
        <v>22</v>
      </c>
      <c r="M290" s="63" t="s">
        <v>23</v>
      </c>
      <c r="N290" s="63">
        <v>1</v>
      </c>
    </row>
    <row r="291" spans="1:14" ht="30" customHeight="1" x14ac:dyDescent="0.3">
      <c r="A291" s="64">
        <v>290</v>
      </c>
      <c r="B291" s="65">
        <v>4</v>
      </c>
      <c r="C291" s="65" t="s">
        <v>3432</v>
      </c>
      <c r="D291" s="65">
        <v>3</v>
      </c>
      <c r="E291" s="65" t="s">
        <v>3435</v>
      </c>
      <c r="F291" s="65">
        <v>9</v>
      </c>
      <c r="G291" s="65" t="s">
        <v>427</v>
      </c>
      <c r="H291" s="65" t="s">
        <v>1215</v>
      </c>
      <c r="I291" s="65"/>
      <c r="J291" s="65" t="s">
        <v>2533</v>
      </c>
      <c r="K291" s="65" t="s">
        <v>2534</v>
      </c>
      <c r="L291" s="65" t="s">
        <v>22</v>
      </c>
      <c r="M291" s="65" t="s">
        <v>23</v>
      </c>
      <c r="N291" s="65">
        <v>1</v>
      </c>
    </row>
    <row r="292" spans="1:14" ht="30" customHeight="1" x14ac:dyDescent="0.3">
      <c r="A292" s="62">
        <v>291</v>
      </c>
      <c r="B292" s="63">
        <v>4</v>
      </c>
      <c r="C292" s="63" t="s">
        <v>3432</v>
      </c>
      <c r="D292" s="63">
        <v>3</v>
      </c>
      <c r="E292" s="63" t="s">
        <v>3435</v>
      </c>
      <c r="F292" s="63">
        <v>10</v>
      </c>
      <c r="G292" s="63" t="s">
        <v>428</v>
      </c>
      <c r="H292" s="63" t="s">
        <v>1216</v>
      </c>
      <c r="I292" s="63"/>
      <c r="J292" s="63" t="s">
        <v>2535</v>
      </c>
      <c r="K292" s="63" t="s">
        <v>2536</v>
      </c>
      <c r="L292" s="63" t="s">
        <v>22</v>
      </c>
      <c r="M292" s="63" t="s">
        <v>23</v>
      </c>
      <c r="N292" s="63">
        <v>1</v>
      </c>
    </row>
    <row r="293" spans="1:14" ht="30" customHeight="1" x14ac:dyDescent="0.3">
      <c r="A293" s="64">
        <v>292</v>
      </c>
      <c r="B293" s="65">
        <v>4</v>
      </c>
      <c r="C293" s="65" t="s">
        <v>3432</v>
      </c>
      <c r="D293" s="65">
        <v>3</v>
      </c>
      <c r="E293" s="65" t="s">
        <v>3435</v>
      </c>
      <c r="F293" s="65">
        <v>11</v>
      </c>
      <c r="G293" s="65" t="s">
        <v>429</v>
      </c>
      <c r="H293" s="65" t="s">
        <v>1217</v>
      </c>
      <c r="I293" s="65"/>
      <c r="J293" s="65" t="s">
        <v>2537</v>
      </c>
      <c r="K293" s="65" t="s">
        <v>2538</v>
      </c>
      <c r="L293" s="65" t="s">
        <v>22</v>
      </c>
      <c r="M293" s="65" t="s">
        <v>23</v>
      </c>
      <c r="N293" s="65">
        <v>1</v>
      </c>
    </row>
    <row r="294" spans="1:14" ht="30" customHeight="1" x14ac:dyDescent="0.3">
      <c r="A294" s="62">
        <v>293</v>
      </c>
      <c r="B294" s="63">
        <v>4</v>
      </c>
      <c r="C294" s="63" t="s">
        <v>3432</v>
      </c>
      <c r="D294" s="63">
        <v>3</v>
      </c>
      <c r="E294" s="63" t="s">
        <v>3435</v>
      </c>
      <c r="F294" s="63">
        <v>12</v>
      </c>
      <c r="G294" s="63" t="s">
        <v>430</v>
      </c>
      <c r="H294" s="63" t="s">
        <v>1218</v>
      </c>
      <c r="I294" s="63"/>
      <c r="J294" s="63" t="s">
        <v>2539</v>
      </c>
      <c r="K294" s="63" t="s">
        <v>2540</v>
      </c>
      <c r="L294" s="63" t="s">
        <v>22</v>
      </c>
      <c r="M294" s="63" t="s">
        <v>23</v>
      </c>
      <c r="N294" s="63">
        <v>1</v>
      </c>
    </row>
    <row r="295" spans="1:14" ht="30" customHeight="1" x14ac:dyDescent="0.3">
      <c r="A295" s="64">
        <v>294</v>
      </c>
      <c r="B295" s="65">
        <v>4</v>
      </c>
      <c r="C295" s="65" t="s">
        <v>3432</v>
      </c>
      <c r="D295" s="65">
        <v>3</v>
      </c>
      <c r="E295" s="65" t="s">
        <v>3435</v>
      </c>
      <c r="F295" s="65">
        <v>13</v>
      </c>
      <c r="G295" s="65" t="s">
        <v>431</v>
      </c>
      <c r="H295" s="65" t="s">
        <v>1219</v>
      </c>
      <c r="I295" s="65"/>
      <c r="J295" s="65" t="s">
        <v>2541</v>
      </c>
      <c r="K295" s="65" t="s">
        <v>2542</v>
      </c>
      <c r="L295" s="65" t="s">
        <v>22</v>
      </c>
      <c r="M295" s="65" t="s">
        <v>23</v>
      </c>
      <c r="N295" s="65">
        <v>1</v>
      </c>
    </row>
    <row r="296" spans="1:14" ht="30" customHeight="1" x14ac:dyDescent="0.3">
      <c r="A296" s="62">
        <v>295</v>
      </c>
      <c r="B296" s="63">
        <v>4</v>
      </c>
      <c r="C296" s="63" t="s">
        <v>3432</v>
      </c>
      <c r="D296" s="63">
        <v>3</v>
      </c>
      <c r="E296" s="63" t="s">
        <v>3435</v>
      </c>
      <c r="F296" s="63">
        <v>14</v>
      </c>
      <c r="G296" s="63" t="s">
        <v>432</v>
      </c>
      <c r="H296" s="63" t="s">
        <v>1220</v>
      </c>
      <c r="I296" s="63"/>
      <c r="J296" s="63" t="s">
        <v>2543</v>
      </c>
      <c r="K296" s="63" t="s">
        <v>2544</v>
      </c>
      <c r="L296" s="63" t="s">
        <v>22</v>
      </c>
      <c r="M296" s="63" t="s">
        <v>23</v>
      </c>
      <c r="N296" s="63">
        <v>1</v>
      </c>
    </row>
    <row r="297" spans="1:14" ht="30" customHeight="1" x14ac:dyDescent="0.3">
      <c r="A297" s="64">
        <v>296</v>
      </c>
      <c r="B297" s="65">
        <v>4</v>
      </c>
      <c r="C297" s="65" t="s">
        <v>3432</v>
      </c>
      <c r="D297" s="65">
        <v>3</v>
      </c>
      <c r="E297" s="65" t="s">
        <v>3435</v>
      </c>
      <c r="F297" s="65">
        <v>15</v>
      </c>
      <c r="G297" s="65" t="s">
        <v>433</v>
      </c>
      <c r="H297" s="65" t="s">
        <v>1221</v>
      </c>
      <c r="I297" s="65"/>
      <c r="J297" s="65" t="s">
        <v>2545</v>
      </c>
      <c r="K297" s="65" t="s">
        <v>2546</v>
      </c>
      <c r="L297" s="65" t="s">
        <v>22</v>
      </c>
      <c r="M297" s="65" t="s">
        <v>23</v>
      </c>
      <c r="N297" s="65">
        <v>1</v>
      </c>
    </row>
    <row r="298" spans="1:14" ht="30" customHeight="1" x14ac:dyDescent="0.3">
      <c r="A298" s="62">
        <v>297</v>
      </c>
      <c r="B298" s="63">
        <v>13</v>
      </c>
      <c r="C298" s="63" t="s">
        <v>3437</v>
      </c>
      <c r="D298" s="63">
        <v>2</v>
      </c>
      <c r="E298" s="63" t="s">
        <v>3438</v>
      </c>
      <c r="F298" s="63">
        <v>1</v>
      </c>
      <c r="G298" s="63" t="s">
        <v>434</v>
      </c>
      <c r="H298" s="63" t="s">
        <v>1222</v>
      </c>
      <c r="I298" s="63"/>
      <c r="J298" s="63" t="s">
        <v>2547</v>
      </c>
      <c r="K298" s="63" t="s">
        <v>2548</v>
      </c>
      <c r="L298" s="63" t="s">
        <v>22</v>
      </c>
      <c r="M298" s="63" t="s">
        <v>23</v>
      </c>
      <c r="N298" s="63">
        <v>1</v>
      </c>
    </row>
    <row r="299" spans="1:14" ht="30" customHeight="1" x14ac:dyDescent="0.3">
      <c r="A299" s="64">
        <v>298</v>
      </c>
      <c r="B299" s="65">
        <v>13</v>
      </c>
      <c r="C299" s="65" t="s">
        <v>3437</v>
      </c>
      <c r="D299" s="65">
        <v>2</v>
      </c>
      <c r="E299" s="65" t="s">
        <v>3438</v>
      </c>
      <c r="F299" s="65">
        <v>2</v>
      </c>
      <c r="G299" s="65" t="s">
        <v>435</v>
      </c>
      <c r="H299" s="65" t="s">
        <v>1223</v>
      </c>
      <c r="I299" s="65"/>
      <c r="J299" s="65" t="s">
        <v>2549</v>
      </c>
      <c r="K299" s="65" t="s">
        <v>2550</v>
      </c>
      <c r="L299" s="65" t="s">
        <v>22</v>
      </c>
      <c r="M299" s="65" t="s">
        <v>23</v>
      </c>
      <c r="N299" s="65">
        <v>1</v>
      </c>
    </row>
    <row r="300" spans="1:14" ht="30" customHeight="1" x14ac:dyDescent="0.3">
      <c r="A300" s="62">
        <v>299</v>
      </c>
      <c r="B300" s="63">
        <v>13</v>
      </c>
      <c r="C300" s="63" t="s">
        <v>3437</v>
      </c>
      <c r="D300" s="63">
        <v>2</v>
      </c>
      <c r="E300" s="63" t="s">
        <v>3438</v>
      </c>
      <c r="F300" s="63">
        <v>3</v>
      </c>
      <c r="G300" s="63" t="s">
        <v>436</v>
      </c>
      <c r="H300" s="63" t="s">
        <v>1224</v>
      </c>
      <c r="I300" s="63"/>
      <c r="J300" s="63" t="s">
        <v>2551</v>
      </c>
      <c r="K300" s="63" t="s">
        <v>2552</v>
      </c>
      <c r="L300" s="63" t="s">
        <v>22</v>
      </c>
      <c r="M300" s="63" t="s">
        <v>23</v>
      </c>
      <c r="N300" s="63">
        <v>1</v>
      </c>
    </row>
    <row r="301" spans="1:14" ht="30" customHeight="1" x14ac:dyDescent="0.3">
      <c r="A301" s="64">
        <v>300</v>
      </c>
      <c r="B301" s="65">
        <v>13</v>
      </c>
      <c r="C301" s="65" t="s">
        <v>3437</v>
      </c>
      <c r="D301" s="65">
        <v>2</v>
      </c>
      <c r="E301" s="65" t="s">
        <v>3438</v>
      </c>
      <c r="F301" s="65">
        <v>4</v>
      </c>
      <c r="G301" s="65" t="s">
        <v>437</v>
      </c>
      <c r="H301" s="65" t="s">
        <v>1225</v>
      </c>
      <c r="I301" s="65"/>
      <c r="J301" s="65" t="s">
        <v>2553</v>
      </c>
      <c r="K301" s="65" t="s">
        <v>2554</v>
      </c>
      <c r="L301" s="65" t="s">
        <v>22</v>
      </c>
      <c r="M301" s="65" t="s">
        <v>23</v>
      </c>
      <c r="N301" s="65">
        <v>1</v>
      </c>
    </row>
    <row r="302" spans="1:14" ht="30" customHeight="1" x14ac:dyDescent="0.3">
      <c r="A302" s="62">
        <v>301</v>
      </c>
      <c r="B302" s="63">
        <v>13</v>
      </c>
      <c r="C302" s="63" t="s">
        <v>3437</v>
      </c>
      <c r="D302" s="63">
        <v>2</v>
      </c>
      <c r="E302" s="63" t="s">
        <v>3438</v>
      </c>
      <c r="F302" s="63">
        <v>5</v>
      </c>
      <c r="G302" s="63" t="s">
        <v>438</v>
      </c>
      <c r="H302" s="63" t="s">
        <v>1226</v>
      </c>
      <c r="I302" s="63"/>
      <c r="J302" s="63" t="s">
        <v>2555</v>
      </c>
      <c r="K302" s="63" t="s">
        <v>2556</v>
      </c>
      <c r="L302" s="63" t="s">
        <v>22</v>
      </c>
      <c r="M302" s="63" t="s">
        <v>23</v>
      </c>
      <c r="N302" s="63">
        <v>1</v>
      </c>
    </row>
    <row r="303" spans="1:14" ht="30" customHeight="1" x14ac:dyDescent="0.3">
      <c r="A303" s="64">
        <v>302</v>
      </c>
      <c r="B303" s="65">
        <v>13</v>
      </c>
      <c r="C303" s="65" t="s">
        <v>3437</v>
      </c>
      <c r="D303" s="65">
        <v>2</v>
      </c>
      <c r="E303" s="65" t="s">
        <v>3438</v>
      </c>
      <c r="F303" s="65">
        <v>6</v>
      </c>
      <c r="G303" s="65" t="s">
        <v>439</v>
      </c>
      <c r="H303" s="65" t="s">
        <v>1227</v>
      </c>
      <c r="I303" s="65"/>
      <c r="J303" s="65" t="s">
        <v>2557</v>
      </c>
      <c r="K303" s="65" t="s">
        <v>2558</v>
      </c>
      <c r="L303" s="65" t="s">
        <v>22</v>
      </c>
      <c r="M303" s="65" t="s">
        <v>23</v>
      </c>
      <c r="N303" s="65">
        <v>1</v>
      </c>
    </row>
    <row r="304" spans="1:14" ht="30" customHeight="1" x14ac:dyDescent="0.3">
      <c r="A304" s="62">
        <v>303</v>
      </c>
      <c r="B304" s="63">
        <v>13</v>
      </c>
      <c r="C304" s="63" t="s">
        <v>3437</v>
      </c>
      <c r="D304" s="63">
        <v>2</v>
      </c>
      <c r="E304" s="63" t="s">
        <v>3438</v>
      </c>
      <c r="F304" s="63">
        <v>7</v>
      </c>
      <c r="G304" s="63" t="s">
        <v>440</v>
      </c>
      <c r="H304" s="63" t="s">
        <v>1228</v>
      </c>
      <c r="I304" s="63"/>
      <c r="J304" s="63" t="s">
        <v>2559</v>
      </c>
      <c r="K304" s="63" t="s">
        <v>2560</v>
      </c>
      <c r="L304" s="63" t="s">
        <v>22</v>
      </c>
      <c r="M304" s="63" t="s">
        <v>23</v>
      </c>
      <c r="N304" s="63">
        <v>1</v>
      </c>
    </row>
    <row r="305" spans="1:14" ht="30" customHeight="1" x14ac:dyDescent="0.3">
      <c r="A305" s="64">
        <v>304</v>
      </c>
      <c r="B305" s="65">
        <v>13</v>
      </c>
      <c r="C305" s="65" t="s">
        <v>3437</v>
      </c>
      <c r="D305" s="65">
        <v>2</v>
      </c>
      <c r="E305" s="65" t="s">
        <v>3438</v>
      </c>
      <c r="F305" s="65">
        <v>8</v>
      </c>
      <c r="G305" s="65" t="s">
        <v>441</v>
      </c>
      <c r="H305" s="65" t="s">
        <v>1229</v>
      </c>
      <c r="I305" s="65"/>
      <c r="J305" s="65" t="s">
        <v>2561</v>
      </c>
      <c r="K305" s="65" t="s">
        <v>2562</v>
      </c>
      <c r="L305" s="65" t="s">
        <v>22</v>
      </c>
      <c r="M305" s="65" t="s">
        <v>23</v>
      </c>
      <c r="N305" s="65">
        <v>1</v>
      </c>
    </row>
    <row r="306" spans="1:14" ht="30" customHeight="1" x14ac:dyDescent="0.3">
      <c r="A306" s="62">
        <v>305</v>
      </c>
      <c r="B306" s="63">
        <v>13</v>
      </c>
      <c r="C306" s="63" t="s">
        <v>3437</v>
      </c>
      <c r="D306" s="63">
        <v>2</v>
      </c>
      <c r="E306" s="63" t="s">
        <v>3438</v>
      </c>
      <c r="F306" s="63">
        <v>9</v>
      </c>
      <c r="G306" s="63" t="s">
        <v>442</v>
      </c>
      <c r="H306" s="63" t="s">
        <v>1230</v>
      </c>
      <c r="I306" s="63"/>
      <c r="J306" s="63" t="s">
        <v>2563</v>
      </c>
      <c r="K306" s="63" t="s">
        <v>2564</v>
      </c>
      <c r="L306" s="63" t="s">
        <v>22</v>
      </c>
      <c r="M306" s="63" t="s">
        <v>23</v>
      </c>
      <c r="N306" s="63">
        <v>1</v>
      </c>
    </row>
    <row r="307" spans="1:14" ht="30" customHeight="1" x14ac:dyDescent="0.3">
      <c r="A307" s="64">
        <v>306</v>
      </c>
      <c r="B307" s="65">
        <v>13</v>
      </c>
      <c r="C307" s="65" t="s">
        <v>3437</v>
      </c>
      <c r="D307" s="65">
        <v>2</v>
      </c>
      <c r="E307" s="65" t="s">
        <v>3438</v>
      </c>
      <c r="F307" s="65">
        <v>10</v>
      </c>
      <c r="G307" s="65" t="s">
        <v>443</v>
      </c>
      <c r="H307" s="65" t="s">
        <v>1231</v>
      </c>
      <c r="I307" s="65"/>
      <c r="J307" s="65" t="s">
        <v>2565</v>
      </c>
      <c r="K307" s="65" t="s">
        <v>2566</v>
      </c>
      <c r="L307" s="65" t="s">
        <v>22</v>
      </c>
      <c r="M307" s="65" t="s">
        <v>23</v>
      </c>
      <c r="N307" s="65">
        <v>1</v>
      </c>
    </row>
    <row r="308" spans="1:14" ht="30" customHeight="1" x14ac:dyDescent="0.3">
      <c r="A308" s="62">
        <v>307</v>
      </c>
      <c r="B308" s="63">
        <v>13</v>
      </c>
      <c r="C308" s="63" t="s">
        <v>3437</v>
      </c>
      <c r="D308" s="63">
        <v>2</v>
      </c>
      <c r="E308" s="63" t="s">
        <v>3438</v>
      </c>
      <c r="F308" s="63">
        <v>11</v>
      </c>
      <c r="G308" s="63" t="s">
        <v>444</v>
      </c>
      <c r="H308" s="63" t="s">
        <v>1232</v>
      </c>
      <c r="I308" s="63"/>
      <c r="J308" s="63" t="s">
        <v>2567</v>
      </c>
      <c r="K308" s="63" t="s">
        <v>2568</v>
      </c>
      <c r="L308" s="63" t="s">
        <v>22</v>
      </c>
      <c r="M308" s="63" t="s">
        <v>23</v>
      </c>
      <c r="N308" s="63">
        <v>1</v>
      </c>
    </row>
    <row r="309" spans="1:14" ht="30" customHeight="1" x14ac:dyDescent="0.3">
      <c r="A309" s="64">
        <v>308</v>
      </c>
      <c r="B309" s="65">
        <v>13</v>
      </c>
      <c r="C309" s="65" t="s">
        <v>3437</v>
      </c>
      <c r="D309" s="65">
        <v>2</v>
      </c>
      <c r="E309" s="65" t="s">
        <v>3438</v>
      </c>
      <c r="F309" s="65">
        <v>12</v>
      </c>
      <c r="G309" s="65" t="s">
        <v>445</v>
      </c>
      <c r="H309" s="65" t="s">
        <v>1233</v>
      </c>
      <c r="I309" s="65"/>
      <c r="J309" s="65" t="s">
        <v>2569</v>
      </c>
      <c r="K309" s="65" t="s">
        <v>2570</v>
      </c>
      <c r="L309" s="65" t="s">
        <v>22</v>
      </c>
      <c r="M309" s="65" t="s">
        <v>23</v>
      </c>
      <c r="N309" s="65">
        <v>1</v>
      </c>
    </row>
    <row r="310" spans="1:14" ht="30" customHeight="1" x14ac:dyDescent="0.3">
      <c r="A310" s="62">
        <v>309</v>
      </c>
      <c r="B310" s="63">
        <v>6</v>
      </c>
      <c r="C310" s="63" t="s">
        <v>3439</v>
      </c>
      <c r="D310" s="63">
        <v>1</v>
      </c>
      <c r="E310" s="63" t="s">
        <v>3440</v>
      </c>
      <c r="F310" s="63">
        <v>1</v>
      </c>
      <c r="G310" s="63" t="s">
        <v>446</v>
      </c>
      <c r="H310" s="63" t="s">
        <v>1234</v>
      </c>
      <c r="I310" s="63"/>
      <c r="J310" s="63" t="s">
        <v>2571</v>
      </c>
      <c r="K310" s="63" t="s">
        <v>2572</v>
      </c>
      <c r="L310" s="63" t="s">
        <v>22</v>
      </c>
      <c r="M310" s="63" t="s">
        <v>23</v>
      </c>
      <c r="N310" s="63">
        <v>2</v>
      </c>
    </row>
    <row r="311" spans="1:14" ht="30" customHeight="1" x14ac:dyDescent="0.3">
      <c r="A311" s="64">
        <v>310</v>
      </c>
      <c r="B311" s="65">
        <v>6</v>
      </c>
      <c r="C311" s="65" t="s">
        <v>3439</v>
      </c>
      <c r="D311" s="65">
        <v>1</v>
      </c>
      <c r="E311" s="65" t="s">
        <v>3440</v>
      </c>
      <c r="F311" s="65">
        <v>2</v>
      </c>
      <c r="G311" s="65" t="s">
        <v>447</v>
      </c>
      <c r="H311" s="65" t="s">
        <v>1235</v>
      </c>
      <c r="I311" s="65"/>
      <c r="J311" s="65" t="s">
        <v>2573</v>
      </c>
      <c r="K311" s="65" t="s">
        <v>2574</v>
      </c>
      <c r="L311" s="65" t="s">
        <v>22</v>
      </c>
      <c r="M311" s="65" t="s">
        <v>23</v>
      </c>
      <c r="N311" s="65">
        <v>2</v>
      </c>
    </row>
    <row r="312" spans="1:14" ht="30" customHeight="1" x14ac:dyDescent="0.3">
      <c r="A312" s="62">
        <v>311</v>
      </c>
      <c r="B312" s="63">
        <v>6</v>
      </c>
      <c r="C312" s="63" t="s">
        <v>3439</v>
      </c>
      <c r="D312" s="63">
        <v>1</v>
      </c>
      <c r="E312" s="63" t="s">
        <v>3440</v>
      </c>
      <c r="F312" s="63">
        <v>3</v>
      </c>
      <c r="G312" s="63" t="s">
        <v>448</v>
      </c>
      <c r="H312" s="63" t="s">
        <v>1236</v>
      </c>
      <c r="I312" s="63"/>
      <c r="J312" s="63" t="s">
        <v>2575</v>
      </c>
      <c r="K312" s="63" t="s">
        <v>2576</v>
      </c>
      <c r="L312" s="63" t="s">
        <v>22</v>
      </c>
      <c r="M312" s="63" t="s">
        <v>23</v>
      </c>
      <c r="N312" s="63">
        <v>2</v>
      </c>
    </row>
    <row r="313" spans="1:14" ht="30" customHeight="1" x14ac:dyDescent="0.3">
      <c r="A313" s="64">
        <v>312</v>
      </c>
      <c r="B313" s="65">
        <v>6</v>
      </c>
      <c r="C313" s="65" t="s">
        <v>3439</v>
      </c>
      <c r="D313" s="65">
        <v>1</v>
      </c>
      <c r="E313" s="65" t="s">
        <v>3440</v>
      </c>
      <c r="F313" s="65">
        <v>4</v>
      </c>
      <c r="G313" s="65" t="s">
        <v>449</v>
      </c>
      <c r="H313" s="65" t="s">
        <v>1237</v>
      </c>
      <c r="I313" s="65"/>
      <c r="J313" s="65" t="s">
        <v>2577</v>
      </c>
      <c r="K313" s="65" t="s">
        <v>2578</v>
      </c>
      <c r="L313" s="65" t="s">
        <v>22</v>
      </c>
      <c r="M313" s="65" t="s">
        <v>23</v>
      </c>
      <c r="N313" s="65">
        <v>2</v>
      </c>
    </row>
    <row r="314" spans="1:14" ht="30" customHeight="1" x14ac:dyDescent="0.3">
      <c r="A314" s="62">
        <v>313</v>
      </c>
      <c r="B314" s="63">
        <v>6</v>
      </c>
      <c r="C314" s="63" t="s">
        <v>3439</v>
      </c>
      <c r="D314" s="63">
        <v>1</v>
      </c>
      <c r="E314" s="63" t="s">
        <v>3440</v>
      </c>
      <c r="F314" s="63">
        <v>5</v>
      </c>
      <c r="G314" s="63" t="s">
        <v>450</v>
      </c>
      <c r="H314" s="63" t="s">
        <v>1238</v>
      </c>
      <c r="I314" s="63"/>
      <c r="J314" s="63" t="s">
        <v>2579</v>
      </c>
      <c r="K314" s="63" t="s">
        <v>2580</v>
      </c>
      <c r="L314" s="63" t="s">
        <v>22</v>
      </c>
      <c r="M314" s="63" t="s">
        <v>23</v>
      </c>
      <c r="N314" s="63">
        <v>2</v>
      </c>
    </row>
    <row r="315" spans="1:14" ht="30" customHeight="1" x14ac:dyDescent="0.3">
      <c r="A315" s="64">
        <v>314</v>
      </c>
      <c r="B315" s="65">
        <v>6</v>
      </c>
      <c r="C315" s="65" t="s">
        <v>3439</v>
      </c>
      <c r="D315" s="65">
        <v>1</v>
      </c>
      <c r="E315" s="65" t="s">
        <v>3440</v>
      </c>
      <c r="F315" s="65">
        <v>6</v>
      </c>
      <c r="G315" s="65" t="s">
        <v>451</v>
      </c>
      <c r="H315" s="65" t="s">
        <v>1239</v>
      </c>
      <c r="I315" s="65"/>
      <c r="J315" s="65" t="s">
        <v>2581</v>
      </c>
      <c r="K315" s="65" t="s">
        <v>2582</v>
      </c>
      <c r="L315" s="65" t="s">
        <v>22</v>
      </c>
      <c r="M315" s="65" t="s">
        <v>23</v>
      </c>
      <c r="N315" s="65">
        <v>2</v>
      </c>
    </row>
    <row r="316" spans="1:14" ht="30" customHeight="1" x14ac:dyDescent="0.3">
      <c r="A316" s="62">
        <v>315</v>
      </c>
      <c r="B316" s="63">
        <v>6</v>
      </c>
      <c r="C316" s="63" t="s">
        <v>3439</v>
      </c>
      <c r="D316" s="63">
        <v>1</v>
      </c>
      <c r="E316" s="63" t="s">
        <v>3440</v>
      </c>
      <c r="F316" s="63">
        <v>7</v>
      </c>
      <c r="G316" s="63" t="s">
        <v>452</v>
      </c>
      <c r="H316" s="63" t="s">
        <v>1240</v>
      </c>
      <c r="I316" s="63"/>
      <c r="J316" s="63" t="s">
        <v>2583</v>
      </c>
      <c r="K316" s="63" t="s">
        <v>2584</v>
      </c>
      <c r="L316" s="63" t="s">
        <v>22</v>
      </c>
      <c r="M316" s="63" t="s">
        <v>23</v>
      </c>
      <c r="N316" s="63">
        <v>2</v>
      </c>
    </row>
    <row r="317" spans="1:14" ht="30" customHeight="1" x14ac:dyDescent="0.3">
      <c r="A317" s="64">
        <v>316</v>
      </c>
      <c r="B317" s="65">
        <v>6</v>
      </c>
      <c r="C317" s="65" t="s">
        <v>3439</v>
      </c>
      <c r="D317" s="65">
        <v>1</v>
      </c>
      <c r="E317" s="65" t="s">
        <v>3440</v>
      </c>
      <c r="F317" s="65">
        <v>8</v>
      </c>
      <c r="G317" s="65" t="s">
        <v>453</v>
      </c>
      <c r="H317" s="65" t="s">
        <v>1241</v>
      </c>
      <c r="I317" s="65"/>
      <c r="J317" s="65" t="s">
        <v>2585</v>
      </c>
      <c r="K317" s="65" t="s">
        <v>2586</v>
      </c>
      <c r="L317" s="65" t="s">
        <v>22</v>
      </c>
      <c r="M317" s="65" t="s">
        <v>23</v>
      </c>
      <c r="N317" s="65">
        <v>2</v>
      </c>
    </row>
    <row r="318" spans="1:14" ht="30" customHeight="1" x14ac:dyDescent="0.3">
      <c r="A318" s="62">
        <v>317</v>
      </c>
      <c r="B318" s="63">
        <v>6</v>
      </c>
      <c r="C318" s="63" t="s">
        <v>3439</v>
      </c>
      <c r="D318" s="63">
        <v>1</v>
      </c>
      <c r="E318" s="63" t="s">
        <v>3440</v>
      </c>
      <c r="F318" s="63">
        <v>9</v>
      </c>
      <c r="G318" s="63" t="s">
        <v>454</v>
      </c>
      <c r="H318" s="63" t="s">
        <v>1242</v>
      </c>
      <c r="I318" s="63"/>
      <c r="J318" s="63" t="s">
        <v>2587</v>
      </c>
      <c r="K318" s="63" t="s">
        <v>2588</v>
      </c>
      <c r="L318" s="63" t="s">
        <v>22</v>
      </c>
      <c r="M318" s="63" t="s">
        <v>23</v>
      </c>
      <c r="N318" s="63">
        <v>2</v>
      </c>
    </row>
    <row r="319" spans="1:14" ht="30" customHeight="1" x14ac:dyDescent="0.3">
      <c r="A319" s="64">
        <v>318</v>
      </c>
      <c r="B319" s="65">
        <v>6</v>
      </c>
      <c r="C319" s="65" t="s">
        <v>3439</v>
      </c>
      <c r="D319" s="65">
        <v>1</v>
      </c>
      <c r="E319" s="65" t="s">
        <v>3440</v>
      </c>
      <c r="F319" s="65">
        <v>10</v>
      </c>
      <c r="G319" s="65" t="s">
        <v>455</v>
      </c>
      <c r="H319" s="65" t="s">
        <v>1243</v>
      </c>
      <c r="I319" s="65"/>
      <c r="J319" s="65" t="s">
        <v>2589</v>
      </c>
      <c r="K319" s="65" t="s">
        <v>2590</v>
      </c>
      <c r="L319" s="65" t="s">
        <v>22</v>
      </c>
      <c r="M319" s="65" t="s">
        <v>23</v>
      </c>
      <c r="N319" s="65">
        <v>2</v>
      </c>
    </row>
    <row r="320" spans="1:14" ht="30" customHeight="1" x14ac:dyDescent="0.3">
      <c r="A320" s="62">
        <v>319</v>
      </c>
      <c r="B320" s="63">
        <v>6</v>
      </c>
      <c r="C320" s="63" t="s">
        <v>3439</v>
      </c>
      <c r="D320" s="63">
        <v>1</v>
      </c>
      <c r="E320" s="63" t="s">
        <v>3440</v>
      </c>
      <c r="F320" s="63">
        <v>11</v>
      </c>
      <c r="G320" s="63" t="s">
        <v>456</v>
      </c>
      <c r="H320" s="63" t="s">
        <v>1244</v>
      </c>
      <c r="I320" s="63"/>
      <c r="J320" s="63" t="s">
        <v>2591</v>
      </c>
      <c r="K320" s="63" t="s">
        <v>2592</v>
      </c>
      <c r="L320" s="63" t="s">
        <v>22</v>
      </c>
      <c r="M320" s="63" t="s">
        <v>23</v>
      </c>
      <c r="N320" s="63">
        <v>2</v>
      </c>
    </row>
    <row r="321" spans="1:14" ht="30" customHeight="1" x14ac:dyDescent="0.3">
      <c r="A321" s="64">
        <v>320</v>
      </c>
      <c r="B321" s="65">
        <v>6</v>
      </c>
      <c r="C321" s="65" t="s">
        <v>3439</v>
      </c>
      <c r="D321" s="65">
        <v>1</v>
      </c>
      <c r="E321" s="65" t="s">
        <v>3440</v>
      </c>
      <c r="F321" s="65">
        <v>12</v>
      </c>
      <c r="G321" s="65" t="s">
        <v>457</v>
      </c>
      <c r="H321" s="65" t="s">
        <v>1245</v>
      </c>
      <c r="I321" s="65"/>
      <c r="J321" s="65" t="s">
        <v>2593</v>
      </c>
      <c r="K321" s="65" t="s">
        <v>2594</v>
      </c>
      <c r="L321" s="65" t="s">
        <v>22</v>
      </c>
      <c r="M321" s="65" t="s">
        <v>23</v>
      </c>
      <c r="N321" s="65">
        <v>2</v>
      </c>
    </row>
    <row r="322" spans="1:14" ht="30" customHeight="1" x14ac:dyDescent="0.3">
      <c r="A322" s="62">
        <v>321</v>
      </c>
      <c r="B322" s="63">
        <v>6</v>
      </c>
      <c r="C322" s="63" t="s">
        <v>3439</v>
      </c>
      <c r="D322" s="63">
        <v>2</v>
      </c>
      <c r="E322" s="63" t="s">
        <v>3441</v>
      </c>
      <c r="F322" s="63">
        <v>1</v>
      </c>
      <c r="G322" s="63" t="s">
        <v>458</v>
      </c>
      <c r="H322" s="63" t="s">
        <v>1246</v>
      </c>
      <c r="I322" s="63"/>
      <c r="J322" s="63" t="s">
        <v>2595</v>
      </c>
      <c r="K322" s="63" t="s">
        <v>2596</v>
      </c>
      <c r="L322" s="63" t="s">
        <v>22</v>
      </c>
      <c r="M322" s="63" t="s">
        <v>23</v>
      </c>
      <c r="N322" s="63">
        <v>2</v>
      </c>
    </row>
    <row r="323" spans="1:14" ht="30" customHeight="1" x14ac:dyDescent="0.3">
      <c r="A323" s="64">
        <v>322</v>
      </c>
      <c r="B323" s="65">
        <v>6</v>
      </c>
      <c r="C323" s="65" t="s">
        <v>3439</v>
      </c>
      <c r="D323" s="65">
        <v>2</v>
      </c>
      <c r="E323" s="65" t="s">
        <v>3441</v>
      </c>
      <c r="F323" s="65">
        <v>2</v>
      </c>
      <c r="G323" s="65" t="s">
        <v>459</v>
      </c>
      <c r="H323" s="65" t="s">
        <v>1247</v>
      </c>
      <c r="I323" s="65"/>
      <c r="J323" s="65" t="s">
        <v>2597</v>
      </c>
      <c r="K323" s="65" t="s">
        <v>2598</v>
      </c>
      <c r="L323" s="65" t="s">
        <v>22</v>
      </c>
      <c r="M323" s="65" t="s">
        <v>23</v>
      </c>
      <c r="N323" s="65">
        <v>2</v>
      </c>
    </row>
    <row r="324" spans="1:14" ht="30" customHeight="1" x14ac:dyDescent="0.3">
      <c r="A324" s="62">
        <v>323</v>
      </c>
      <c r="B324" s="63">
        <v>6</v>
      </c>
      <c r="C324" s="63" t="s">
        <v>3439</v>
      </c>
      <c r="D324" s="63">
        <v>2</v>
      </c>
      <c r="E324" s="63" t="s">
        <v>3441</v>
      </c>
      <c r="F324" s="63">
        <v>3</v>
      </c>
      <c r="G324" s="63" t="s">
        <v>460</v>
      </c>
      <c r="H324" s="63" t="s">
        <v>1248</v>
      </c>
      <c r="I324" s="63"/>
      <c r="J324" s="63" t="s">
        <v>2183</v>
      </c>
      <c r="K324" s="63" t="s">
        <v>2184</v>
      </c>
      <c r="L324" s="63" t="s">
        <v>22</v>
      </c>
      <c r="M324" s="63" t="s">
        <v>23</v>
      </c>
      <c r="N324" s="63">
        <v>2</v>
      </c>
    </row>
    <row r="325" spans="1:14" ht="30" customHeight="1" x14ac:dyDescent="0.3">
      <c r="A325" s="64">
        <v>324</v>
      </c>
      <c r="B325" s="65">
        <v>6</v>
      </c>
      <c r="C325" s="65" t="s">
        <v>3439</v>
      </c>
      <c r="D325" s="65">
        <v>2</v>
      </c>
      <c r="E325" s="65" t="s">
        <v>3441</v>
      </c>
      <c r="F325" s="65">
        <v>4</v>
      </c>
      <c r="G325" s="65" t="s">
        <v>461</v>
      </c>
      <c r="H325" s="65" t="s">
        <v>3511</v>
      </c>
      <c r="I325" s="65"/>
      <c r="J325" s="65" t="s">
        <v>2599</v>
      </c>
      <c r="K325" s="65" t="s">
        <v>2600</v>
      </c>
      <c r="L325" s="65" t="s">
        <v>22</v>
      </c>
      <c r="M325" s="65" t="s">
        <v>23</v>
      </c>
      <c r="N325" s="65">
        <v>2</v>
      </c>
    </row>
    <row r="326" spans="1:14" ht="30" customHeight="1" x14ac:dyDescent="0.3">
      <c r="A326" s="62">
        <v>325</v>
      </c>
      <c r="B326" s="63">
        <v>6</v>
      </c>
      <c r="C326" s="63" t="s">
        <v>3439</v>
      </c>
      <c r="D326" s="63">
        <v>2</v>
      </c>
      <c r="E326" s="63" t="s">
        <v>3441</v>
      </c>
      <c r="F326" s="63">
        <v>5</v>
      </c>
      <c r="G326" s="63" t="s">
        <v>462</v>
      </c>
      <c r="H326" s="63" t="s">
        <v>1249</v>
      </c>
      <c r="I326" s="63"/>
      <c r="J326" s="63" t="s">
        <v>2601</v>
      </c>
      <c r="K326" s="63" t="s">
        <v>2602</v>
      </c>
      <c r="L326" s="63" t="s">
        <v>22</v>
      </c>
      <c r="M326" s="63" t="s">
        <v>23</v>
      </c>
      <c r="N326" s="63">
        <v>2</v>
      </c>
    </row>
    <row r="327" spans="1:14" ht="30" customHeight="1" x14ac:dyDescent="0.3">
      <c r="A327" s="64">
        <v>326</v>
      </c>
      <c r="B327" s="65">
        <v>6</v>
      </c>
      <c r="C327" s="65" t="s">
        <v>3439</v>
      </c>
      <c r="D327" s="65">
        <v>2</v>
      </c>
      <c r="E327" s="65" t="s">
        <v>3441</v>
      </c>
      <c r="F327" s="65">
        <v>6</v>
      </c>
      <c r="G327" s="65" t="s">
        <v>463</v>
      </c>
      <c r="H327" s="65" t="s">
        <v>1250</v>
      </c>
      <c r="I327" s="65"/>
      <c r="J327" s="65" t="s">
        <v>2603</v>
      </c>
      <c r="K327" s="65" t="s">
        <v>2604</v>
      </c>
      <c r="L327" s="65" t="s">
        <v>22</v>
      </c>
      <c r="M327" s="65" t="s">
        <v>23</v>
      </c>
      <c r="N327" s="65">
        <v>2</v>
      </c>
    </row>
    <row r="328" spans="1:14" ht="30" customHeight="1" x14ac:dyDescent="0.3">
      <c r="A328" s="62">
        <v>327</v>
      </c>
      <c r="B328" s="63">
        <v>6</v>
      </c>
      <c r="C328" s="63" t="s">
        <v>3439</v>
      </c>
      <c r="D328" s="63">
        <v>2</v>
      </c>
      <c r="E328" s="63" t="s">
        <v>3441</v>
      </c>
      <c r="F328" s="63">
        <v>7</v>
      </c>
      <c r="G328" s="63" t="s">
        <v>464</v>
      </c>
      <c r="H328" s="63" t="s">
        <v>1251</v>
      </c>
      <c r="I328" s="63"/>
      <c r="J328" s="63" t="s">
        <v>2605</v>
      </c>
      <c r="K328" s="63" t="s">
        <v>2606</v>
      </c>
      <c r="L328" s="63" t="s">
        <v>22</v>
      </c>
      <c r="M328" s="63" t="s">
        <v>23</v>
      </c>
      <c r="N328" s="63">
        <v>2</v>
      </c>
    </row>
    <row r="329" spans="1:14" ht="30" customHeight="1" x14ac:dyDescent="0.3">
      <c r="A329" s="64">
        <v>328</v>
      </c>
      <c r="B329" s="65">
        <v>6</v>
      </c>
      <c r="C329" s="65" t="s">
        <v>3439</v>
      </c>
      <c r="D329" s="65">
        <v>2</v>
      </c>
      <c r="E329" s="65" t="s">
        <v>3441</v>
      </c>
      <c r="F329" s="65">
        <v>8</v>
      </c>
      <c r="G329" s="65" t="s">
        <v>465</v>
      </c>
      <c r="H329" s="65" t="s">
        <v>1252</v>
      </c>
      <c r="I329" s="65"/>
      <c r="J329" s="65" t="s">
        <v>2607</v>
      </c>
      <c r="K329" s="65" t="s">
        <v>2608</v>
      </c>
      <c r="L329" s="65" t="s">
        <v>22</v>
      </c>
      <c r="M329" s="65" t="s">
        <v>23</v>
      </c>
      <c r="N329" s="65">
        <v>2</v>
      </c>
    </row>
    <row r="330" spans="1:14" ht="30" customHeight="1" x14ac:dyDescent="0.3">
      <c r="A330" s="62">
        <v>329</v>
      </c>
      <c r="B330" s="63">
        <v>6</v>
      </c>
      <c r="C330" s="63" t="s">
        <v>3439</v>
      </c>
      <c r="D330" s="63">
        <v>2</v>
      </c>
      <c r="E330" s="63" t="s">
        <v>3441</v>
      </c>
      <c r="F330" s="63">
        <v>9</v>
      </c>
      <c r="G330" s="63" t="s">
        <v>466</v>
      </c>
      <c r="H330" s="63" t="s">
        <v>1253</v>
      </c>
      <c r="I330" s="63"/>
      <c r="J330" s="63" t="s">
        <v>2609</v>
      </c>
      <c r="K330" s="63" t="s">
        <v>2610</v>
      </c>
      <c r="L330" s="63" t="s">
        <v>22</v>
      </c>
      <c r="M330" s="63" t="s">
        <v>23</v>
      </c>
      <c r="N330" s="63">
        <v>2</v>
      </c>
    </row>
    <row r="331" spans="1:14" ht="30" customHeight="1" x14ac:dyDescent="0.3">
      <c r="A331" s="64">
        <v>330</v>
      </c>
      <c r="B331" s="65">
        <v>6</v>
      </c>
      <c r="C331" s="65" t="s">
        <v>3439</v>
      </c>
      <c r="D331" s="65">
        <v>2</v>
      </c>
      <c r="E331" s="65" t="s">
        <v>3441</v>
      </c>
      <c r="F331" s="65">
        <v>10</v>
      </c>
      <c r="G331" s="65" t="s">
        <v>467</v>
      </c>
      <c r="H331" s="65" t="s">
        <v>1254</v>
      </c>
      <c r="I331" s="65"/>
      <c r="J331" s="65" t="s">
        <v>2611</v>
      </c>
      <c r="K331" s="65" t="s">
        <v>2612</v>
      </c>
      <c r="L331" s="65" t="s">
        <v>22</v>
      </c>
      <c r="M331" s="65" t="s">
        <v>23</v>
      </c>
      <c r="N331" s="65">
        <v>2</v>
      </c>
    </row>
    <row r="332" spans="1:14" ht="30" customHeight="1" x14ac:dyDescent="0.3">
      <c r="A332" s="62">
        <v>331</v>
      </c>
      <c r="B332" s="63">
        <v>6</v>
      </c>
      <c r="C332" s="63" t="s">
        <v>3439</v>
      </c>
      <c r="D332" s="63">
        <v>2</v>
      </c>
      <c r="E332" s="63" t="s">
        <v>3441</v>
      </c>
      <c r="F332" s="63">
        <v>11</v>
      </c>
      <c r="G332" s="63" t="s">
        <v>468</v>
      </c>
      <c r="H332" s="63" t="s">
        <v>1255</v>
      </c>
      <c r="I332" s="63"/>
      <c r="J332" s="63" t="s">
        <v>2613</v>
      </c>
      <c r="K332" s="63" t="s">
        <v>2614</v>
      </c>
      <c r="L332" s="63" t="s">
        <v>22</v>
      </c>
      <c r="M332" s="63" t="s">
        <v>23</v>
      </c>
      <c r="N332" s="63">
        <v>2</v>
      </c>
    </row>
    <row r="333" spans="1:14" ht="30" customHeight="1" x14ac:dyDescent="0.3">
      <c r="A333" s="64">
        <v>332</v>
      </c>
      <c r="B333" s="65">
        <v>6</v>
      </c>
      <c r="C333" s="65" t="s">
        <v>3439</v>
      </c>
      <c r="D333" s="65">
        <v>2</v>
      </c>
      <c r="E333" s="65" t="s">
        <v>3441</v>
      </c>
      <c r="F333" s="65">
        <v>12</v>
      </c>
      <c r="G333" s="65" t="s">
        <v>469</v>
      </c>
      <c r="H333" s="65" t="s">
        <v>1256</v>
      </c>
      <c r="I333" s="65"/>
      <c r="J333" s="65" t="s">
        <v>2615</v>
      </c>
      <c r="K333" s="65" t="s">
        <v>2616</v>
      </c>
      <c r="L333" s="65" t="s">
        <v>22</v>
      </c>
      <c r="M333" s="65" t="s">
        <v>23</v>
      </c>
      <c r="N333" s="65">
        <v>2</v>
      </c>
    </row>
    <row r="334" spans="1:14" ht="30" customHeight="1" x14ac:dyDescent="0.3">
      <c r="A334" s="62">
        <v>333</v>
      </c>
      <c r="B334" s="63">
        <v>6</v>
      </c>
      <c r="C334" s="63" t="s">
        <v>3439</v>
      </c>
      <c r="D334" s="63">
        <v>3</v>
      </c>
      <c r="E334" s="63" t="s">
        <v>3442</v>
      </c>
      <c r="F334" s="63">
        <v>1</v>
      </c>
      <c r="G334" s="63" t="s">
        <v>470</v>
      </c>
      <c r="H334" s="63" t="s">
        <v>1257</v>
      </c>
      <c r="I334" s="63"/>
      <c r="J334" s="63" t="s">
        <v>20</v>
      </c>
      <c r="K334" s="63" t="s">
        <v>21</v>
      </c>
      <c r="L334" s="63" t="s">
        <v>22</v>
      </c>
      <c r="M334" s="63" t="s">
        <v>23</v>
      </c>
      <c r="N334" s="63">
        <v>2</v>
      </c>
    </row>
    <row r="335" spans="1:14" ht="30" customHeight="1" x14ac:dyDescent="0.3">
      <c r="A335" s="64">
        <v>334</v>
      </c>
      <c r="B335" s="65">
        <v>6</v>
      </c>
      <c r="C335" s="65" t="s">
        <v>3439</v>
      </c>
      <c r="D335" s="65">
        <v>3</v>
      </c>
      <c r="E335" s="65" t="s">
        <v>3442</v>
      </c>
      <c r="F335" s="65">
        <v>2</v>
      </c>
      <c r="G335" s="65" t="s">
        <v>471</v>
      </c>
      <c r="H335" s="65" t="s">
        <v>1258</v>
      </c>
      <c r="I335" s="65"/>
      <c r="J335" s="65" t="s">
        <v>2617</v>
      </c>
      <c r="K335" s="65" t="s">
        <v>2618</v>
      </c>
      <c r="L335" s="65" t="s">
        <v>22</v>
      </c>
      <c r="M335" s="65" t="s">
        <v>23</v>
      </c>
      <c r="N335" s="65">
        <v>2</v>
      </c>
    </row>
    <row r="336" spans="1:14" ht="30" customHeight="1" x14ac:dyDescent="0.3">
      <c r="A336" s="62">
        <v>335</v>
      </c>
      <c r="B336" s="63">
        <v>6</v>
      </c>
      <c r="C336" s="63" t="s">
        <v>3439</v>
      </c>
      <c r="D336" s="63">
        <v>3</v>
      </c>
      <c r="E336" s="63" t="s">
        <v>3442</v>
      </c>
      <c r="F336" s="63">
        <v>3</v>
      </c>
      <c r="G336" s="63" t="s">
        <v>472</v>
      </c>
      <c r="H336" s="63" t="s">
        <v>1259</v>
      </c>
      <c r="I336" s="63"/>
      <c r="J336" s="63" t="s">
        <v>2619</v>
      </c>
      <c r="K336" s="63" t="s">
        <v>2620</v>
      </c>
      <c r="L336" s="63" t="s">
        <v>22</v>
      </c>
      <c r="M336" s="63" t="s">
        <v>23</v>
      </c>
      <c r="N336" s="63">
        <v>2</v>
      </c>
    </row>
    <row r="337" spans="1:14" ht="30" customHeight="1" x14ac:dyDescent="0.3">
      <c r="A337" s="64">
        <v>336</v>
      </c>
      <c r="B337" s="65">
        <v>6</v>
      </c>
      <c r="C337" s="65" t="s">
        <v>3439</v>
      </c>
      <c r="D337" s="65">
        <v>3</v>
      </c>
      <c r="E337" s="65" t="s">
        <v>3442</v>
      </c>
      <c r="F337" s="65">
        <v>4</v>
      </c>
      <c r="G337" s="65" t="s">
        <v>473</v>
      </c>
      <c r="H337" s="65" t="s">
        <v>1260</v>
      </c>
      <c r="I337" s="65"/>
      <c r="J337" s="65" t="s">
        <v>2621</v>
      </c>
      <c r="K337" s="65" t="s">
        <v>2622</v>
      </c>
      <c r="L337" s="65" t="s">
        <v>22</v>
      </c>
      <c r="M337" s="65" t="s">
        <v>23</v>
      </c>
      <c r="N337" s="65">
        <v>2</v>
      </c>
    </row>
    <row r="338" spans="1:14" ht="30" customHeight="1" x14ac:dyDescent="0.3">
      <c r="A338" s="62">
        <v>337</v>
      </c>
      <c r="B338" s="63">
        <v>6</v>
      </c>
      <c r="C338" s="63" t="s">
        <v>3439</v>
      </c>
      <c r="D338" s="63">
        <v>3</v>
      </c>
      <c r="E338" s="63" t="s">
        <v>3442</v>
      </c>
      <c r="F338" s="63">
        <v>5</v>
      </c>
      <c r="G338" s="63" t="s">
        <v>474</v>
      </c>
      <c r="H338" s="63" t="s">
        <v>1261</v>
      </c>
      <c r="I338" s="63"/>
      <c r="J338" s="63" t="s">
        <v>2623</v>
      </c>
      <c r="K338" s="63" t="s">
        <v>2624</v>
      </c>
      <c r="L338" s="63" t="s">
        <v>22</v>
      </c>
      <c r="M338" s="63" t="s">
        <v>23</v>
      </c>
      <c r="N338" s="63">
        <v>2</v>
      </c>
    </row>
    <row r="339" spans="1:14" ht="30" customHeight="1" x14ac:dyDescent="0.3">
      <c r="A339" s="64">
        <v>338</v>
      </c>
      <c r="B339" s="65">
        <v>6</v>
      </c>
      <c r="C339" s="65" t="s">
        <v>3439</v>
      </c>
      <c r="D339" s="65">
        <v>3</v>
      </c>
      <c r="E339" s="65" t="s">
        <v>3442</v>
      </c>
      <c r="F339" s="65">
        <v>6</v>
      </c>
      <c r="G339" s="65" t="s">
        <v>475</v>
      </c>
      <c r="H339" s="65" t="s">
        <v>1262</v>
      </c>
      <c r="I339" s="65"/>
      <c r="J339" s="65" t="s">
        <v>2625</v>
      </c>
      <c r="K339" s="65" t="s">
        <v>2626</v>
      </c>
      <c r="L339" s="65" t="s">
        <v>22</v>
      </c>
      <c r="M339" s="65" t="s">
        <v>23</v>
      </c>
      <c r="N339" s="65">
        <v>2</v>
      </c>
    </row>
    <row r="340" spans="1:14" ht="30" customHeight="1" x14ac:dyDescent="0.3">
      <c r="A340" s="62">
        <v>339</v>
      </c>
      <c r="B340" s="63">
        <v>6</v>
      </c>
      <c r="C340" s="63" t="s">
        <v>3439</v>
      </c>
      <c r="D340" s="63">
        <v>3</v>
      </c>
      <c r="E340" s="63" t="s">
        <v>3442</v>
      </c>
      <c r="F340" s="63">
        <v>7</v>
      </c>
      <c r="G340" s="63" t="s">
        <v>476</v>
      </c>
      <c r="H340" s="63" t="s">
        <v>1263</v>
      </c>
      <c r="I340" s="63"/>
      <c r="J340" s="63" t="s">
        <v>2627</v>
      </c>
      <c r="K340" s="63" t="s">
        <v>2628</v>
      </c>
      <c r="L340" s="63" t="s">
        <v>22</v>
      </c>
      <c r="M340" s="63" t="s">
        <v>23</v>
      </c>
      <c r="N340" s="63">
        <v>2</v>
      </c>
    </row>
    <row r="341" spans="1:14" ht="30" customHeight="1" x14ac:dyDescent="0.3">
      <c r="A341" s="64">
        <v>340</v>
      </c>
      <c r="B341" s="65">
        <v>6</v>
      </c>
      <c r="C341" s="65" t="s">
        <v>3439</v>
      </c>
      <c r="D341" s="65">
        <v>3</v>
      </c>
      <c r="E341" s="65" t="s">
        <v>3442</v>
      </c>
      <c r="F341" s="65">
        <v>8</v>
      </c>
      <c r="G341" s="65" t="s">
        <v>477</v>
      </c>
      <c r="H341" s="65" t="s">
        <v>1264</v>
      </c>
      <c r="I341" s="65"/>
      <c r="J341" s="65" t="s">
        <v>2629</v>
      </c>
      <c r="K341" s="65" t="s">
        <v>2630</v>
      </c>
      <c r="L341" s="65" t="s">
        <v>22</v>
      </c>
      <c r="M341" s="65" t="s">
        <v>23</v>
      </c>
      <c r="N341" s="65">
        <v>2</v>
      </c>
    </row>
    <row r="342" spans="1:14" ht="30" customHeight="1" x14ac:dyDescent="0.3">
      <c r="A342" s="62">
        <v>341</v>
      </c>
      <c r="B342" s="63">
        <v>6</v>
      </c>
      <c r="C342" s="63" t="s">
        <v>3439</v>
      </c>
      <c r="D342" s="63">
        <v>3</v>
      </c>
      <c r="E342" s="63" t="s">
        <v>3442</v>
      </c>
      <c r="F342" s="63">
        <v>9</v>
      </c>
      <c r="G342" s="63" t="s">
        <v>478</v>
      </c>
      <c r="H342" s="63" t="s">
        <v>1265</v>
      </c>
      <c r="I342" s="63"/>
      <c r="J342" s="63" t="s">
        <v>2631</v>
      </c>
      <c r="K342" s="63" t="s">
        <v>2632</v>
      </c>
      <c r="L342" s="63" t="s">
        <v>22</v>
      </c>
      <c r="M342" s="63" t="s">
        <v>23</v>
      </c>
      <c r="N342" s="63">
        <v>2</v>
      </c>
    </row>
    <row r="343" spans="1:14" ht="30" customHeight="1" x14ac:dyDescent="0.3">
      <c r="A343" s="64">
        <v>342</v>
      </c>
      <c r="B343" s="65">
        <v>6</v>
      </c>
      <c r="C343" s="65" t="s">
        <v>3439</v>
      </c>
      <c r="D343" s="65">
        <v>3</v>
      </c>
      <c r="E343" s="65" t="s">
        <v>3442</v>
      </c>
      <c r="F343" s="65">
        <v>10</v>
      </c>
      <c r="G343" s="65" t="s">
        <v>479</v>
      </c>
      <c r="H343" s="65" t="s">
        <v>1266</v>
      </c>
      <c r="I343" s="65"/>
      <c r="J343" s="65" t="s">
        <v>2633</v>
      </c>
      <c r="K343" s="65" t="s">
        <v>2634</v>
      </c>
      <c r="L343" s="65" t="s">
        <v>22</v>
      </c>
      <c r="M343" s="65" t="s">
        <v>23</v>
      </c>
      <c r="N343" s="65">
        <v>2</v>
      </c>
    </row>
    <row r="344" spans="1:14" ht="30" customHeight="1" x14ac:dyDescent="0.3">
      <c r="A344" s="62">
        <v>343</v>
      </c>
      <c r="B344" s="63">
        <v>6</v>
      </c>
      <c r="C344" s="63" t="s">
        <v>3439</v>
      </c>
      <c r="D344" s="63">
        <v>3</v>
      </c>
      <c r="E344" s="63" t="s">
        <v>3442</v>
      </c>
      <c r="F344" s="63">
        <v>11</v>
      </c>
      <c r="G344" s="63" t="s">
        <v>480</v>
      </c>
      <c r="H344" s="63" t="s">
        <v>1267</v>
      </c>
      <c r="I344" s="63"/>
      <c r="J344" s="63" t="s">
        <v>2635</v>
      </c>
      <c r="K344" s="63" t="s">
        <v>2636</v>
      </c>
      <c r="L344" s="63" t="s">
        <v>22</v>
      </c>
      <c r="M344" s="63" t="s">
        <v>23</v>
      </c>
      <c r="N344" s="63">
        <v>2</v>
      </c>
    </row>
    <row r="345" spans="1:14" ht="30" customHeight="1" x14ac:dyDescent="0.3">
      <c r="A345" s="64">
        <v>344</v>
      </c>
      <c r="B345" s="65">
        <v>6</v>
      </c>
      <c r="C345" s="65" t="s">
        <v>3439</v>
      </c>
      <c r="D345" s="65">
        <v>3</v>
      </c>
      <c r="E345" s="65" t="s">
        <v>3442</v>
      </c>
      <c r="F345" s="65">
        <v>12</v>
      </c>
      <c r="G345" s="65" t="s">
        <v>481</v>
      </c>
      <c r="H345" s="65" t="s">
        <v>1268</v>
      </c>
      <c r="I345" s="65"/>
      <c r="J345" s="65" t="s">
        <v>2637</v>
      </c>
      <c r="K345" s="65" t="s">
        <v>2638</v>
      </c>
      <c r="L345" s="65" t="s">
        <v>22</v>
      </c>
      <c r="M345" s="65" t="s">
        <v>23</v>
      </c>
      <c r="N345" s="65">
        <v>2</v>
      </c>
    </row>
    <row r="346" spans="1:14" ht="30" customHeight="1" x14ac:dyDescent="0.3">
      <c r="A346" s="62">
        <v>345</v>
      </c>
      <c r="B346" s="63">
        <v>8</v>
      </c>
      <c r="C346" s="63" t="s">
        <v>3421</v>
      </c>
      <c r="D346" s="63">
        <v>4</v>
      </c>
      <c r="E346" s="63" t="s">
        <v>3443</v>
      </c>
      <c r="F346" s="63">
        <v>1</v>
      </c>
      <c r="G346" s="63" t="s">
        <v>482</v>
      </c>
      <c r="H346" s="63" t="s">
        <v>1269</v>
      </c>
      <c r="I346" s="63"/>
      <c r="J346" s="63" t="s">
        <v>2639</v>
      </c>
      <c r="K346" s="63" t="s">
        <v>2640</v>
      </c>
      <c r="L346" s="63" t="s">
        <v>22</v>
      </c>
      <c r="M346" s="63" t="s">
        <v>23</v>
      </c>
      <c r="N346" s="63">
        <v>3</v>
      </c>
    </row>
    <row r="347" spans="1:14" ht="30" customHeight="1" x14ac:dyDescent="0.3">
      <c r="A347" s="64">
        <v>346</v>
      </c>
      <c r="B347" s="65">
        <v>8</v>
      </c>
      <c r="C347" s="65" t="s">
        <v>3421</v>
      </c>
      <c r="D347" s="65">
        <v>4</v>
      </c>
      <c r="E347" s="65" t="s">
        <v>3443</v>
      </c>
      <c r="F347" s="65">
        <v>2</v>
      </c>
      <c r="G347" s="65" t="s">
        <v>483</v>
      </c>
      <c r="H347" s="65" t="s">
        <v>1270</v>
      </c>
      <c r="I347" s="65"/>
      <c r="J347" s="65" t="s">
        <v>2641</v>
      </c>
      <c r="K347" s="65" t="s">
        <v>2642</v>
      </c>
      <c r="L347" s="65" t="s">
        <v>22</v>
      </c>
      <c r="M347" s="65" t="s">
        <v>23</v>
      </c>
      <c r="N347" s="65">
        <v>3</v>
      </c>
    </row>
    <row r="348" spans="1:14" ht="30" customHeight="1" x14ac:dyDescent="0.3">
      <c r="A348" s="62">
        <v>347</v>
      </c>
      <c r="B348" s="63">
        <v>8</v>
      </c>
      <c r="C348" s="63" t="s">
        <v>3421</v>
      </c>
      <c r="D348" s="63">
        <v>4</v>
      </c>
      <c r="E348" s="63" t="s">
        <v>3443</v>
      </c>
      <c r="F348" s="63">
        <v>3</v>
      </c>
      <c r="G348" s="63" t="s">
        <v>484</v>
      </c>
      <c r="H348" s="63" t="s">
        <v>1271</v>
      </c>
      <c r="I348" s="63"/>
      <c r="J348" s="63" t="s">
        <v>2643</v>
      </c>
      <c r="K348" s="63" t="s">
        <v>2644</v>
      </c>
      <c r="L348" s="63" t="s">
        <v>22</v>
      </c>
      <c r="M348" s="63" t="s">
        <v>23</v>
      </c>
      <c r="N348" s="63">
        <v>3</v>
      </c>
    </row>
    <row r="349" spans="1:14" ht="30" customHeight="1" x14ac:dyDescent="0.3">
      <c r="A349" s="64">
        <v>348</v>
      </c>
      <c r="B349" s="65">
        <v>8</v>
      </c>
      <c r="C349" s="65" t="s">
        <v>3421</v>
      </c>
      <c r="D349" s="65">
        <v>4</v>
      </c>
      <c r="E349" s="65" t="s">
        <v>3443</v>
      </c>
      <c r="F349" s="65">
        <v>4</v>
      </c>
      <c r="G349" s="65" t="s">
        <v>485</v>
      </c>
      <c r="H349" s="65" t="s">
        <v>1272</v>
      </c>
      <c r="I349" s="65"/>
      <c r="J349" s="65" t="s">
        <v>2645</v>
      </c>
      <c r="K349" s="65" t="s">
        <v>2646</v>
      </c>
      <c r="L349" s="65" t="s">
        <v>22</v>
      </c>
      <c r="M349" s="65" t="s">
        <v>23</v>
      </c>
      <c r="N349" s="65">
        <v>3</v>
      </c>
    </row>
    <row r="350" spans="1:14" ht="30" customHeight="1" x14ac:dyDescent="0.3">
      <c r="A350" s="62">
        <v>349</v>
      </c>
      <c r="B350" s="63">
        <v>8</v>
      </c>
      <c r="C350" s="63" t="s">
        <v>3421</v>
      </c>
      <c r="D350" s="63">
        <v>4</v>
      </c>
      <c r="E350" s="63" t="s">
        <v>3443</v>
      </c>
      <c r="F350" s="63">
        <v>5</v>
      </c>
      <c r="G350" s="63" t="s">
        <v>486</v>
      </c>
      <c r="H350" s="63" t="s">
        <v>43</v>
      </c>
      <c r="I350" s="63"/>
      <c r="J350" s="63" t="s">
        <v>2647</v>
      </c>
      <c r="K350" s="63" t="s">
        <v>2648</v>
      </c>
      <c r="L350" s="63" t="s">
        <v>22</v>
      </c>
      <c r="M350" s="63" t="s">
        <v>23</v>
      </c>
      <c r="N350" s="63">
        <v>3</v>
      </c>
    </row>
    <row r="351" spans="1:14" ht="30" customHeight="1" x14ac:dyDescent="0.3">
      <c r="A351" s="64">
        <v>350</v>
      </c>
      <c r="B351" s="65">
        <v>8</v>
      </c>
      <c r="C351" s="65" t="s">
        <v>3421</v>
      </c>
      <c r="D351" s="65">
        <v>4</v>
      </c>
      <c r="E351" s="65" t="s">
        <v>3443</v>
      </c>
      <c r="F351" s="65">
        <v>6</v>
      </c>
      <c r="G351" s="65" t="s">
        <v>487</v>
      </c>
      <c r="H351" s="65" t="s">
        <v>1273</v>
      </c>
      <c r="I351" s="65"/>
      <c r="J351" s="65" t="s">
        <v>2649</v>
      </c>
      <c r="K351" s="65" t="s">
        <v>2650</v>
      </c>
      <c r="L351" s="65" t="s">
        <v>22</v>
      </c>
      <c r="M351" s="65" t="s">
        <v>23</v>
      </c>
      <c r="N351" s="65">
        <v>3</v>
      </c>
    </row>
    <row r="352" spans="1:14" ht="30" customHeight="1" x14ac:dyDescent="0.3">
      <c r="A352" s="62">
        <v>351</v>
      </c>
      <c r="B352" s="63">
        <v>8</v>
      </c>
      <c r="C352" s="63" t="s">
        <v>3421</v>
      </c>
      <c r="D352" s="63">
        <v>4</v>
      </c>
      <c r="E352" s="63" t="s">
        <v>3443</v>
      </c>
      <c r="F352" s="63">
        <v>7</v>
      </c>
      <c r="G352" s="63" t="s">
        <v>488</v>
      </c>
      <c r="H352" s="63" t="s">
        <v>1274</v>
      </c>
      <c r="I352" s="63"/>
      <c r="J352" s="63" t="s">
        <v>2651</v>
      </c>
      <c r="K352" s="63" t="s">
        <v>2652</v>
      </c>
      <c r="L352" s="63" t="s">
        <v>22</v>
      </c>
      <c r="M352" s="63" t="s">
        <v>23</v>
      </c>
      <c r="N352" s="63">
        <v>3</v>
      </c>
    </row>
    <row r="353" spans="1:14" ht="30" customHeight="1" x14ac:dyDescent="0.3">
      <c r="A353" s="64">
        <v>352</v>
      </c>
      <c r="B353" s="65">
        <v>6</v>
      </c>
      <c r="C353" s="65" t="s">
        <v>3439</v>
      </c>
      <c r="D353" s="65">
        <v>1</v>
      </c>
      <c r="E353" s="65" t="s">
        <v>3440</v>
      </c>
      <c r="F353" s="65">
        <v>13</v>
      </c>
      <c r="G353" s="65" t="s">
        <v>489</v>
      </c>
      <c r="H353" s="65" t="s">
        <v>1275</v>
      </c>
      <c r="I353" s="65"/>
      <c r="J353" s="65" t="s">
        <v>2653</v>
      </c>
      <c r="K353" s="65" t="s">
        <v>2654</v>
      </c>
      <c r="L353" s="65" t="s">
        <v>22</v>
      </c>
      <c r="M353" s="65" t="s">
        <v>23</v>
      </c>
      <c r="N353" s="65">
        <v>2</v>
      </c>
    </row>
    <row r="354" spans="1:14" ht="30" customHeight="1" x14ac:dyDescent="0.3">
      <c r="A354" s="62">
        <v>353</v>
      </c>
      <c r="B354" s="63">
        <v>6</v>
      </c>
      <c r="C354" s="63" t="s">
        <v>3439</v>
      </c>
      <c r="D354" s="63">
        <v>1</v>
      </c>
      <c r="E354" s="63" t="s">
        <v>3440</v>
      </c>
      <c r="F354" s="63">
        <v>14</v>
      </c>
      <c r="G354" s="63" t="s">
        <v>490</v>
      </c>
      <c r="H354" s="63" t="s">
        <v>1276</v>
      </c>
      <c r="I354" s="63"/>
      <c r="J354" s="63" t="s">
        <v>2655</v>
      </c>
      <c r="K354" s="63" t="s">
        <v>2656</v>
      </c>
      <c r="L354" s="63" t="s">
        <v>22</v>
      </c>
      <c r="M354" s="63" t="s">
        <v>23</v>
      </c>
      <c r="N354" s="63">
        <v>2</v>
      </c>
    </row>
    <row r="355" spans="1:14" ht="30" customHeight="1" x14ac:dyDescent="0.3">
      <c r="A355" s="64">
        <v>354</v>
      </c>
      <c r="B355" s="65">
        <v>6</v>
      </c>
      <c r="C355" s="65" t="s">
        <v>3439</v>
      </c>
      <c r="D355" s="65">
        <v>3</v>
      </c>
      <c r="E355" s="65" t="s">
        <v>3442</v>
      </c>
      <c r="F355" s="65">
        <v>13</v>
      </c>
      <c r="G355" s="65" t="s">
        <v>491</v>
      </c>
      <c r="H355" s="65" t="s">
        <v>1277</v>
      </c>
      <c r="I355" s="65"/>
      <c r="J355" s="65" t="s">
        <v>2657</v>
      </c>
      <c r="K355" s="65" t="s">
        <v>2658</v>
      </c>
      <c r="L355" s="65" t="s">
        <v>22</v>
      </c>
      <c r="M355" s="65" t="s">
        <v>23</v>
      </c>
      <c r="N355" s="65">
        <v>2</v>
      </c>
    </row>
    <row r="356" spans="1:14" ht="30" customHeight="1" x14ac:dyDescent="0.3">
      <c r="A356" s="62">
        <v>355</v>
      </c>
      <c r="B356" s="63">
        <v>12</v>
      </c>
      <c r="C356" s="63" t="s">
        <v>3444</v>
      </c>
      <c r="D356" s="63">
        <v>1</v>
      </c>
      <c r="E356" s="63" t="s">
        <v>3445</v>
      </c>
      <c r="F356" s="63">
        <v>1</v>
      </c>
      <c r="G356" s="63" t="s">
        <v>492</v>
      </c>
      <c r="H356" s="63" t="s">
        <v>1278</v>
      </c>
      <c r="I356" s="63"/>
      <c r="J356" s="63" t="s">
        <v>1806</v>
      </c>
      <c r="K356" s="63" t="s">
        <v>2659</v>
      </c>
      <c r="L356" s="63" t="s">
        <v>22</v>
      </c>
      <c r="M356" s="63" t="s">
        <v>23</v>
      </c>
      <c r="N356" s="63">
        <v>3</v>
      </c>
    </row>
    <row r="357" spans="1:14" ht="30" customHeight="1" x14ac:dyDescent="0.3">
      <c r="A357" s="64">
        <v>356</v>
      </c>
      <c r="B357" s="65">
        <v>12</v>
      </c>
      <c r="C357" s="65" t="s">
        <v>3444</v>
      </c>
      <c r="D357" s="65">
        <v>1</v>
      </c>
      <c r="E357" s="65" t="s">
        <v>3445</v>
      </c>
      <c r="F357" s="65">
        <v>2</v>
      </c>
      <c r="G357" s="65" t="s">
        <v>493</v>
      </c>
      <c r="H357" s="65" t="s">
        <v>1279</v>
      </c>
      <c r="I357" s="65"/>
      <c r="J357" s="65" t="s">
        <v>1807</v>
      </c>
      <c r="K357" s="65" t="s">
        <v>2660</v>
      </c>
      <c r="L357" s="65" t="s">
        <v>22</v>
      </c>
      <c r="M357" s="65" t="s">
        <v>23</v>
      </c>
      <c r="N357" s="65">
        <v>3</v>
      </c>
    </row>
    <row r="358" spans="1:14" ht="30" customHeight="1" x14ac:dyDescent="0.3">
      <c r="A358" s="62">
        <v>357</v>
      </c>
      <c r="B358" s="63">
        <v>12</v>
      </c>
      <c r="C358" s="63" t="s">
        <v>3444</v>
      </c>
      <c r="D358" s="63">
        <v>1</v>
      </c>
      <c r="E358" s="63" t="s">
        <v>3445</v>
      </c>
      <c r="F358" s="63">
        <v>3</v>
      </c>
      <c r="G358" s="63" t="s">
        <v>494</v>
      </c>
      <c r="H358" s="63" t="s">
        <v>1280</v>
      </c>
      <c r="I358" s="63"/>
      <c r="J358" s="63" t="s">
        <v>1808</v>
      </c>
      <c r="K358" s="63" t="s">
        <v>2661</v>
      </c>
      <c r="L358" s="63" t="s">
        <v>22</v>
      </c>
      <c r="M358" s="63" t="s">
        <v>23</v>
      </c>
      <c r="N358" s="63">
        <v>3</v>
      </c>
    </row>
    <row r="359" spans="1:14" ht="30" customHeight="1" x14ac:dyDescent="0.3">
      <c r="A359" s="64">
        <v>358</v>
      </c>
      <c r="B359" s="65">
        <v>12</v>
      </c>
      <c r="C359" s="65" t="s">
        <v>3444</v>
      </c>
      <c r="D359" s="65">
        <v>1</v>
      </c>
      <c r="E359" s="65" t="s">
        <v>3445</v>
      </c>
      <c r="F359" s="65">
        <v>4</v>
      </c>
      <c r="G359" s="65" t="s">
        <v>495</v>
      </c>
      <c r="H359" s="65" t="s">
        <v>1281</v>
      </c>
      <c r="I359" s="65"/>
      <c r="J359" s="65" t="s">
        <v>1809</v>
      </c>
      <c r="K359" s="65" t="s">
        <v>2662</v>
      </c>
      <c r="L359" s="65" t="s">
        <v>22</v>
      </c>
      <c r="M359" s="65" t="s">
        <v>23</v>
      </c>
      <c r="N359" s="65">
        <v>3</v>
      </c>
    </row>
    <row r="360" spans="1:14" ht="30" customHeight="1" x14ac:dyDescent="0.3">
      <c r="A360" s="62">
        <v>359</v>
      </c>
      <c r="B360" s="63">
        <v>12</v>
      </c>
      <c r="C360" s="63" t="s">
        <v>3444</v>
      </c>
      <c r="D360" s="63">
        <v>1</v>
      </c>
      <c r="E360" s="63" t="s">
        <v>3445</v>
      </c>
      <c r="F360" s="63">
        <v>5</v>
      </c>
      <c r="G360" s="63" t="s">
        <v>496</v>
      </c>
      <c r="H360" s="63" t="s">
        <v>1282</v>
      </c>
      <c r="I360" s="63"/>
      <c r="J360" s="63" t="s">
        <v>1810</v>
      </c>
      <c r="K360" s="63" t="s">
        <v>2663</v>
      </c>
      <c r="L360" s="63" t="s">
        <v>22</v>
      </c>
      <c r="M360" s="63" t="s">
        <v>23</v>
      </c>
      <c r="N360" s="63">
        <v>3</v>
      </c>
    </row>
    <row r="361" spans="1:14" ht="30" customHeight="1" x14ac:dyDescent="0.3">
      <c r="A361" s="64">
        <v>360</v>
      </c>
      <c r="B361" s="65">
        <v>12</v>
      </c>
      <c r="C361" s="65" t="s">
        <v>3444</v>
      </c>
      <c r="D361" s="65">
        <v>1</v>
      </c>
      <c r="E361" s="65" t="s">
        <v>3445</v>
      </c>
      <c r="F361" s="65">
        <v>6</v>
      </c>
      <c r="G361" s="65" t="s">
        <v>497</v>
      </c>
      <c r="H361" s="65" t="s">
        <v>1283</v>
      </c>
      <c r="I361" s="65"/>
      <c r="J361" s="65" t="s">
        <v>1811</v>
      </c>
      <c r="K361" s="65" t="s">
        <v>2664</v>
      </c>
      <c r="L361" s="65" t="s">
        <v>22</v>
      </c>
      <c r="M361" s="65" t="s">
        <v>23</v>
      </c>
      <c r="N361" s="65">
        <v>3</v>
      </c>
    </row>
    <row r="362" spans="1:14" ht="30" customHeight="1" x14ac:dyDescent="0.3">
      <c r="A362" s="62">
        <v>361</v>
      </c>
      <c r="B362" s="63">
        <v>12</v>
      </c>
      <c r="C362" s="63" t="s">
        <v>3444</v>
      </c>
      <c r="D362" s="63">
        <v>1</v>
      </c>
      <c r="E362" s="63" t="s">
        <v>3445</v>
      </c>
      <c r="F362" s="63">
        <v>7</v>
      </c>
      <c r="G362" s="63" t="s">
        <v>498</v>
      </c>
      <c r="H362" s="63" t="s">
        <v>1284</v>
      </c>
      <c r="I362" s="63"/>
      <c r="J362" s="63" t="s">
        <v>1812</v>
      </c>
      <c r="K362" s="63" t="s">
        <v>2665</v>
      </c>
      <c r="L362" s="63" t="s">
        <v>22</v>
      </c>
      <c r="M362" s="63" t="s">
        <v>23</v>
      </c>
      <c r="N362" s="63">
        <v>3</v>
      </c>
    </row>
    <row r="363" spans="1:14" ht="30" customHeight="1" x14ac:dyDescent="0.3">
      <c r="A363" s="64">
        <v>362</v>
      </c>
      <c r="B363" s="65">
        <v>12</v>
      </c>
      <c r="C363" s="65" t="s">
        <v>3444</v>
      </c>
      <c r="D363" s="65">
        <v>1</v>
      </c>
      <c r="E363" s="65" t="s">
        <v>3445</v>
      </c>
      <c r="F363" s="65">
        <v>8</v>
      </c>
      <c r="G363" s="65" t="s">
        <v>499</v>
      </c>
      <c r="H363" s="65" t="s">
        <v>1285</v>
      </c>
      <c r="I363" s="65"/>
      <c r="J363" s="65" t="s">
        <v>1813</v>
      </c>
      <c r="K363" s="65" t="s">
        <v>2666</v>
      </c>
      <c r="L363" s="65" t="s">
        <v>22</v>
      </c>
      <c r="M363" s="65" t="s">
        <v>23</v>
      </c>
      <c r="N363" s="65">
        <v>3</v>
      </c>
    </row>
    <row r="364" spans="1:14" ht="30" customHeight="1" x14ac:dyDescent="0.3">
      <c r="A364" s="62">
        <v>363</v>
      </c>
      <c r="B364" s="63">
        <v>12</v>
      </c>
      <c r="C364" s="63" t="s">
        <v>3444</v>
      </c>
      <c r="D364" s="63">
        <v>2</v>
      </c>
      <c r="E364" s="63" t="s">
        <v>3446</v>
      </c>
      <c r="F364" s="63">
        <v>1</v>
      </c>
      <c r="G364" s="63" t="s">
        <v>500</v>
      </c>
      <c r="H364" s="63" t="s">
        <v>1286</v>
      </c>
      <c r="I364" s="63"/>
      <c r="J364" s="63" t="s">
        <v>1814</v>
      </c>
      <c r="K364" s="63" t="s">
        <v>2667</v>
      </c>
      <c r="L364" s="63" t="s">
        <v>22</v>
      </c>
      <c r="M364" s="63" t="s">
        <v>23</v>
      </c>
      <c r="N364" s="63">
        <v>3</v>
      </c>
    </row>
    <row r="365" spans="1:14" ht="30" customHeight="1" x14ac:dyDescent="0.3">
      <c r="A365" s="64">
        <v>364</v>
      </c>
      <c r="B365" s="65">
        <v>12</v>
      </c>
      <c r="C365" s="65" t="s">
        <v>3444</v>
      </c>
      <c r="D365" s="65">
        <v>2</v>
      </c>
      <c r="E365" s="65" t="s">
        <v>3446</v>
      </c>
      <c r="F365" s="65">
        <v>2</v>
      </c>
      <c r="G365" s="65" t="s">
        <v>501</v>
      </c>
      <c r="H365" s="65" t="s">
        <v>1287</v>
      </c>
      <c r="I365" s="65"/>
      <c r="J365" s="65" t="s">
        <v>1815</v>
      </c>
      <c r="K365" s="65" t="s">
        <v>2668</v>
      </c>
      <c r="L365" s="65" t="s">
        <v>22</v>
      </c>
      <c r="M365" s="65" t="s">
        <v>23</v>
      </c>
      <c r="N365" s="65">
        <v>3</v>
      </c>
    </row>
    <row r="366" spans="1:14" ht="30" customHeight="1" x14ac:dyDescent="0.3">
      <c r="A366" s="62">
        <v>365</v>
      </c>
      <c r="B366" s="63">
        <v>12</v>
      </c>
      <c r="C366" s="63" t="s">
        <v>3444</v>
      </c>
      <c r="D366" s="63">
        <v>2</v>
      </c>
      <c r="E366" s="63" t="s">
        <v>3446</v>
      </c>
      <c r="F366" s="63">
        <v>3</v>
      </c>
      <c r="G366" s="63" t="s">
        <v>502</v>
      </c>
      <c r="H366" s="63" t="s">
        <v>1288</v>
      </c>
      <c r="I366" s="63"/>
      <c r="J366" s="63" t="s">
        <v>1816</v>
      </c>
      <c r="K366" s="63" t="s">
        <v>2669</v>
      </c>
      <c r="L366" s="63" t="s">
        <v>22</v>
      </c>
      <c r="M366" s="63" t="s">
        <v>23</v>
      </c>
      <c r="N366" s="63">
        <v>3</v>
      </c>
    </row>
    <row r="367" spans="1:14" ht="30" customHeight="1" x14ac:dyDescent="0.3">
      <c r="A367" s="64">
        <v>366</v>
      </c>
      <c r="B367" s="65">
        <v>11</v>
      </c>
      <c r="C367" s="65" t="s">
        <v>3426</v>
      </c>
      <c r="D367" s="65">
        <v>2</v>
      </c>
      <c r="E367" s="65" t="s">
        <v>3447</v>
      </c>
      <c r="F367" s="65">
        <v>1</v>
      </c>
      <c r="G367" s="65" t="s">
        <v>503</v>
      </c>
      <c r="H367" s="65" t="s">
        <v>1289</v>
      </c>
      <c r="I367" s="65"/>
      <c r="J367" s="65" t="s">
        <v>1817</v>
      </c>
      <c r="K367" s="65" t="s">
        <v>2670</v>
      </c>
      <c r="L367" s="65" t="s">
        <v>22</v>
      </c>
      <c r="M367" s="65" t="s">
        <v>23</v>
      </c>
      <c r="N367" s="65">
        <v>4</v>
      </c>
    </row>
    <row r="368" spans="1:14" ht="30" customHeight="1" x14ac:dyDescent="0.3">
      <c r="A368" s="62">
        <v>367</v>
      </c>
      <c r="B368" s="63">
        <v>12</v>
      </c>
      <c r="C368" s="63" t="s">
        <v>3444</v>
      </c>
      <c r="D368" s="63">
        <v>2</v>
      </c>
      <c r="E368" s="63" t="s">
        <v>3446</v>
      </c>
      <c r="F368" s="63">
        <v>4</v>
      </c>
      <c r="G368" s="63" t="s">
        <v>504</v>
      </c>
      <c r="H368" s="63" t="s">
        <v>1290</v>
      </c>
      <c r="I368" s="63"/>
      <c r="J368" s="63" t="s">
        <v>1818</v>
      </c>
      <c r="K368" s="63" t="s">
        <v>2671</v>
      </c>
      <c r="L368" s="63" t="s">
        <v>22</v>
      </c>
      <c r="M368" s="63" t="s">
        <v>23</v>
      </c>
      <c r="N368" s="63">
        <v>3</v>
      </c>
    </row>
    <row r="369" spans="1:14" ht="30" customHeight="1" x14ac:dyDescent="0.3">
      <c r="A369" s="64">
        <v>368</v>
      </c>
      <c r="B369" s="65">
        <v>12</v>
      </c>
      <c r="C369" s="65" t="s">
        <v>3444</v>
      </c>
      <c r="D369" s="65">
        <v>2</v>
      </c>
      <c r="E369" s="65" t="s">
        <v>3446</v>
      </c>
      <c r="F369" s="65">
        <v>5</v>
      </c>
      <c r="G369" s="65" t="s">
        <v>505</v>
      </c>
      <c r="H369" s="65" t="s">
        <v>1291</v>
      </c>
      <c r="I369" s="65"/>
      <c r="J369" s="65" t="s">
        <v>1819</v>
      </c>
      <c r="K369" s="65" t="s">
        <v>2672</v>
      </c>
      <c r="L369" s="65" t="s">
        <v>22</v>
      </c>
      <c r="M369" s="65" t="s">
        <v>23</v>
      </c>
      <c r="N369" s="65">
        <v>3</v>
      </c>
    </row>
    <row r="370" spans="1:14" ht="30" customHeight="1" x14ac:dyDescent="0.3">
      <c r="A370" s="62">
        <v>369</v>
      </c>
      <c r="B370" s="63">
        <v>12</v>
      </c>
      <c r="C370" s="63" t="s">
        <v>3444</v>
      </c>
      <c r="D370" s="63">
        <v>2</v>
      </c>
      <c r="E370" s="63" t="s">
        <v>3446</v>
      </c>
      <c r="F370" s="63">
        <v>6</v>
      </c>
      <c r="G370" s="63" t="s">
        <v>506</v>
      </c>
      <c r="H370" s="63" t="s">
        <v>1292</v>
      </c>
      <c r="I370" s="63"/>
      <c r="J370" s="63" t="s">
        <v>1820</v>
      </c>
      <c r="K370" s="63" t="s">
        <v>2673</v>
      </c>
      <c r="L370" s="63" t="s">
        <v>22</v>
      </c>
      <c r="M370" s="63" t="s">
        <v>23</v>
      </c>
      <c r="N370" s="63">
        <v>3</v>
      </c>
    </row>
    <row r="371" spans="1:14" ht="30" customHeight="1" x14ac:dyDescent="0.3">
      <c r="A371" s="64">
        <v>370</v>
      </c>
      <c r="B371" s="65">
        <v>12</v>
      </c>
      <c r="C371" s="65" t="s">
        <v>3444</v>
      </c>
      <c r="D371" s="65">
        <v>2</v>
      </c>
      <c r="E371" s="65" t="s">
        <v>3446</v>
      </c>
      <c r="F371" s="65">
        <v>7</v>
      </c>
      <c r="G371" s="65" t="s">
        <v>507</v>
      </c>
      <c r="H371" s="65" t="s">
        <v>1293</v>
      </c>
      <c r="I371" s="65"/>
      <c r="J371" s="65" t="s">
        <v>1821</v>
      </c>
      <c r="K371" s="65" t="s">
        <v>2674</v>
      </c>
      <c r="L371" s="65" t="s">
        <v>22</v>
      </c>
      <c r="M371" s="65" t="s">
        <v>23</v>
      </c>
      <c r="N371" s="65">
        <v>3</v>
      </c>
    </row>
    <row r="372" spans="1:14" ht="30" customHeight="1" x14ac:dyDescent="0.3">
      <c r="A372" s="62">
        <v>371</v>
      </c>
      <c r="B372" s="63">
        <v>12</v>
      </c>
      <c r="C372" s="63" t="s">
        <v>3444</v>
      </c>
      <c r="D372" s="63">
        <v>2</v>
      </c>
      <c r="E372" s="63" t="s">
        <v>3446</v>
      </c>
      <c r="F372" s="63">
        <v>8</v>
      </c>
      <c r="G372" s="63" t="s">
        <v>508</v>
      </c>
      <c r="H372" s="63" t="s">
        <v>1294</v>
      </c>
      <c r="I372" s="63"/>
      <c r="J372" s="63" t="s">
        <v>1822</v>
      </c>
      <c r="K372" s="63" t="s">
        <v>2675</v>
      </c>
      <c r="L372" s="63" t="s">
        <v>22</v>
      </c>
      <c r="M372" s="63" t="s">
        <v>23</v>
      </c>
      <c r="N372" s="63">
        <v>3</v>
      </c>
    </row>
    <row r="373" spans="1:14" ht="30" customHeight="1" x14ac:dyDescent="0.3">
      <c r="A373" s="64">
        <v>372</v>
      </c>
      <c r="B373" s="65">
        <v>12</v>
      </c>
      <c r="C373" s="65" t="s">
        <v>3444</v>
      </c>
      <c r="D373" s="65">
        <v>2</v>
      </c>
      <c r="E373" s="65" t="s">
        <v>3446</v>
      </c>
      <c r="F373" s="65">
        <v>9</v>
      </c>
      <c r="G373" s="65" t="s">
        <v>509</v>
      </c>
      <c r="H373" s="65" t="s">
        <v>1295</v>
      </c>
      <c r="I373" s="65"/>
      <c r="J373" s="65" t="s">
        <v>1823</v>
      </c>
      <c r="K373" s="65" t="s">
        <v>2676</v>
      </c>
      <c r="L373" s="65" t="s">
        <v>22</v>
      </c>
      <c r="M373" s="65" t="s">
        <v>23</v>
      </c>
      <c r="N373" s="65">
        <v>3</v>
      </c>
    </row>
    <row r="374" spans="1:14" ht="30" customHeight="1" x14ac:dyDescent="0.3">
      <c r="A374" s="62">
        <v>373</v>
      </c>
      <c r="B374" s="63">
        <v>12</v>
      </c>
      <c r="C374" s="63" t="s">
        <v>3444</v>
      </c>
      <c r="D374" s="63">
        <v>2</v>
      </c>
      <c r="E374" s="63" t="s">
        <v>3446</v>
      </c>
      <c r="F374" s="63">
        <v>10</v>
      </c>
      <c r="G374" s="63" t="s">
        <v>510</v>
      </c>
      <c r="H374" s="63" t="s">
        <v>1296</v>
      </c>
      <c r="I374" s="63"/>
      <c r="J374" s="63" t="s">
        <v>1824</v>
      </c>
      <c r="K374" s="63" t="s">
        <v>2677</v>
      </c>
      <c r="L374" s="63" t="s">
        <v>22</v>
      </c>
      <c r="M374" s="63" t="s">
        <v>23</v>
      </c>
      <c r="N374" s="63">
        <v>3</v>
      </c>
    </row>
    <row r="375" spans="1:14" ht="30" customHeight="1" x14ac:dyDescent="0.3">
      <c r="A375" s="64">
        <v>374</v>
      </c>
      <c r="B375" s="65">
        <v>12</v>
      </c>
      <c r="C375" s="65" t="s">
        <v>3444</v>
      </c>
      <c r="D375" s="65">
        <v>2</v>
      </c>
      <c r="E375" s="65" t="s">
        <v>3446</v>
      </c>
      <c r="F375" s="65">
        <v>11</v>
      </c>
      <c r="G375" s="65" t="s">
        <v>511</v>
      </c>
      <c r="H375" s="65" t="s">
        <v>1297</v>
      </c>
      <c r="I375" s="65"/>
      <c r="J375" s="65" t="s">
        <v>1825</v>
      </c>
      <c r="K375" s="65" t="s">
        <v>2678</v>
      </c>
      <c r="L375" s="65" t="s">
        <v>22</v>
      </c>
      <c r="M375" s="65" t="s">
        <v>23</v>
      </c>
      <c r="N375" s="65">
        <v>3</v>
      </c>
    </row>
    <row r="376" spans="1:14" ht="30" customHeight="1" x14ac:dyDescent="0.3">
      <c r="A376" s="62">
        <v>375</v>
      </c>
      <c r="B376" s="63">
        <v>12</v>
      </c>
      <c r="C376" s="63" t="s">
        <v>3444</v>
      </c>
      <c r="D376" s="63">
        <v>2</v>
      </c>
      <c r="E376" s="63" t="s">
        <v>3446</v>
      </c>
      <c r="F376" s="63">
        <v>12</v>
      </c>
      <c r="G376" s="63" t="s">
        <v>512</v>
      </c>
      <c r="H376" s="63" t="s">
        <v>1298</v>
      </c>
      <c r="I376" s="63"/>
      <c r="J376" s="63" t="s">
        <v>1826</v>
      </c>
      <c r="K376" s="63" t="s">
        <v>2679</v>
      </c>
      <c r="L376" s="63" t="s">
        <v>22</v>
      </c>
      <c r="M376" s="63" t="s">
        <v>23</v>
      </c>
      <c r="N376" s="63">
        <v>3</v>
      </c>
    </row>
    <row r="377" spans="1:14" ht="30" customHeight="1" x14ac:dyDescent="0.3">
      <c r="A377" s="64">
        <v>376</v>
      </c>
      <c r="B377" s="65">
        <v>12</v>
      </c>
      <c r="C377" s="65" t="s">
        <v>3444</v>
      </c>
      <c r="D377" s="65">
        <v>2</v>
      </c>
      <c r="E377" s="65" t="s">
        <v>3446</v>
      </c>
      <c r="F377" s="65">
        <v>13</v>
      </c>
      <c r="G377" s="65" t="s">
        <v>513</v>
      </c>
      <c r="H377" s="65" t="s">
        <v>1299</v>
      </c>
      <c r="I377" s="65"/>
      <c r="J377" s="65" t="s">
        <v>1827</v>
      </c>
      <c r="K377" s="65" t="s">
        <v>2680</v>
      </c>
      <c r="L377" s="65" t="s">
        <v>22</v>
      </c>
      <c r="M377" s="65" t="s">
        <v>23</v>
      </c>
      <c r="N377" s="65">
        <v>3</v>
      </c>
    </row>
    <row r="378" spans="1:14" ht="30" customHeight="1" x14ac:dyDescent="0.3">
      <c r="A378" s="62">
        <v>377</v>
      </c>
      <c r="B378" s="63">
        <v>12</v>
      </c>
      <c r="C378" s="63" t="s">
        <v>3444</v>
      </c>
      <c r="D378" s="63">
        <v>2</v>
      </c>
      <c r="E378" s="63" t="s">
        <v>3446</v>
      </c>
      <c r="F378" s="63">
        <v>14</v>
      </c>
      <c r="G378" s="63" t="s">
        <v>514</v>
      </c>
      <c r="H378" s="63" t="s">
        <v>1300</v>
      </c>
      <c r="I378" s="63"/>
      <c r="J378" s="63" t="s">
        <v>1828</v>
      </c>
      <c r="K378" s="63" t="s">
        <v>2681</v>
      </c>
      <c r="L378" s="63" t="s">
        <v>22</v>
      </c>
      <c r="M378" s="63" t="s">
        <v>23</v>
      </c>
      <c r="N378" s="63">
        <v>3</v>
      </c>
    </row>
    <row r="379" spans="1:14" ht="30" customHeight="1" x14ac:dyDescent="0.3">
      <c r="A379" s="64">
        <v>378</v>
      </c>
      <c r="B379" s="65">
        <v>12</v>
      </c>
      <c r="C379" s="65" t="s">
        <v>3444</v>
      </c>
      <c r="D379" s="65">
        <v>2</v>
      </c>
      <c r="E379" s="65" t="s">
        <v>3446</v>
      </c>
      <c r="F379" s="65">
        <v>15</v>
      </c>
      <c r="G379" s="65" t="s">
        <v>515</v>
      </c>
      <c r="H379" s="65" t="s">
        <v>1301</v>
      </c>
      <c r="I379" s="65"/>
      <c r="J379" s="65" t="s">
        <v>1829</v>
      </c>
      <c r="K379" s="65" t="s">
        <v>2682</v>
      </c>
      <c r="L379" s="65" t="s">
        <v>22</v>
      </c>
      <c r="M379" s="65" t="s">
        <v>23</v>
      </c>
      <c r="N379" s="65">
        <v>3</v>
      </c>
    </row>
    <row r="380" spans="1:14" ht="30" customHeight="1" x14ac:dyDescent="0.3">
      <c r="A380" s="62">
        <v>379</v>
      </c>
      <c r="B380" s="63">
        <v>5</v>
      </c>
      <c r="C380" s="63" t="s">
        <v>3417</v>
      </c>
      <c r="D380" s="63">
        <v>2</v>
      </c>
      <c r="E380" s="63" t="s">
        <v>3436</v>
      </c>
      <c r="F380" s="63">
        <v>3</v>
      </c>
      <c r="G380" s="63" t="s">
        <v>516</v>
      </c>
      <c r="H380" s="63" t="s">
        <v>1302</v>
      </c>
      <c r="I380" s="63"/>
      <c r="J380" s="63" t="s">
        <v>1830</v>
      </c>
      <c r="K380" s="63" t="s">
        <v>2683</v>
      </c>
      <c r="L380" s="63" t="s">
        <v>22</v>
      </c>
      <c r="M380" s="63" t="s">
        <v>23</v>
      </c>
      <c r="N380" s="63">
        <v>3</v>
      </c>
    </row>
    <row r="381" spans="1:14" ht="30" customHeight="1" x14ac:dyDescent="0.3">
      <c r="A381" s="64">
        <v>380</v>
      </c>
      <c r="B381" s="65">
        <v>5</v>
      </c>
      <c r="C381" s="65" t="s">
        <v>3417</v>
      </c>
      <c r="D381" s="65">
        <v>2</v>
      </c>
      <c r="E381" s="65" t="s">
        <v>3436</v>
      </c>
      <c r="F381" s="65">
        <v>4</v>
      </c>
      <c r="G381" s="65" t="s">
        <v>517</v>
      </c>
      <c r="H381" s="65" t="s">
        <v>1303</v>
      </c>
      <c r="I381" s="65"/>
      <c r="J381" s="65" t="s">
        <v>1831</v>
      </c>
      <c r="K381" s="65" t="s">
        <v>2684</v>
      </c>
      <c r="L381" s="65" t="s">
        <v>22</v>
      </c>
      <c r="M381" s="65" t="s">
        <v>23</v>
      </c>
      <c r="N381" s="65">
        <v>3</v>
      </c>
    </row>
    <row r="382" spans="1:14" ht="30" customHeight="1" x14ac:dyDescent="0.3">
      <c r="A382" s="62">
        <v>381</v>
      </c>
      <c r="B382" s="63">
        <v>5</v>
      </c>
      <c r="C382" s="63" t="s">
        <v>3417</v>
      </c>
      <c r="D382" s="63">
        <v>2</v>
      </c>
      <c r="E382" s="63" t="s">
        <v>3436</v>
      </c>
      <c r="F382" s="63">
        <v>5</v>
      </c>
      <c r="G382" s="63" t="s">
        <v>518</v>
      </c>
      <c r="H382" s="63" t="s">
        <v>1304</v>
      </c>
      <c r="I382" s="63"/>
      <c r="J382" s="63" t="s">
        <v>1832</v>
      </c>
      <c r="K382" s="63" t="s">
        <v>2685</v>
      </c>
      <c r="L382" s="63" t="s">
        <v>22</v>
      </c>
      <c r="M382" s="63" t="s">
        <v>23</v>
      </c>
      <c r="N382" s="63">
        <v>3</v>
      </c>
    </row>
    <row r="383" spans="1:14" ht="30" customHeight="1" x14ac:dyDescent="0.3">
      <c r="A383" s="64">
        <v>382</v>
      </c>
      <c r="B383" s="65">
        <v>5</v>
      </c>
      <c r="C383" s="65" t="s">
        <v>3417</v>
      </c>
      <c r="D383" s="65">
        <v>2</v>
      </c>
      <c r="E383" s="65" t="s">
        <v>3436</v>
      </c>
      <c r="F383" s="65">
        <v>6</v>
      </c>
      <c r="G383" s="65" t="s">
        <v>519</v>
      </c>
      <c r="H383" s="65" t="s">
        <v>1305</v>
      </c>
      <c r="I383" s="65"/>
      <c r="J383" s="65" t="s">
        <v>1833</v>
      </c>
      <c r="K383" s="65" t="s">
        <v>2686</v>
      </c>
      <c r="L383" s="65" t="s">
        <v>22</v>
      </c>
      <c r="M383" s="65" t="s">
        <v>23</v>
      </c>
      <c r="N383" s="65">
        <v>3</v>
      </c>
    </row>
    <row r="384" spans="1:14" ht="30" customHeight="1" x14ac:dyDescent="0.3">
      <c r="A384" s="62">
        <v>383</v>
      </c>
      <c r="B384" s="63">
        <v>5</v>
      </c>
      <c r="C384" s="63" t="s">
        <v>3417</v>
      </c>
      <c r="D384" s="63">
        <v>2</v>
      </c>
      <c r="E384" s="63" t="s">
        <v>3436</v>
      </c>
      <c r="F384" s="63">
        <v>7</v>
      </c>
      <c r="G384" s="63" t="s">
        <v>520</v>
      </c>
      <c r="H384" s="63" t="s">
        <v>1306</v>
      </c>
      <c r="I384" s="63"/>
      <c r="J384" s="63" t="s">
        <v>1834</v>
      </c>
      <c r="K384" s="63" t="s">
        <v>2687</v>
      </c>
      <c r="L384" s="63" t="s">
        <v>22</v>
      </c>
      <c r="M384" s="63" t="s">
        <v>23</v>
      </c>
      <c r="N384" s="63">
        <v>3</v>
      </c>
    </row>
    <row r="385" spans="1:14" ht="30" customHeight="1" x14ac:dyDescent="0.3">
      <c r="A385" s="64">
        <v>384</v>
      </c>
      <c r="B385" s="65">
        <v>5</v>
      </c>
      <c r="C385" s="65" t="s">
        <v>3417</v>
      </c>
      <c r="D385" s="65">
        <v>2</v>
      </c>
      <c r="E385" s="65" t="s">
        <v>3436</v>
      </c>
      <c r="F385" s="65">
        <v>8</v>
      </c>
      <c r="G385" s="65" t="s">
        <v>521</v>
      </c>
      <c r="H385" s="65" t="s">
        <v>1307</v>
      </c>
      <c r="I385" s="65"/>
      <c r="J385" s="65" t="s">
        <v>1835</v>
      </c>
      <c r="K385" s="65" t="s">
        <v>2688</v>
      </c>
      <c r="L385" s="65" t="s">
        <v>22</v>
      </c>
      <c r="M385" s="65" t="s">
        <v>23</v>
      </c>
      <c r="N385" s="65">
        <v>3</v>
      </c>
    </row>
    <row r="386" spans="1:14" ht="30" customHeight="1" x14ac:dyDescent="0.3">
      <c r="A386" s="62">
        <v>385</v>
      </c>
      <c r="B386" s="63">
        <v>5</v>
      </c>
      <c r="C386" s="63" t="s">
        <v>3417</v>
      </c>
      <c r="D386" s="63">
        <v>2</v>
      </c>
      <c r="E386" s="63" t="s">
        <v>3436</v>
      </c>
      <c r="F386" s="63">
        <v>9</v>
      </c>
      <c r="G386" s="63" t="s">
        <v>522</v>
      </c>
      <c r="H386" s="63" t="s">
        <v>1308</v>
      </c>
      <c r="I386" s="63"/>
      <c r="J386" s="63" t="s">
        <v>1836</v>
      </c>
      <c r="K386" s="63" t="s">
        <v>2689</v>
      </c>
      <c r="L386" s="63" t="s">
        <v>22</v>
      </c>
      <c r="M386" s="63" t="s">
        <v>23</v>
      </c>
      <c r="N386" s="63">
        <v>3</v>
      </c>
    </row>
    <row r="387" spans="1:14" ht="30" customHeight="1" x14ac:dyDescent="0.3">
      <c r="A387" s="64">
        <v>386</v>
      </c>
      <c r="B387" s="65">
        <v>5</v>
      </c>
      <c r="C387" s="65" t="s">
        <v>3417</v>
      </c>
      <c r="D387" s="65">
        <v>2</v>
      </c>
      <c r="E387" s="65" t="s">
        <v>3436</v>
      </c>
      <c r="F387" s="65">
        <v>10</v>
      </c>
      <c r="G387" s="65" t="s">
        <v>523</v>
      </c>
      <c r="H387" s="65" t="s">
        <v>1309</v>
      </c>
      <c r="I387" s="65"/>
      <c r="J387" s="65" t="s">
        <v>1837</v>
      </c>
      <c r="K387" s="65" t="s">
        <v>2690</v>
      </c>
      <c r="L387" s="65" t="s">
        <v>22</v>
      </c>
      <c r="M387" s="65" t="s">
        <v>23</v>
      </c>
      <c r="N387" s="65">
        <v>3</v>
      </c>
    </row>
    <row r="388" spans="1:14" ht="30" customHeight="1" x14ac:dyDescent="0.3">
      <c r="A388" s="62">
        <v>387</v>
      </c>
      <c r="B388" s="63">
        <v>5</v>
      </c>
      <c r="C388" s="63" t="s">
        <v>3417</v>
      </c>
      <c r="D388" s="63">
        <v>2</v>
      </c>
      <c r="E388" s="63" t="s">
        <v>3436</v>
      </c>
      <c r="F388" s="63">
        <v>11</v>
      </c>
      <c r="G388" s="63" t="s">
        <v>524</v>
      </c>
      <c r="H388" s="63" t="s">
        <v>1310</v>
      </c>
      <c r="I388" s="63"/>
      <c r="J388" s="63" t="s">
        <v>1838</v>
      </c>
      <c r="K388" s="63" t="s">
        <v>2691</v>
      </c>
      <c r="L388" s="63" t="s">
        <v>22</v>
      </c>
      <c r="M388" s="63" t="s">
        <v>23</v>
      </c>
      <c r="N388" s="63">
        <v>3</v>
      </c>
    </row>
    <row r="389" spans="1:14" ht="30" customHeight="1" x14ac:dyDescent="0.3">
      <c r="A389" s="64">
        <v>388</v>
      </c>
      <c r="B389" s="65">
        <v>5</v>
      </c>
      <c r="C389" s="65" t="s">
        <v>3417</v>
      </c>
      <c r="D389" s="65">
        <v>2</v>
      </c>
      <c r="E389" s="65" t="s">
        <v>3436</v>
      </c>
      <c r="F389" s="65">
        <v>12</v>
      </c>
      <c r="G389" s="65" t="s">
        <v>525</v>
      </c>
      <c r="H389" s="65" t="s">
        <v>1311</v>
      </c>
      <c r="I389" s="65"/>
      <c r="J389" s="65" t="s">
        <v>1839</v>
      </c>
      <c r="K389" s="65" t="s">
        <v>2692</v>
      </c>
      <c r="L389" s="65" t="s">
        <v>22</v>
      </c>
      <c r="M389" s="65" t="s">
        <v>23</v>
      </c>
      <c r="N389" s="65">
        <v>3</v>
      </c>
    </row>
    <row r="390" spans="1:14" ht="30" customHeight="1" x14ac:dyDescent="0.3">
      <c r="A390" s="62">
        <v>389</v>
      </c>
      <c r="B390" s="63">
        <v>5</v>
      </c>
      <c r="C390" s="63" t="s">
        <v>3417</v>
      </c>
      <c r="D390" s="63">
        <v>2</v>
      </c>
      <c r="E390" s="63" t="s">
        <v>3436</v>
      </c>
      <c r="F390" s="63">
        <v>13</v>
      </c>
      <c r="G390" s="63" t="s">
        <v>526</v>
      </c>
      <c r="H390" s="63" t="s">
        <v>1312</v>
      </c>
      <c r="I390" s="63"/>
      <c r="J390" s="63" t="s">
        <v>1840</v>
      </c>
      <c r="K390" s="63" t="s">
        <v>2693</v>
      </c>
      <c r="L390" s="63" t="s">
        <v>22</v>
      </c>
      <c r="M390" s="63" t="s">
        <v>23</v>
      </c>
      <c r="N390" s="63">
        <v>3</v>
      </c>
    </row>
    <row r="391" spans="1:14" ht="30" customHeight="1" x14ac:dyDescent="0.3">
      <c r="A391" s="64">
        <v>390</v>
      </c>
      <c r="B391" s="65">
        <v>5</v>
      </c>
      <c r="C391" s="65" t="s">
        <v>3417</v>
      </c>
      <c r="D391" s="65">
        <v>2</v>
      </c>
      <c r="E391" s="65" t="s">
        <v>3436</v>
      </c>
      <c r="F391" s="65">
        <v>14</v>
      </c>
      <c r="G391" s="65" t="s">
        <v>527</v>
      </c>
      <c r="H391" s="65" t="s">
        <v>1313</v>
      </c>
      <c r="I391" s="65"/>
      <c r="J391" s="65" t="s">
        <v>1841</v>
      </c>
      <c r="K391" s="65" t="s">
        <v>2694</v>
      </c>
      <c r="L391" s="65" t="s">
        <v>22</v>
      </c>
      <c r="M391" s="65" t="s">
        <v>23</v>
      </c>
      <c r="N391" s="65">
        <v>3</v>
      </c>
    </row>
    <row r="392" spans="1:14" ht="30" customHeight="1" x14ac:dyDescent="0.3">
      <c r="A392" s="62">
        <v>391</v>
      </c>
      <c r="B392" s="63">
        <v>5</v>
      </c>
      <c r="C392" s="63" t="s">
        <v>3417</v>
      </c>
      <c r="D392" s="63">
        <v>2</v>
      </c>
      <c r="E392" s="63" t="s">
        <v>3436</v>
      </c>
      <c r="F392" s="63">
        <v>15</v>
      </c>
      <c r="G392" s="63" t="s">
        <v>528</v>
      </c>
      <c r="H392" s="63" t="s">
        <v>1314</v>
      </c>
      <c r="I392" s="63"/>
      <c r="J392" s="63" t="s">
        <v>1842</v>
      </c>
      <c r="K392" s="63" t="s">
        <v>2695</v>
      </c>
      <c r="L392" s="63" t="s">
        <v>22</v>
      </c>
      <c r="M392" s="63" t="s">
        <v>23</v>
      </c>
      <c r="N392" s="63">
        <v>3</v>
      </c>
    </row>
    <row r="393" spans="1:14" ht="30" customHeight="1" x14ac:dyDescent="0.3">
      <c r="A393" s="64">
        <v>392</v>
      </c>
      <c r="B393" s="65">
        <v>5</v>
      </c>
      <c r="C393" s="65" t="s">
        <v>3417</v>
      </c>
      <c r="D393" s="65">
        <v>2</v>
      </c>
      <c r="E393" s="65" t="s">
        <v>3436</v>
      </c>
      <c r="F393" s="65">
        <v>16</v>
      </c>
      <c r="G393" s="65" t="s">
        <v>529</v>
      </c>
      <c r="H393" s="65" t="s">
        <v>1315</v>
      </c>
      <c r="I393" s="65"/>
      <c r="J393" s="65" t="s">
        <v>1843</v>
      </c>
      <c r="K393" s="65" t="s">
        <v>2696</v>
      </c>
      <c r="L393" s="65" t="s">
        <v>22</v>
      </c>
      <c r="M393" s="65" t="s">
        <v>23</v>
      </c>
      <c r="N393" s="65">
        <v>3</v>
      </c>
    </row>
    <row r="394" spans="1:14" ht="30" customHeight="1" x14ac:dyDescent="0.3">
      <c r="A394" s="62">
        <v>393</v>
      </c>
      <c r="B394" s="63">
        <v>5</v>
      </c>
      <c r="C394" s="63" t="s">
        <v>3417</v>
      </c>
      <c r="D394" s="63">
        <v>2</v>
      </c>
      <c r="E394" s="63" t="s">
        <v>3436</v>
      </c>
      <c r="F394" s="63">
        <v>17</v>
      </c>
      <c r="G394" s="63" t="s">
        <v>530</v>
      </c>
      <c r="H394" s="63" t="s">
        <v>1316</v>
      </c>
      <c r="I394" s="63"/>
      <c r="J394" s="63" t="s">
        <v>1844</v>
      </c>
      <c r="K394" s="63" t="s">
        <v>2697</v>
      </c>
      <c r="L394" s="63" t="s">
        <v>22</v>
      </c>
      <c r="M394" s="63" t="s">
        <v>23</v>
      </c>
      <c r="N394" s="63">
        <v>3</v>
      </c>
    </row>
    <row r="395" spans="1:14" ht="30" customHeight="1" x14ac:dyDescent="0.3">
      <c r="A395" s="64">
        <v>394</v>
      </c>
      <c r="B395" s="65">
        <v>5</v>
      </c>
      <c r="C395" s="65" t="s">
        <v>3417</v>
      </c>
      <c r="D395" s="65">
        <v>3</v>
      </c>
      <c r="E395" s="65" t="s">
        <v>3448</v>
      </c>
      <c r="F395" s="65">
        <v>1</v>
      </c>
      <c r="G395" s="65" t="s">
        <v>531</v>
      </c>
      <c r="H395" s="65" t="s">
        <v>1317</v>
      </c>
      <c r="I395" s="65"/>
      <c r="J395" s="65" t="s">
        <v>1845</v>
      </c>
      <c r="K395" s="65" t="s">
        <v>2698</v>
      </c>
      <c r="L395" s="65" t="s">
        <v>22</v>
      </c>
      <c r="M395" s="65" t="s">
        <v>23</v>
      </c>
      <c r="N395" s="65">
        <v>3</v>
      </c>
    </row>
    <row r="396" spans="1:14" ht="30" customHeight="1" x14ac:dyDescent="0.3">
      <c r="A396" s="62">
        <v>395</v>
      </c>
      <c r="B396" s="63">
        <v>5</v>
      </c>
      <c r="C396" s="63" t="s">
        <v>3417</v>
      </c>
      <c r="D396" s="63">
        <v>3</v>
      </c>
      <c r="E396" s="63" t="s">
        <v>3448</v>
      </c>
      <c r="F396" s="63">
        <v>2</v>
      </c>
      <c r="G396" s="63" t="s">
        <v>532</v>
      </c>
      <c r="H396" s="63" t="s">
        <v>1318</v>
      </c>
      <c r="I396" s="63"/>
      <c r="J396" s="63" t="s">
        <v>1846</v>
      </c>
      <c r="K396" s="63" t="s">
        <v>2699</v>
      </c>
      <c r="L396" s="63" t="s">
        <v>22</v>
      </c>
      <c r="M396" s="63" t="s">
        <v>23</v>
      </c>
      <c r="N396" s="63">
        <v>3</v>
      </c>
    </row>
    <row r="397" spans="1:14" ht="30" customHeight="1" x14ac:dyDescent="0.3">
      <c r="A397" s="64">
        <v>396</v>
      </c>
      <c r="B397" s="65">
        <v>5</v>
      </c>
      <c r="C397" s="65" t="s">
        <v>3417</v>
      </c>
      <c r="D397" s="65">
        <v>3</v>
      </c>
      <c r="E397" s="65" t="s">
        <v>3448</v>
      </c>
      <c r="F397" s="65">
        <v>3</v>
      </c>
      <c r="G397" s="65" t="s">
        <v>533</v>
      </c>
      <c r="H397" s="65" t="s">
        <v>1319</v>
      </c>
      <c r="I397" s="65"/>
      <c r="J397" s="65" t="s">
        <v>1847</v>
      </c>
      <c r="K397" s="65" t="s">
        <v>2700</v>
      </c>
      <c r="L397" s="65" t="s">
        <v>22</v>
      </c>
      <c r="M397" s="65" t="s">
        <v>23</v>
      </c>
      <c r="N397" s="65">
        <v>3</v>
      </c>
    </row>
    <row r="398" spans="1:14" ht="30" customHeight="1" x14ac:dyDescent="0.3">
      <c r="A398" s="62">
        <v>397</v>
      </c>
      <c r="B398" s="63">
        <v>5</v>
      </c>
      <c r="C398" s="63" t="s">
        <v>3417</v>
      </c>
      <c r="D398" s="63">
        <v>3</v>
      </c>
      <c r="E398" s="63" t="s">
        <v>3448</v>
      </c>
      <c r="F398" s="63">
        <v>4</v>
      </c>
      <c r="G398" s="63" t="s">
        <v>534</v>
      </c>
      <c r="H398" s="63" t="s">
        <v>1320</v>
      </c>
      <c r="I398" s="63"/>
      <c r="J398" s="63" t="s">
        <v>1848</v>
      </c>
      <c r="K398" s="63" t="s">
        <v>2701</v>
      </c>
      <c r="L398" s="63" t="s">
        <v>22</v>
      </c>
      <c r="M398" s="63" t="s">
        <v>23</v>
      </c>
      <c r="N398" s="63">
        <v>3</v>
      </c>
    </row>
    <row r="399" spans="1:14" ht="30" customHeight="1" x14ac:dyDescent="0.3">
      <c r="A399" s="64">
        <v>398</v>
      </c>
      <c r="B399" s="65">
        <v>5</v>
      </c>
      <c r="C399" s="65" t="s">
        <v>3417</v>
      </c>
      <c r="D399" s="65">
        <v>3</v>
      </c>
      <c r="E399" s="65" t="s">
        <v>3448</v>
      </c>
      <c r="F399" s="65">
        <v>5</v>
      </c>
      <c r="G399" s="65" t="s">
        <v>535</v>
      </c>
      <c r="H399" s="65" t="s">
        <v>1321</v>
      </c>
      <c r="I399" s="65"/>
      <c r="J399" s="65" t="s">
        <v>1849</v>
      </c>
      <c r="K399" s="65" t="s">
        <v>2702</v>
      </c>
      <c r="L399" s="65" t="s">
        <v>22</v>
      </c>
      <c r="M399" s="65" t="s">
        <v>23</v>
      </c>
      <c r="N399" s="65">
        <v>3</v>
      </c>
    </row>
    <row r="400" spans="1:14" ht="30" customHeight="1" x14ac:dyDescent="0.3">
      <c r="A400" s="62">
        <v>399</v>
      </c>
      <c r="B400" s="63">
        <v>5</v>
      </c>
      <c r="C400" s="63" t="s">
        <v>3417</v>
      </c>
      <c r="D400" s="63">
        <v>3</v>
      </c>
      <c r="E400" s="63" t="s">
        <v>3448</v>
      </c>
      <c r="F400" s="63">
        <v>6</v>
      </c>
      <c r="G400" s="63" t="s">
        <v>536</v>
      </c>
      <c r="H400" s="63" t="s">
        <v>1322</v>
      </c>
      <c r="I400" s="63"/>
      <c r="J400" s="63" t="s">
        <v>1850</v>
      </c>
      <c r="K400" s="63" t="s">
        <v>2703</v>
      </c>
      <c r="L400" s="63" t="s">
        <v>22</v>
      </c>
      <c r="M400" s="63" t="s">
        <v>23</v>
      </c>
      <c r="N400" s="63">
        <v>3</v>
      </c>
    </row>
    <row r="401" spans="1:14" ht="30" customHeight="1" x14ac:dyDescent="0.3">
      <c r="A401" s="64">
        <v>400</v>
      </c>
      <c r="B401" s="65">
        <v>5</v>
      </c>
      <c r="C401" s="65" t="s">
        <v>3417</v>
      </c>
      <c r="D401" s="65">
        <v>3</v>
      </c>
      <c r="E401" s="65" t="s">
        <v>3448</v>
      </c>
      <c r="F401" s="65">
        <v>7</v>
      </c>
      <c r="G401" s="65" t="s">
        <v>537</v>
      </c>
      <c r="H401" s="65" t="s">
        <v>1206</v>
      </c>
      <c r="I401" s="65"/>
      <c r="J401" s="65" t="s">
        <v>1851</v>
      </c>
      <c r="K401" s="65" t="s">
        <v>2704</v>
      </c>
      <c r="L401" s="65" t="s">
        <v>22</v>
      </c>
      <c r="M401" s="65" t="s">
        <v>23</v>
      </c>
      <c r="N401" s="65">
        <v>3</v>
      </c>
    </row>
    <row r="402" spans="1:14" ht="30" customHeight="1" x14ac:dyDescent="0.3">
      <c r="A402" s="62">
        <v>401</v>
      </c>
      <c r="B402" s="63">
        <v>5</v>
      </c>
      <c r="C402" s="63" t="s">
        <v>3417</v>
      </c>
      <c r="D402" s="63">
        <v>3</v>
      </c>
      <c r="E402" s="63" t="s">
        <v>3448</v>
      </c>
      <c r="F402" s="63">
        <v>8</v>
      </c>
      <c r="G402" s="63" t="s">
        <v>538</v>
      </c>
      <c r="H402" s="63" t="s">
        <v>1323</v>
      </c>
      <c r="I402" s="63"/>
      <c r="J402" s="63" t="s">
        <v>1852</v>
      </c>
      <c r="K402" s="63" t="s">
        <v>2705</v>
      </c>
      <c r="L402" s="63" t="s">
        <v>22</v>
      </c>
      <c r="M402" s="63" t="s">
        <v>23</v>
      </c>
      <c r="N402" s="63">
        <v>3</v>
      </c>
    </row>
    <row r="403" spans="1:14" ht="30" customHeight="1" x14ac:dyDescent="0.3">
      <c r="A403" s="64">
        <v>402</v>
      </c>
      <c r="B403" s="65">
        <v>7</v>
      </c>
      <c r="C403" s="65" t="s">
        <v>3449</v>
      </c>
      <c r="D403" s="65">
        <v>1</v>
      </c>
      <c r="E403" s="65" t="s">
        <v>3450</v>
      </c>
      <c r="F403" s="65">
        <v>1</v>
      </c>
      <c r="G403" s="65" t="s">
        <v>539</v>
      </c>
      <c r="H403" s="65" t="s">
        <v>1324</v>
      </c>
      <c r="I403" s="65"/>
      <c r="J403" s="65" t="s">
        <v>1853</v>
      </c>
      <c r="K403" s="65" t="s">
        <v>2706</v>
      </c>
      <c r="L403" s="65" t="s">
        <v>22</v>
      </c>
      <c r="M403" s="65" t="s">
        <v>23</v>
      </c>
      <c r="N403" s="65">
        <v>2</v>
      </c>
    </row>
    <row r="404" spans="1:14" ht="30" customHeight="1" x14ac:dyDescent="0.3">
      <c r="A404" s="62">
        <v>403</v>
      </c>
      <c r="B404" s="63">
        <v>7</v>
      </c>
      <c r="C404" s="63" t="s">
        <v>3449</v>
      </c>
      <c r="D404" s="63">
        <v>1</v>
      </c>
      <c r="E404" s="63" t="s">
        <v>3450</v>
      </c>
      <c r="F404" s="63">
        <v>2</v>
      </c>
      <c r="G404" s="63" t="s">
        <v>540</v>
      </c>
      <c r="H404" s="63" t="s">
        <v>1325</v>
      </c>
      <c r="I404" s="63"/>
      <c r="J404" s="63" t="s">
        <v>1854</v>
      </c>
      <c r="K404" s="63" t="s">
        <v>2707</v>
      </c>
      <c r="L404" s="63" t="s">
        <v>22</v>
      </c>
      <c r="M404" s="63" t="s">
        <v>23</v>
      </c>
      <c r="N404" s="63">
        <v>2</v>
      </c>
    </row>
    <row r="405" spans="1:14" ht="30" customHeight="1" x14ac:dyDescent="0.3">
      <c r="A405" s="64">
        <v>404</v>
      </c>
      <c r="B405" s="65">
        <v>7</v>
      </c>
      <c r="C405" s="65" t="s">
        <v>3449</v>
      </c>
      <c r="D405" s="65">
        <v>1</v>
      </c>
      <c r="E405" s="65" t="s">
        <v>3450</v>
      </c>
      <c r="F405" s="65">
        <v>3</v>
      </c>
      <c r="G405" s="65" t="s">
        <v>541</v>
      </c>
      <c r="H405" s="65" t="s">
        <v>1326</v>
      </c>
      <c r="I405" s="65"/>
      <c r="J405" s="65" t="s">
        <v>1855</v>
      </c>
      <c r="K405" s="65" t="s">
        <v>2708</v>
      </c>
      <c r="L405" s="65" t="s">
        <v>22</v>
      </c>
      <c r="M405" s="65" t="s">
        <v>23</v>
      </c>
      <c r="N405" s="65">
        <v>2</v>
      </c>
    </row>
    <row r="406" spans="1:14" ht="30" customHeight="1" x14ac:dyDescent="0.3">
      <c r="A406" s="62">
        <v>405</v>
      </c>
      <c r="B406" s="63">
        <v>10</v>
      </c>
      <c r="C406" s="63" t="s">
        <v>3419</v>
      </c>
      <c r="D406" s="63">
        <v>1</v>
      </c>
      <c r="E406" s="63" t="s">
        <v>3451</v>
      </c>
      <c r="F406" s="63">
        <v>1</v>
      </c>
      <c r="G406" s="63" t="s">
        <v>542</v>
      </c>
      <c r="H406" s="63" t="s">
        <v>1327</v>
      </c>
      <c r="I406" s="63"/>
      <c r="J406" s="63" t="s">
        <v>1856</v>
      </c>
      <c r="K406" s="63" t="s">
        <v>2709</v>
      </c>
      <c r="L406" s="63" t="s">
        <v>22</v>
      </c>
      <c r="M406" s="63" t="s">
        <v>23</v>
      </c>
      <c r="N406" s="63">
        <v>2</v>
      </c>
    </row>
    <row r="407" spans="1:14" ht="30" customHeight="1" x14ac:dyDescent="0.3">
      <c r="A407" s="64">
        <v>406</v>
      </c>
      <c r="B407" s="65">
        <v>7</v>
      </c>
      <c r="C407" s="65" t="s">
        <v>3449</v>
      </c>
      <c r="D407" s="65">
        <v>1</v>
      </c>
      <c r="E407" s="65" t="s">
        <v>3450</v>
      </c>
      <c r="F407" s="65">
        <v>4</v>
      </c>
      <c r="G407" s="65" t="s">
        <v>543</v>
      </c>
      <c r="H407" s="65" t="s">
        <v>1328</v>
      </c>
      <c r="I407" s="65"/>
      <c r="J407" s="65" t="s">
        <v>1857</v>
      </c>
      <c r="K407" s="65" t="s">
        <v>2710</v>
      </c>
      <c r="L407" s="65" t="s">
        <v>22</v>
      </c>
      <c r="M407" s="65" t="s">
        <v>23</v>
      </c>
      <c r="N407" s="65">
        <v>2</v>
      </c>
    </row>
    <row r="408" spans="1:14" ht="30" customHeight="1" x14ac:dyDescent="0.3">
      <c r="A408" s="62">
        <v>407</v>
      </c>
      <c r="B408" s="63">
        <v>7</v>
      </c>
      <c r="C408" s="63" t="s">
        <v>3449</v>
      </c>
      <c r="D408" s="63">
        <v>1</v>
      </c>
      <c r="E408" s="63" t="s">
        <v>3450</v>
      </c>
      <c r="F408" s="63">
        <v>5</v>
      </c>
      <c r="G408" s="63" t="s">
        <v>544</v>
      </c>
      <c r="H408" s="63" t="s">
        <v>1329</v>
      </c>
      <c r="I408" s="63"/>
      <c r="J408" s="63" t="s">
        <v>1858</v>
      </c>
      <c r="K408" s="63" t="s">
        <v>2711</v>
      </c>
      <c r="L408" s="63" t="s">
        <v>22</v>
      </c>
      <c r="M408" s="63" t="s">
        <v>23</v>
      </c>
      <c r="N408" s="63">
        <v>2</v>
      </c>
    </row>
    <row r="409" spans="1:14" ht="30" customHeight="1" x14ac:dyDescent="0.3">
      <c r="A409" s="64">
        <v>408</v>
      </c>
      <c r="B409" s="65">
        <v>7</v>
      </c>
      <c r="C409" s="65" t="s">
        <v>3449</v>
      </c>
      <c r="D409" s="65">
        <v>1</v>
      </c>
      <c r="E409" s="65" t="s">
        <v>3450</v>
      </c>
      <c r="F409" s="65">
        <v>6</v>
      </c>
      <c r="G409" s="65" t="s">
        <v>545</v>
      </c>
      <c r="H409" s="65" t="s">
        <v>1330</v>
      </c>
      <c r="I409" s="65"/>
      <c r="J409" s="65" t="s">
        <v>1859</v>
      </c>
      <c r="K409" s="65" t="s">
        <v>2712</v>
      </c>
      <c r="L409" s="65" t="s">
        <v>22</v>
      </c>
      <c r="M409" s="65" t="s">
        <v>23</v>
      </c>
      <c r="N409" s="65">
        <v>2</v>
      </c>
    </row>
    <row r="410" spans="1:14" ht="30" customHeight="1" x14ac:dyDescent="0.3">
      <c r="A410" s="62">
        <v>409</v>
      </c>
      <c r="B410" s="63">
        <v>7</v>
      </c>
      <c r="C410" s="63" t="s">
        <v>3449</v>
      </c>
      <c r="D410" s="63">
        <v>1</v>
      </c>
      <c r="E410" s="63" t="s">
        <v>3450</v>
      </c>
      <c r="F410" s="63">
        <v>7</v>
      </c>
      <c r="G410" s="63" t="s">
        <v>546</v>
      </c>
      <c r="H410" s="63" t="s">
        <v>1331</v>
      </c>
      <c r="I410" s="63"/>
      <c r="J410" s="63" t="s">
        <v>1860</v>
      </c>
      <c r="K410" s="63" t="s">
        <v>2713</v>
      </c>
      <c r="L410" s="63" t="s">
        <v>22</v>
      </c>
      <c r="M410" s="63" t="s">
        <v>23</v>
      </c>
      <c r="N410" s="63">
        <v>2</v>
      </c>
    </row>
    <row r="411" spans="1:14" ht="30" customHeight="1" x14ac:dyDescent="0.3">
      <c r="A411" s="64">
        <v>410</v>
      </c>
      <c r="B411" s="65">
        <v>7</v>
      </c>
      <c r="C411" s="65" t="s">
        <v>3449</v>
      </c>
      <c r="D411" s="65">
        <v>1</v>
      </c>
      <c r="E411" s="65" t="s">
        <v>3450</v>
      </c>
      <c r="F411" s="65">
        <v>8</v>
      </c>
      <c r="G411" s="65" t="s">
        <v>547</v>
      </c>
      <c r="H411" s="65" t="s">
        <v>1332</v>
      </c>
      <c r="I411" s="65"/>
      <c r="J411" s="65" t="s">
        <v>1861</v>
      </c>
      <c r="K411" s="65" t="s">
        <v>2714</v>
      </c>
      <c r="L411" s="65" t="s">
        <v>22</v>
      </c>
      <c r="M411" s="65" t="s">
        <v>23</v>
      </c>
      <c r="N411" s="65">
        <v>2</v>
      </c>
    </row>
    <row r="412" spans="1:14" ht="30" customHeight="1" x14ac:dyDescent="0.3">
      <c r="A412" s="62">
        <v>411</v>
      </c>
      <c r="B412" s="63">
        <v>7</v>
      </c>
      <c r="C412" s="63" t="s">
        <v>3449</v>
      </c>
      <c r="D412" s="63">
        <v>1</v>
      </c>
      <c r="E412" s="63" t="s">
        <v>3450</v>
      </c>
      <c r="F412" s="63">
        <v>9</v>
      </c>
      <c r="G412" s="63" t="s">
        <v>548</v>
      </c>
      <c r="H412" s="63" t="s">
        <v>1333</v>
      </c>
      <c r="I412" s="63"/>
      <c r="J412" s="63" t="s">
        <v>1862</v>
      </c>
      <c r="K412" s="63" t="s">
        <v>2715</v>
      </c>
      <c r="L412" s="63" t="s">
        <v>22</v>
      </c>
      <c r="M412" s="63" t="s">
        <v>23</v>
      </c>
      <c r="N412" s="63">
        <v>2</v>
      </c>
    </row>
    <row r="413" spans="1:14" ht="30" customHeight="1" x14ac:dyDescent="0.3">
      <c r="A413" s="64">
        <v>412</v>
      </c>
      <c r="B413" s="65">
        <v>7</v>
      </c>
      <c r="C413" s="65" t="s">
        <v>3449</v>
      </c>
      <c r="D413" s="65">
        <v>1</v>
      </c>
      <c r="E413" s="65" t="s">
        <v>3450</v>
      </c>
      <c r="F413" s="65">
        <v>10</v>
      </c>
      <c r="G413" s="65" t="s">
        <v>549</v>
      </c>
      <c r="H413" s="65" t="s">
        <v>1334</v>
      </c>
      <c r="I413" s="65"/>
      <c r="J413" s="65" t="s">
        <v>1863</v>
      </c>
      <c r="K413" s="65" t="s">
        <v>2716</v>
      </c>
      <c r="L413" s="65" t="s">
        <v>22</v>
      </c>
      <c r="M413" s="65" t="s">
        <v>23</v>
      </c>
      <c r="N413" s="65">
        <v>2</v>
      </c>
    </row>
    <row r="414" spans="1:14" ht="30" customHeight="1" x14ac:dyDescent="0.3">
      <c r="A414" s="62">
        <v>413</v>
      </c>
      <c r="B414" s="63">
        <v>7</v>
      </c>
      <c r="C414" s="63" t="s">
        <v>3449</v>
      </c>
      <c r="D414" s="63">
        <v>1</v>
      </c>
      <c r="E414" s="63" t="s">
        <v>3450</v>
      </c>
      <c r="F414" s="63">
        <v>11</v>
      </c>
      <c r="G414" s="63" t="s">
        <v>550</v>
      </c>
      <c r="H414" s="63" t="s">
        <v>1335</v>
      </c>
      <c r="I414" s="63"/>
      <c r="J414" s="63" t="s">
        <v>1864</v>
      </c>
      <c r="K414" s="63" t="s">
        <v>2717</v>
      </c>
      <c r="L414" s="63" t="s">
        <v>22</v>
      </c>
      <c r="M414" s="63" t="s">
        <v>23</v>
      </c>
      <c r="N414" s="63">
        <v>2</v>
      </c>
    </row>
    <row r="415" spans="1:14" ht="30" customHeight="1" x14ac:dyDescent="0.3">
      <c r="A415" s="64">
        <v>414</v>
      </c>
      <c r="B415" s="65">
        <v>7</v>
      </c>
      <c r="C415" s="65" t="s">
        <v>3449</v>
      </c>
      <c r="D415" s="65">
        <v>2</v>
      </c>
      <c r="E415" s="65" t="s">
        <v>3452</v>
      </c>
      <c r="F415" s="65">
        <v>1</v>
      </c>
      <c r="G415" s="65" t="s">
        <v>551</v>
      </c>
      <c r="H415" s="65" t="s">
        <v>1336</v>
      </c>
      <c r="I415" s="65"/>
      <c r="J415" s="65" t="s">
        <v>1865</v>
      </c>
      <c r="K415" s="65" t="s">
        <v>2718</v>
      </c>
      <c r="L415" s="65" t="s">
        <v>22</v>
      </c>
      <c r="M415" s="65" t="s">
        <v>23</v>
      </c>
      <c r="N415" s="65">
        <v>2</v>
      </c>
    </row>
    <row r="416" spans="1:14" ht="30" customHeight="1" x14ac:dyDescent="0.3">
      <c r="A416" s="62">
        <v>415</v>
      </c>
      <c r="B416" s="63">
        <v>7</v>
      </c>
      <c r="C416" s="63" t="s">
        <v>3449</v>
      </c>
      <c r="D416" s="63">
        <v>2</v>
      </c>
      <c r="E416" s="63" t="s">
        <v>3452</v>
      </c>
      <c r="F416" s="63">
        <v>2</v>
      </c>
      <c r="G416" s="63" t="s">
        <v>552</v>
      </c>
      <c r="H416" s="63" t="s">
        <v>1337</v>
      </c>
      <c r="I416" s="63"/>
      <c r="J416" s="63" t="s">
        <v>1866</v>
      </c>
      <c r="K416" s="63" t="s">
        <v>2719</v>
      </c>
      <c r="L416" s="63" t="s">
        <v>22</v>
      </c>
      <c r="M416" s="63" t="s">
        <v>23</v>
      </c>
      <c r="N416" s="63">
        <v>2</v>
      </c>
    </row>
    <row r="417" spans="1:14" ht="30" customHeight="1" x14ac:dyDescent="0.3">
      <c r="A417" s="64">
        <v>416</v>
      </c>
      <c r="B417" s="65">
        <v>7</v>
      </c>
      <c r="C417" s="65" t="s">
        <v>3449</v>
      </c>
      <c r="D417" s="65">
        <v>2</v>
      </c>
      <c r="E417" s="65" t="s">
        <v>3452</v>
      </c>
      <c r="F417" s="65">
        <v>3</v>
      </c>
      <c r="G417" s="65" t="s">
        <v>553</v>
      </c>
      <c r="H417" s="65" t="s">
        <v>1338</v>
      </c>
      <c r="I417" s="65"/>
      <c r="J417" s="65" t="s">
        <v>1867</v>
      </c>
      <c r="K417" s="65" t="s">
        <v>2720</v>
      </c>
      <c r="L417" s="65" t="s">
        <v>22</v>
      </c>
      <c r="M417" s="65" t="s">
        <v>23</v>
      </c>
      <c r="N417" s="65">
        <v>2</v>
      </c>
    </row>
    <row r="418" spans="1:14" ht="30" customHeight="1" x14ac:dyDescent="0.3">
      <c r="A418" s="62">
        <v>417</v>
      </c>
      <c r="B418" s="63">
        <v>7</v>
      </c>
      <c r="C418" s="63" t="s">
        <v>3449</v>
      </c>
      <c r="D418" s="63">
        <v>2</v>
      </c>
      <c r="E418" s="63" t="s">
        <v>3452</v>
      </c>
      <c r="F418" s="63">
        <v>4</v>
      </c>
      <c r="G418" s="63" t="s">
        <v>554</v>
      </c>
      <c r="H418" s="63" t="s">
        <v>1339</v>
      </c>
      <c r="I418" s="63"/>
      <c r="J418" s="63" t="s">
        <v>1868</v>
      </c>
      <c r="K418" s="63" t="s">
        <v>2721</v>
      </c>
      <c r="L418" s="63" t="s">
        <v>22</v>
      </c>
      <c r="M418" s="63" t="s">
        <v>23</v>
      </c>
      <c r="N418" s="63">
        <v>2</v>
      </c>
    </row>
    <row r="419" spans="1:14" ht="30" customHeight="1" x14ac:dyDescent="0.3">
      <c r="A419" s="64">
        <v>418</v>
      </c>
      <c r="B419" s="65">
        <v>11</v>
      </c>
      <c r="C419" s="65" t="s">
        <v>3426</v>
      </c>
      <c r="D419" s="65">
        <v>2</v>
      </c>
      <c r="E419" s="65" t="s">
        <v>3447</v>
      </c>
      <c r="F419" s="65">
        <v>2</v>
      </c>
      <c r="G419" s="65" t="s">
        <v>555</v>
      </c>
      <c r="H419" s="65" t="s">
        <v>1340</v>
      </c>
      <c r="I419" s="65"/>
      <c r="J419" s="65" t="s">
        <v>1869</v>
      </c>
      <c r="K419" s="65" t="s">
        <v>2722</v>
      </c>
      <c r="L419" s="65" t="s">
        <v>22</v>
      </c>
      <c r="M419" s="65" t="s">
        <v>23</v>
      </c>
      <c r="N419" s="65">
        <v>4</v>
      </c>
    </row>
    <row r="420" spans="1:14" ht="30" customHeight="1" x14ac:dyDescent="0.3">
      <c r="A420" s="62">
        <v>419</v>
      </c>
      <c r="B420" s="63">
        <v>7</v>
      </c>
      <c r="C420" s="63" t="s">
        <v>3449</v>
      </c>
      <c r="D420" s="63">
        <v>2</v>
      </c>
      <c r="E420" s="63" t="s">
        <v>3452</v>
      </c>
      <c r="F420" s="63">
        <v>5</v>
      </c>
      <c r="G420" s="63" t="s">
        <v>556</v>
      </c>
      <c r="H420" s="63" t="s">
        <v>1341</v>
      </c>
      <c r="I420" s="63"/>
      <c r="J420" s="63" t="s">
        <v>1870</v>
      </c>
      <c r="K420" s="63" t="s">
        <v>2723</v>
      </c>
      <c r="L420" s="63" t="s">
        <v>22</v>
      </c>
      <c r="M420" s="63" t="s">
        <v>23</v>
      </c>
      <c r="N420" s="63">
        <v>2</v>
      </c>
    </row>
    <row r="421" spans="1:14" ht="30" customHeight="1" x14ac:dyDescent="0.3">
      <c r="A421" s="64">
        <v>420</v>
      </c>
      <c r="B421" s="65">
        <v>7</v>
      </c>
      <c r="C421" s="65" t="s">
        <v>3449</v>
      </c>
      <c r="D421" s="65">
        <v>2</v>
      </c>
      <c r="E421" s="65" t="s">
        <v>3452</v>
      </c>
      <c r="F421" s="65">
        <v>6</v>
      </c>
      <c r="G421" s="65" t="s">
        <v>557</v>
      </c>
      <c r="H421" s="65" t="s">
        <v>1342</v>
      </c>
      <c r="I421" s="65"/>
      <c r="J421" s="65" t="s">
        <v>1871</v>
      </c>
      <c r="K421" s="65" t="s">
        <v>2724</v>
      </c>
      <c r="L421" s="65" t="s">
        <v>22</v>
      </c>
      <c r="M421" s="65" t="s">
        <v>23</v>
      </c>
      <c r="N421" s="65">
        <v>2</v>
      </c>
    </row>
    <row r="422" spans="1:14" ht="30" customHeight="1" x14ac:dyDescent="0.3">
      <c r="A422" s="62">
        <v>421</v>
      </c>
      <c r="B422" s="63">
        <v>7</v>
      </c>
      <c r="C422" s="63" t="s">
        <v>3449</v>
      </c>
      <c r="D422" s="63">
        <v>2</v>
      </c>
      <c r="E422" s="63" t="s">
        <v>3452</v>
      </c>
      <c r="F422" s="63">
        <v>7</v>
      </c>
      <c r="G422" s="63" t="s">
        <v>558</v>
      </c>
      <c r="H422" s="63" t="s">
        <v>1343</v>
      </c>
      <c r="I422" s="63"/>
      <c r="J422" s="63" t="s">
        <v>1872</v>
      </c>
      <c r="K422" s="63" t="s">
        <v>2725</v>
      </c>
      <c r="L422" s="63" t="s">
        <v>22</v>
      </c>
      <c r="M422" s="63" t="s">
        <v>23</v>
      </c>
      <c r="N422" s="63">
        <v>2</v>
      </c>
    </row>
    <row r="423" spans="1:14" ht="30" customHeight="1" x14ac:dyDescent="0.3">
      <c r="A423" s="64">
        <v>422</v>
      </c>
      <c r="B423" s="65">
        <v>7</v>
      </c>
      <c r="C423" s="65" t="s">
        <v>3449</v>
      </c>
      <c r="D423" s="65">
        <v>2</v>
      </c>
      <c r="E423" s="65" t="s">
        <v>3452</v>
      </c>
      <c r="F423" s="65">
        <v>8</v>
      </c>
      <c r="G423" s="65" t="s">
        <v>559</v>
      </c>
      <c r="H423" s="65" t="s">
        <v>1344</v>
      </c>
      <c r="I423" s="65"/>
      <c r="J423" s="65" t="s">
        <v>1873</v>
      </c>
      <c r="K423" s="65" t="s">
        <v>2726</v>
      </c>
      <c r="L423" s="65" t="s">
        <v>22</v>
      </c>
      <c r="M423" s="65" t="s">
        <v>23</v>
      </c>
      <c r="N423" s="65">
        <v>2</v>
      </c>
    </row>
    <row r="424" spans="1:14" ht="30" customHeight="1" x14ac:dyDescent="0.3">
      <c r="A424" s="62">
        <v>423</v>
      </c>
      <c r="B424" s="63">
        <v>7</v>
      </c>
      <c r="C424" s="63" t="s">
        <v>3449</v>
      </c>
      <c r="D424" s="63">
        <v>2</v>
      </c>
      <c r="E424" s="63" t="s">
        <v>3452</v>
      </c>
      <c r="F424" s="63">
        <v>9</v>
      </c>
      <c r="G424" s="63" t="s">
        <v>560</v>
      </c>
      <c r="H424" s="63" t="s">
        <v>1345</v>
      </c>
      <c r="I424" s="63"/>
      <c r="J424" s="63" t="s">
        <v>1874</v>
      </c>
      <c r="K424" s="63" t="s">
        <v>2727</v>
      </c>
      <c r="L424" s="63" t="s">
        <v>22</v>
      </c>
      <c r="M424" s="63" t="s">
        <v>23</v>
      </c>
      <c r="N424" s="63">
        <v>2</v>
      </c>
    </row>
    <row r="425" spans="1:14" ht="30" customHeight="1" x14ac:dyDescent="0.3">
      <c r="A425" s="64">
        <v>424</v>
      </c>
      <c r="B425" s="65">
        <v>7</v>
      </c>
      <c r="C425" s="65" t="s">
        <v>3449</v>
      </c>
      <c r="D425" s="65">
        <v>2</v>
      </c>
      <c r="E425" s="65" t="s">
        <v>3452</v>
      </c>
      <c r="F425" s="65">
        <v>10</v>
      </c>
      <c r="G425" s="65" t="s">
        <v>561</v>
      </c>
      <c r="H425" s="65" t="s">
        <v>1346</v>
      </c>
      <c r="I425" s="65"/>
      <c r="J425" s="65" t="s">
        <v>1875</v>
      </c>
      <c r="K425" s="65" t="s">
        <v>2728</v>
      </c>
      <c r="L425" s="65" t="s">
        <v>22</v>
      </c>
      <c r="M425" s="65" t="s">
        <v>23</v>
      </c>
      <c r="N425" s="65">
        <v>2</v>
      </c>
    </row>
    <row r="426" spans="1:14" ht="30" customHeight="1" x14ac:dyDescent="0.3">
      <c r="A426" s="62">
        <v>425</v>
      </c>
      <c r="B426" s="63">
        <v>7</v>
      </c>
      <c r="C426" s="63" t="s">
        <v>3449</v>
      </c>
      <c r="D426" s="63">
        <v>2</v>
      </c>
      <c r="E426" s="63" t="s">
        <v>3452</v>
      </c>
      <c r="F426" s="63">
        <v>11</v>
      </c>
      <c r="G426" s="63" t="s">
        <v>562</v>
      </c>
      <c r="H426" s="63" t="s">
        <v>1347</v>
      </c>
      <c r="I426" s="63"/>
      <c r="J426" s="63" t="s">
        <v>1876</v>
      </c>
      <c r="K426" s="63" t="s">
        <v>2729</v>
      </c>
      <c r="L426" s="63" t="s">
        <v>22</v>
      </c>
      <c r="M426" s="63" t="s">
        <v>23</v>
      </c>
      <c r="N426" s="63">
        <v>2</v>
      </c>
    </row>
    <row r="427" spans="1:14" ht="30" customHeight="1" x14ac:dyDescent="0.3">
      <c r="A427" s="64">
        <v>426</v>
      </c>
      <c r="B427" s="65">
        <v>7</v>
      </c>
      <c r="C427" s="65" t="s">
        <v>3449</v>
      </c>
      <c r="D427" s="65">
        <v>1</v>
      </c>
      <c r="E427" s="65" t="s">
        <v>3450</v>
      </c>
      <c r="F427" s="65">
        <v>12</v>
      </c>
      <c r="G427" s="65" t="s">
        <v>563</v>
      </c>
      <c r="H427" s="65" t="s">
        <v>1348</v>
      </c>
      <c r="I427" s="65"/>
      <c r="J427" s="65" t="s">
        <v>1877</v>
      </c>
      <c r="K427" s="65" t="s">
        <v>2730</v>
      </c>
      <c r="L427" s="65" t="s">
        <v>22</v>
      </c>
      <c r="M427" s="65" t="s">
        <v>23</v>
      </c>
      <c r="N427" s="65">
        <v>2</v>
      </c>
    </row>
    <row r="428" spans="1:14" ht="30" customHeight="1" x14ac:dyDescent="0.3">
      <c r="A428" s="62">
        <v>427</v>
      </c>
      <c r="B428" s="63">
        <v>7</v>
      </c>
      <c r="C428" s="63" t="s">
        <v>3449</v>
      </c>
      <c r="D428" s="63">
        <v>1</v>
      </c>
      <c r="E428" s="63" t="s">
        <v>3450</v>
      </c>
      <c r="F428" s="63">
        <v>13</v>
      </c>
      <c r="G428" s="63" t="s">
        <v>564</v>
      </c>
      <c r="H428" s="63" t="s">
        <v>1349</v>
      </c>
      <c r="I428" s="63"/>
      <c r="J428" s="63" t="s">
        <v>1878</v>
      </c>
      <c r="K428" s="63" t="s">
        <v>2731</v>
      </c>
      <c r="L428" s="63" t="s">
        <v>22</v>
      </c>
      <c r="M428" s="63" t="s">
        <v>23</v>
      </c>
      <c r="N428" s="63">
        <v>2</v>
      </c>
    </row>
    <row r="429" spans="1:14" ht="30" customHeight="1" x14ac:dyDescent="0.3">
      <c r="A429" s="64">
        <v>428</v>
      </c>
      <c r="B429" s="65">
        <v>7</v>
      </c>
      <c r="C429" s="65" t="s">
        <v>3449</v>
      </c>
      <c r="D429" s="65">
        <v>1</v>
      </c>
      <c r="E429" s="65" t="s">
        <v>3450</v>
      </c>
      <c r="F429" s="65">
        <v>14</v>
      </c>
      <c r="G429" s="65" t="s">
        <v>565</v>
      </c>
      <c r="H429" s="65" t="s">
        <v>1350</v>
      </c>
      <c r="I429" s="65"/>
      <c r="J429" s="65" t="s">
        <v>1879</v>
      </c>
      <c r="K429" s="65" t="s">
        <v>2732</v>
      </c>
      <c r="L429" s="65" t="s">
        <v>22</v>
      </c>
      <c r="M429" s="65" t="s">
        <v>23</v>
      </c>
      <c r="N429" s="65">
        <v>2</v>
      </c>
    </row>
    <row r="430" spans="1:14" ht="30" customHeight="1" x14ac:dyDescent="0.3">
      <c r="A430" s="62">
        <v>429</v>
      </c>
      <c r="B430" s="63">
        <v>7</v>
      </c>
      <c r="C430" s="63" t="s">
        <v>3449</v>
      </c>
      <c r="D430" s="63">
        <v>1</v>
      </c>
      <c r="E430" s="63" t="s">
        <v>3450</v>
      </c>
      <c r="F430" s="63">
        <v>15</v>
      </c>
      <c r="G430" s="63" t="s">
        <v>566</v>
      </c>
      <c r="H430" s="63" t="s">
        <v>1351</v>
      </c>
      <c r="I430" s="63"/>
      <c r="J430" s="63" t="s">
        <v>1880</v>
      </c>
      <c r="K430" s="63" t="s">
        <v>2733</v>
      </c>
      <c r="L430" s="63" t="s">
        <v>22</v>
      </c>
      <c r="M430" s="63" t="s">
        <v>23</v>
      </c>
      <c r="N430" s="63">
        <v>2</v>
      </c>
    </row>
    <row r="431" spans="1:14" ht="30" customHeight="1" x14ac:dyDescent="0.3">
      <c r="A431" s="64">
        <v>430</v>
      </c>
      <c r="B431" s="65">
        <v>7</v>
      </c>
      <c r="C431" s="65" t="s">
        <v>3449</v>
      </c>
      <c r="D431" s="65">
        <v>1</v>
      </c>
      <c r="E431" s="65" t="s">
        <v>3450</v>
      </c>
      <c r="F431" s="65">
        <v>16</v>
      </c>
      <c r="G431" s="65" t="s">
        <v>567</v>
      </c>
      <c r="H431" s="65" t="s">
        <v>1352</v>
      </c>
      <c r="I431" s="65"/>
      <c r="J431" s="65" t="s">
        <v>1881</v>
      </c>
      <c r="K431" s="65" t="s">
        <v>2734</v>
      </c>
      <c r="L431" s="65" t="s">
        <v>22</v>
      </c>
      <c r="M431" s="65" t="s">
        <v>23</v>
      </c>
      <c r="N431" s="65">
        <v>2</v>
      </c>
    </row>
    <row r="432" spans="1:14" ht="30" customHeight="1" x14ac:dyDescent="0.3">
      <c r="A432" s="62">
        <v>431</v>
      </c>
      <c r="B432" s="63">
        <v>7</v>
      </c>
      <c r="C432" s="63" t="s">
        <v>3449</v>
      </c>
      <c r="D432" s="63">
        <v>1</v>
      </c>
      <c r="E432" s="63" t="s">
        <v>3450</v>
      </c>
      <c r="F432" s="63">
        <v>17</v>
      </c>
      <c r="G432" s="63" t="s">
        <v>568</v>
      </c>
      <c r="H432" s="63" t="s">
        <v>1353</v>
      </c>
      <c r="I432" s="63"/>
      <c r="J432" s="63" t="s">
        <v>1882</v>
      </c>
      <c r="K432" s="63" t="s">
        <v>2735</v>
      </c>
      <c r="L432" s="63" t="s">
        <v>22</v>
      </c>
      <c r="M432" s="63" t="s">
        <v>23</v>
      </c>
      <c r="N432" s="63">
        <v>2</v>
      </c>
    </row>
    <row r="433" spans="1:14" ht="30" customHeight="1" x14ac:dyDescent="0.3">
      <c r="A433" s="64">
        <v>432</v>
      </c>
      <c r="B433" s="65">
        <v>7</v>
      </c>
      <c r="C433" s="65" t="s">
        <v>3449</v>
      </c>
      <c r="D433" s="65">
        <v>1</v>
      </c>
      <c r="E433" s="65" t="s">
        <v>3450</v>
      </c>
      <c r="F433" s="65">
        <v>18</v>
      </c>
      <c r="G433" s="65" t="s">
        <v>569</v>
      </c>
      <c r="H433" s="65" t="s">
        <v>1354</v>
      </c>
      <c r="I433" s="65"/>
      <c r="J433" s="65" t="s">
        <v>1883</v>
      </c>
      <c r="K433" s="65" t="s">
        <v>2736</v>
      </c>
      <c r="L433" s="65" t="s">
        <v>22</v>
      </c>
      <c r="M433" s="65" t="s">
        <v>23</v>
      </c>
      <c r="N433" s="65">
        <v>2</v>
      </c>
    </row>
    <row r="434" spans="1:14" ht="30" customHeight="1" x14ac:dyDescent="0.3">
      <c r="A434" s="62">
        <v>433</v>
      </c>
      <c r="B434" s="63">
        <v>7</v>
      </c>
      <c r="C434" s="63" t="s">
        <v>3449</v>
      </c>
      <c r="D434" s="63">
        <v>1</v>
      </c>
      <c r="E434" s="63" t="s">
        <v>3450</v>
      </c>
      <c r="F434" s="63">
        <v>19</v>
      </c>
      <c r="G434" s="63" t="s">
        <v>570</v>
      </c>
      <c r="H434" s="63" t="s">
        <v>1355</v>
      </c>
      <c r="I434" s="63"/>
      <c r="J434" s="63" t="s">
        <v>1884</v>
      </c>
      <c r="K434" s="63" t="s">
        <v>2737</v>
      </c>
      <c r="L434" s="63" t="s">
        <v>22</v>
      </c>
      <c r="M434" s="63" t="s">
        <v>23</v>
      </c>
      <c r="N434" s="63">
        <v>2</v>
      </c>
    </row>
    <row r="435" spans="1:14" ht="30" customHeight="1" x14ac:dyDescent="0.3">
      <c r="A435" s="64">
        <v>434</v>
      </c>
      <c r="B435" s="65">
        <v>7</v>
      </c>
      <c r="C435" s="65" t="s">
        <v>3449</v>
      </c>
      <c r="D435" s="65">
        <v>1</v>
      </c>
      <c r="E435" s="65" t="s">
        <v>3450</v>
      </c>
      <c r="F435" s="65">
        <v>20</v>
      </c>
      <c r="G435" s="65" t="s">
        <v>571</v>
      </c>
      <c r="H435" s="65" t="s">
        <v>1356</v>
      </c>
      <c r="I435" s="65"/>
      <c r="J435" s="65" t="s">
        <v>1885</v>
      </c>
      <c r="K435" s="65" t="s">
        <v>2738</v>
      </c>
      <c r="L435" s="65" t="s">
        <v>22</v>
      </c>
      <c r="M435" s="65" t="s">
        <v>23</v>
      </c>
      <c r="N435" s="65">
        <v>2</v>
      </c>
    </row>
    <row r="436" spans="1:14" ht="30" customHeight="1" x14ac:dyDescent="0.3">
      <c r="A436" s="62">
        <v>435</v>
      </c>
      <c r="B436" s="63">
        <v>7</v>
      </c>
      <c r="C436" s="63" t="s">
        <v>3449</v>
      </c>
      <c r="D436" s="63">
        <v>1</v>
      </c>
      <c r="E436" s="63" t="s">
        <v>3450</v>
      </c>
      <c r="F436" s="63">
        <v>21</v>
      </c>
      <c r="G436" s="63" t="s">
        <v>572</v>
      </c>
      <c r="H436" s="63" t="s">
        <v>1357</v>
      </c>
      <c r="I436" s="63"/>
      <c r="J436" s="63" t="s">
        <v>1886</v>
      </c>
      <c r="K436" s="63" t="s">
        <v>2739</v>
      </c>
      <c r="L436" s="63" t="s">
        <v>22</v>
      </c>
      <c r="M436" s="63" t="s">
        <v>23</v>
      </c>
      <c r="N436" s="63">
        <v>2</v>
      </c>
    </row>
    <row r="437" spans="1:14" ht="30" customHeight="1" x14ac:dyDescent="0.3">
      <c r="A437" s="64">
        <v>436</v>
      </c>
      <c r="B437" s="65">
        <v>7</v>
      </c>
      <c r="C437" s="65" t="s">
        <v>3449</v>
      </c>
      <c r="D437" s="65">
        <v>2</v>
      </c>
      <c r="E437" s="65" t="s">
        <v>3452</v>
      </c>
      <c r="F437" s="65">
        <v>12</v>
      </c>
      <c r="G437" s="65" t="s">
        <v>573</v>
      </c>
      <c r="H437" s="65" t="s">
        <v>1358</v>
      </c>
      <c r="I437" s="65"/>
      <c r="J437" s="65" t="s">
        <v>1887</v>
      </c>
      <c r="K437" s="65" t="s">
        <v>2740</v>
      </c>
      <c r="L437" s="65" t="s">
        <v>22</v>
      </c>
      <c r="M437" s="65" t="s">
        <v>23</v>
      </c>
      <c r="N437" s="65">
        <v>2</v>
      </c>
    </row>
    <row r="438" spans="1:14" ht="30" customHeight="1" x14ac:dyDescent="0.3">
      <c r="A438" s="62">
        <v>437</v>
      </c>
      <c r="B438" s="63">
        <v>7</v>
      </c>
      <c r="C438" s="63" t="s">
        <v>3449</v>
      </c>
      <c r="D438" s="63">
        <v>2</v>
      </c>
      <c r="E438" s="63" t="s">
        <v>3452</v>
      </c>
      <c r="F438" s="63">
        <v>13</v>
      </c>
      <c r="G438" s="63" t="s">
        <v>574</v>
      </c>
      <c r="H438" s="63" t="s">
        <v>1359</v>
      </c>
      <c r="I438" s="63"/>
      <c r="J438" s="63" t="s">
        <v>1888</v>
      </c>
      <c r="K438" s="63" t="s">
        <v>2741</v>
      </c>
      <c r="L438" s="63" t="s">
        <v>22</v>
      </c>
      <c r="M438" s="63" t="s">
        <v>23</v>
      </c>
      <c r="N438" s="63">
        <v>2</v>
      </c>
    </row>
    <row r="439" spans="1:14" ht="30" customHeight="1" x14ac:dyDescent="0.3">
      <c r="A439" s="64">
        <v>438</v>
      </c>
      <c r="B439" s="65">
        <v>7</v>
      </c>
      <c r="C439" s="65" t="s">
        <v>3449</v>
      </c>
      <c r="D439" s="65">
        <v>2</v>
      </c>
      <c r="E439" s="65" t="s">
        <v>3452</v>
      </c>
      <c r="F439" s="65">
        <v>14</v>
      </c>
      <c r="G439" s="65" t="s">
        <v>575</v>
      </c>
      <c r="H439" s="65" t="s">
        <v>1360</v>
      </c>
      <c r="I439" s="65"/>
      <c r="J439" s="65" t="s">
        <v>1889</v>
      </c>
      <c r="K439" s="65" t="s">
        <v>2742</v>
      </c>
      <c r="L439" s="65" t="s">
        <v>22</v>
      </c>
      <c r="M439" s="65" t="s">
        <v>23</v>
      </c>
      <c r="N439" s="65">
        <v>2</v>
      </c>
    </row>
    <row r="440" spans="1:14" ht="30" customHeight="1" x14ac:dyDescent="0.3">
      <c r="A440" s="62">
        <v>439</v>
      </c>
      <c r="B440" s="63">
        <v>7</v>
      </c>
      <c r="C440" s="63" t="s">
        <v>3449</v>
      </c>
      <c r="D440" s="63">
        <v>2</v>
      </c>
      <c r="E440" s="63" t="s">
        <v>3452</v>
      </c>
      <c r="F440" s="63">
        <v>15</v>
      </c>
      <c r="G440" s="63" t="s">
        <v>576</v>
      </c>
      <c r="H440" s="63" t="s">
        <v>1361</v>
      </c>
      <c r="I440" s="63"/>
      <c r="J440" s="63" t="s">
        <v>1890</v>
      </c>
      <c r="K440" s="63" t="s">
        <v>2743</v>
      </c>
      <c r="L440" s="63" t="s">
        <v>22</v>
      </c>
      <c r="M440" s="63" t="s">
        <v>23</v>
      </c>
      <c r="N440" s="63">
        <v>2</v>
      </c>
    </row>
    <row r="441" spans="1:14" ht="30" customHeight="1" x14ac:dyDescent="0.3">
      <c r="A441" s="64">
        <v>440</v>
      </c>
      <c r="B441" s="65">
        <v>7</v>
      </c>
      <c r="C441" s="65" t="s">
        <v>3449</v>
      </c>
      <c r="D441" s="65">
        <v>2</v>
      </c>
      <c r="E441" s="65" t="s">
        <v>3452</v>
      </c>
      <c r="F441" s="65">
        <v>16</v>
      </c>
      <c r="G441" s="65" t="s">
        <v>577</v>
      </c>
      <c r="H441" s="65" t="s">
        <v>1362</v>
      </c>
      <c r="I441" s="65"/>
      <c r="J441" s="65" t="s">
        <v>1891</v>
      </c>
      <c r="K441" s="65" t="s">
        <v>2744</v>
      </c>
      <c r="L441" s="65" t="s">
        <v>22</v>
      </c>
      <c r="M441" s="65" t="s">
        <v>23</v>
      </c>
      <c r="N441" s="65">
        <v>2</v>
      </c>
    </row>
    <row r="442" spans="1:14" ht="30" customHeight="1" x14ac:dyDescent="0.3">
      <c r="A442" s="62">
        <v>441</v>
      </c>
      <c r="B442" s="63">
        <v>7</v>
      </c>
      <c r="C442" s="63" t="s">
        <v>3449</v>
      </c>
      <c r="D442" s="63">
        <v>2</v>
      </c>
      <c r="E442" s="63" t="s">
        <v>3452</v>
      </c>
      <c r="F442" s="63">
        <v>17</v>
      </c>
      <c r="G442" s="63" t="s">
        <v>578</v>
      </c>
      <c r="H442" s="63" t="s">
        <v>1363</v>
      </c>
      <c r="I442" s="63"/>
      <c r="J442" s="63" t="s">
        <v>1892</v>
      </c>
      <c r="K442" s="63" t="s">
        <v>2745</v>
      </c>
      <c r="L442" s="63" t="s">
        <v>22</v>
      </c>
      <c r="M442" s="63" t="s">
        <v>23</v>
      </c>
      <c r="N442" s="63">
        <v>2</v>
      </c>
    </row>
    <row r="443" spans="1:14" ht="30" customHeight="1" x14ac:dyDescent="0.3">
      <c r="A443" s="64">
        <v>442</v>
      </c>
      <c r="B443" s="65">
        <v>7</v>
      </c>
      <c r="C443" s="65" t="s">
        <v>3449</v>
      </c>
      <c r="D443" s="65">
        <v>2</v>
      </c>
      <c r="E443" s="65" t="s">
        <v>3452</v>
      </c>
      <c r="F443" s="65">
        <v>18</v>
      </c>
      <c r="G443" s="65" t="s">
        <v>579</v>
      </c>
      <c r="H443" s="65" t="s">
        <v>1364</v>
      </c>
      <c r="I443" s="65"/>
      <c r="J443" s="65" t="s">
        <v>1893</v>
      </c>
      <c r="K443" s="65" t="s">
        <v>2746</v>
      </c>
      <c r="L443" s="65" t="s">
        <v>22</v>
      </c>
      <c r="M443" s="65" t="s">
        <v>23</v>
      </c>
      <c r="N443" s="65">
        <v>2</v>
      </c>
    </row>
    <row r="444" spans="1:14" ht="30" customHeight="1" x14ac:dyDescent="0.3">
      <c r="A444" s="62">
        <v>443</v>
      </c>
      <c r="B444" s="63">
        <v>7</v>
      </c>
      <c r="C444" s="63" t="s">
        <v>3449</v>
      </c>
      <c r="D444" s="63">
        <v>2</v>
      </c>
      <c r="E444" s="63" t="s">
        <v>3452</v>
      </c>
      <c r="F444" s="63">
        <v>19</v>
      </c>
      <c r="G444" s="63" t="s">
        <v>580</v>
      </c>
      <c r="H444" s="63" t="s">
        <v>1365</v>
      </c>
      <c r="I444" s="63"/>
      <c r="J444" s="63" t="s">
        <v>1894</v>
      </c>
      <c r="K444" s="63" t="s">
        <v>2747</v>
      </c>
      <c r="L444" s="63" t="s">
        <v>22</v>
      </c>
      <c r="M444" s="63" t="s">
        <v>23</v>
      </c>
      <c r="N444" s="63">
        <v>2</v>
      </c>
    </row>
    <row r="445" spans="1:14" ht="30" customHeight="1" x14ac:dyDescent="0.3">
      <c r="A445" s="64">
        <v>444</v>
      </c>
      <c r="B445" s="65">
        <v>7</v>
      </c>
      <c r="C445" s="65" t="s">
        <v>3449</v>
      </c>
      <c r="D445" s="65">
        <v>2</v>
      </c>
      <c r="E445" s="65" t="s">
        <v>3452</v>
      </c>
      <c r="F445" s="65">
        <v>20</v>
      </c>
      <c r="G445" s="65" t="s">
        <v>581</v>
      </c>
      <c r="H445" s="65" t="s">
        <v>1366</v>
      </c>
      <c r="I445" s="65"/>
      <c r="J445" s="65" t="s">
        <v>1895</v>
      </c>
      <c r="K445" s="65" t="s">
        <v>2748</v>
      </c>
      <c r="L445" s="65" t="s">
        <v>22</v>
      </c>
      <c r="M445" s="65" t="s">
        <v>23</v>
      </c>
      <c r="N445" s="65">
        <v>2</v>
      </c>
    </row>
    <row r="446" spans="1:14" ht="30" customHeight="1" x14ac:dyDescent="0.3">
      <c r="A446" s="62">
        <v>445</v>
      </c>
      <c r="B446" s="63">
        <v>7</v>
      </c>
      <c r="C446" s="63" t="s">
        <v>3449</v>
      </c>
      <c r="D446" s="63">
        <v>2</v>
      </c>
      <c r="E446" s="63" t="s">
        <v>3452</v>
      </c>
      <c r="F446" s="63">
        <v>21</v>
      </c>
      <c r="G446" s="63" t="s">
        <v>582</v>
      </c>
      <c r="H446" s="63" t="s">
        <v>1367</v>
      </c>
      <c r="I446" s="63"/>
      <c r="J446" s="63" t="s">
        <v>1896</v>
      </c>
      <c r="K446" s="63" t="s">
        <v>2749</v>
      </c>
      <c r="L446" s="63" t="s">
        <v>22</v>
      </c>
      <c r="M446" s="63" t="s">
        <v>23</v>
      </c>
      <c r="N446" s="63">
        <v>2</v>
      </c>
    </row>
    <row r="447" spans="1:14" ht="30" customHeight="1" x14ac:dyDescent="0.3">
      <c r="A447" s="64">
        <v>446</v>
      </c>
      <c r="B447" s="65">
        <v>7</v>
      </c>
      <c r="C447" s="65" t="s">
        <v>3449</v>
      </c>
      <c r="D447" s="65">
        <v>2</v>
      </c>
      <c r="E447" s="65" t="s">
        <v>3452</v>
      </c>
      <c r="F447" s="65">
        <v>22</v>
      </c>
      <c r="G447" s="65" t="s">
        <v>583</v>
      </c>
      <c r="H447" s="65" t="s">
        <v>1368</v>
      </c>
      <c r="I447" s="65"/>
      <c r="J447" s="65" t="s">
        <v>1897</v>
      </c>
      <c r="K447" s="65" t="s">
        <v>2750</v>
      </c>
      <c r="L447" s="65" t="s">
        <v>22</v>
      </c>
      <c r="M447" s="65" t="s">
        <v>23</v>
      </c>
      <c r="N447" s="65">
        <v>2</v>
      </c>
    </row>
    <row r="448" spans="1:14" ht="30" customHeight="1" x14ac:dyDescent="0.3">
      <c r="A448" s="62">
        <v>447</v>
      </c>
      <c r="B448" s="63">
        <v>7</v>
      </c>
      <c r="C448" s="63" t="s">
        <v>3449</v>
      </c>
      <c r="D448" s="63">
        <v>2</v>
      </c>
      <c r="E448" s="63" t="s">
        <v>3452</v>
      </c>
      <c r="F448" s="63">
        <v>23</v>
      </c>
      <c r="G448" s="63" t="s">
        <v>584</v>
      </c>
      <c r="H448" s="63" t="s">
        <v>1369</v>
      </c>
      <c r="I448" s="63"/>
      <c r="J448" s="63" t="s">
        <v>1898</v>
      </c>
      <c r="K448" s="63" t="s">
        <v>2751</v>
      </c>
      <c r="L448" s="63" t="s">
        <v>22</v>
      </c>
      <c r="M448" s="63" t="s">
        <v>23</v>
      </c>
      <c r="N448" s="63">
        <v>2</v>
      </c>
    </row>
    <row r="449" spans="1:14" ht="30" customHeight="1" x14ac:dyDescent="0.3">
      <c r="A449" s="64">
        <v>448</v>
      </c>
      <c r="B449" s="65">
        <v>7</v>
      </c>
      <c r="C449" s="65" t="s">
        <v>3449</v>
      </c>
      <c r="D449" s="65">
        <v>2</v>
      </c>
      <c r="E449" s="65" t="s">
        <v>3452</v>
      </c>
      <c r="F449" s="65">
        <v>24</v>
      </c>
      <c r="G449" s="65" t="s">
        <v>585</v>
      </c>
      <c r="H449" s="65" t="s">
        <v>1370</v>
      </c>
      <c r="I449" s="65"/>
      <c r="J449" s="65" t="s">
        <v>1899</v>
      </c>
      <c r="K449" s="65" t="s">
        <v>2752</v>
      </c>
      <c r="L449" s="65" t="s">
        <v>22</v>
      </c>
      <c r="M449" s="65" t="s">
        <v>23</v>
      </c>
      <c r="N449" s="65">
        <v>2</v>
      </c>
    </row>
    <row r="450" spans="1:14" ht="30" customHeight="1" x14ac:dyDescent="0.3">
      <c r="A450" s="62">
        <v>449</v>
      </c>
      <c r="B450" s="63">
        <v>7</v>
      </c>
      <c r="C450" s="63" t="s">
        <v>3449</v>
      </c>
      <c r="D450" s="63">
        <v>2</v>
      </c>
      <c r="E450" s="63" t="s">
        <v>3452</v>
      </c>
      <c r="F450" s="63">
        <v>25</v>
      </c>
      <c r="G450" s="63" t="s">
        <v>586</v>
      </c>
      <c r="H450" s="63" t="s">
        <v>1371</v>
      </c>
      <c r="I450" s="63"/>
      <c r="J450" s="63" t="s">
        <v>1900</v>
      </c>
      <c r="K450" s="63" t="s">
        <v>2753</v>
      </c>
      <c r="L450" s="63" t="s">
        <v>22</v>
      </c>
      <c r="M450" s="63" t="s">
        <v>23</v>
      </c>
      <c r="N450" s="63">
        <v>2</v>
      </c>
    </row>
    <row r="451" spans="1:14" ht="30" customHeight="1" x14ac:dyDescent="0.3">
      <c r="A451" s="64">
        <v>450</v>
      </c>
      <c r="B451" s="65">
        <v>7</v>
      </c>
      <c r="C451" s="65" t="s">
        <v>3449</v>
      </c>
      <c r="D451" s="65">
        <v>2</v>
      </c>
      <c r="E451" s="65" t="s">
        <v>3452</v>
      </c>
      <c r="F451" s="65">
        <v>26</v>
      </c>
      <c r="G451" s="65" t="s">
        <v>587</v>
      </c>
      <c r="H451" s="65" t="s">
        <v>1372</v>
      </c>
      <c r="I451" s="65"/>
      <c r="J451" s="65" t="s">
        <v>1901</v>
      </c>
      <c r="K451" s="65" t="s">
        <v>2754</v>
      </c>
      <c r="L451" s="65" t="s">
        <v>22</v>
      </c>
      <c r="M451" s="65" t="s">
        <v>23</v>
      </c>
      <c r="N451" s="65">
        <v>2</v>
      </c>
    </row>
    <row r="452" spans="1:14" ht="30" customHeight="1" x14ac:dyDescent="0.3">
      <c r="A452" s="62">
        <v>451</v>
      </c>
      <c r="B452" s="63">
        <v>7</v>
      </c>
      <c r="C452" s="63" t="s">
        <v>3449</v>
      </c>
      <c r="D452" s="63">
        <v>2</v>
      </c>
      <c r="E452" s="63" t="s">
        <v>3452</v>
      </c>
      <c r="F452" s="63">
        <v>27</v>
      </c>
      <c r="G452" s="63" t="s">
        <v>588</v>
      </c>
      <c r="H452" s="63" t="s">
        <v>1373</v>
      </c>
      <c r="I452" s="63"/>
      <c r="J452" s="63" t="s">
        <v>1902</v>
      </c>
      <c r="K452" s="63" t="s">
        <v>2755</v>
      </c>
      <c r="L452" s="63" t="s">
        <v>22</v>
      </c>
      <c r="M452" s="63" t="s">
        <v>23</v>
      </c>
      <c r="N452" s="63">
        <v>2</v>
      </c>
    </row>
    <row r="453" spans="1:14" ht="30" customHeight="1" x14ac:dyDescent="0.3">
      <c r="A453" s="64">
        <v>452</v>
      </c>
      <c r="B453" s="65">
        <v>7</v>
      </c>
      <c r="C453" s="65" t="s">
        <v>3449</v>
      </c>
      <c r="D453" s="65">
        <v>2</v>
      </c>
      <c r="E453" s="65" t="s">
        <v>3452</v>
      </c>
      <c r="F453" s="65">
        <v>28</v>
      </c>
      <c r="G453" s="65" t="s">
        <v>589</v>
      </c>
      <c r="H453" s="65" t="s">
        <v>1374</v>
      </c>
      <c r="I453" s="65"/>
      <c r="J453" s="65" t="s">
        <v>1903</v>
      </c>
      <c r="K453" s="65" t="s">
        <v>2756</v>
      </c>
      <c r="L453" s="65" t="s">
        <v>22</v>
      </c>
      <c r="M453" s="65" t="s">
        <v>23</v>
      </c>
      <c r="N453" s="65">
        <v>2</v>
      </c>
    </row>
    <row r="454" spans="1:14" ht="30" customHeight="1" x14ac:dyDescent="0.3">
      <c r="A454" s="62">
        <v>453</v>
      </c>
      <c r="B454" s="63">
        <v>7</v>
      </c>
      <c r="C454" s="63" t="s">
        <v>3449</v>
      </c>
      <c r="D454" s="63">
        <v>2</v>
      </c>
      <c r="E454" s="63" t="s">
        <v>3452</v>
      </c>
      <c r="F454" s="63">
        <v>29</v>
      </c>
      <c r="G454" s="63" t="s">
        <v>590</v>
      </c>
      <c r="H454" s="63" t="s">
        <v>1375</v>
      </c>
      <c r="I454" s="63"/>
      <c r="J454" s="63" t="s">
        <v>1904</v>
      </c>
      <c r="K454" s="63" t="s">
        <v>2757</v>
      </c>
      <c r="L454" s="63" t="s">
        <v>22</v>
      </c>
      <c r="M454" s="63" t="s">
        <v>23</v>
      </c>
      <c r="N454" s="63">
        <v>2</v>
      </c>
    </row>
    <row r="455" spans="1:14" ht="30" customHeight="1" x14ac:dyDescent="0.3">
      <c r="A455" s="64">
        <v>454</v>
      </c>
      <c r="B455" s="65">
        <v>7</v>
      </c>
      <c r="C455" s="65" t="s">
        <v>3449</v>
      </c>
      <c r="D455" s="65">
        <v>2</v>
      </c>
      <c r="E455" s="65" t="s">
        <v>3452</v>
      </c>
      <c r="F455" s="65">
        <v>30</v>
      </c>
      <c r="G455" s="65" t="s">
        <v>591</v>
      </c>
      <c r="H455" s="65" t="s">
        <v>1376</v>
      </c>
      <c r="I455" s="65"/>
      <c r="J455" s="65" t="s">
        <v>1905</v>
      </c>
      <c r="K455" s="65" t="s">
        <v>2758</v>
      </c>
      <c r="L455" s="65" t="s">
        <v>22</v>
      </c>
      <c r="M455" s="65" t="s">
        <v>23</v>
      </c>
      <c r="N455" s="65">
        <v>2</v>
      </c>
    </row>
    <row r="456" spans="1:14" ht="30" customHeight="1" x14ac:dyDescent="0.3">
      <c r="A456" s="62">
        <v>455</v>
      </c>
      <c r="B456" s="63">
        <v>7</v>
      </c>
      <c r="C456" s="63" t="s">
        <v>3449</v>
      </c>
      <c r="D456" s="63">
        <v>2</v>
      </c>
      <c r="E456" s="63" t="s">
        <v>3452</v>
      </c>
      <c r="F456" s="63">
        <v>31</v>
      </c>
      <c r="G456" s="63" t="s">
        <v>592</v>
      </c>
      <c r="H456" s="63" t="s">
        <v>1377</v>
      </c>
      <c r="I456" s="63"/>
      <c r="J456" s="63" t="s">
        <v>1906</v>
      </c>
      <c r="K456" s="63" t="s">
        <v>2759</v>
      </c>
      <c r="L456" s="63" t="s">
        <v>22</v>
      </c>
      <c r="M456" s="63" t="s">
        <v>23</v>
      </c>
      <c r="N456" s="63">
        <v>2</v>
      </c>
    </row>
    <row r="457" spans="1:14" ht="30" customHeight="1" x14ac:dyDescent="0.3">
      <c r="A457" s="64">
        <v>456</v>
      </c>
      <c r="B457" s="65">
        <v>7</v>
      </c>
      <c r="C457" s="65" t="s">
        <v>3449</v>
      </c>
      <c r="D457" s="65">
        <v>2</v>
      </c>
      <c r="E457" s="65" t="s">
        <v>3452</v>
      </c>
      <c r="F457" s="65">
        <v>32</v>
      </c>
      <c r="G457" s="65" t="s">
        <v>593</v>
      </c>
      <c r="H457" s="65" t="s">
        <v>1378</v>
      </c>
      <c r="I457" s="65"/>
      <c r="J457" s="65" t="s">
        <v>1907</v>
      </c>
      <c r="K457" s="65" t="s">
        <v>2760</v>
      </c>
      <c r="L457" s="65" t="s">
        <v>22</v>
      </c>
      <c r="M457" s="65" t="s">
        <v>23</v>
      </c>
      <c r="N457" s="65">
        <v>2</v>
      </c>
    </row>
    <row r="458" spans="1:14" ht="30" customHeight="1" x14ac:dyDescent="0.3">
      <c r="A458" s="62">
        <v>457</v>
      </c>
      <c r="B458" s="63">
        <v>7</v>
      </c>
      <c r="C458" s="63" t="s">
        <v>3449</v>
      </c>
      <c r="D458" s="63">
        <v>2</v>
      </c>
      <c r="E458" s="63" t="s">
        <v>3452</v>
      </c>
      <c r="F458" s="63">
        <v>33</v>
      </c>
      <c r="G458" s="63" t="s">
        <v>594</v>
      </c>
      <c r="H458" s="63" t="s">
        <v>1379</v>
      </c>
      <c r="I458" s="63"/>
      <c r="J458" s="63" t="s">
        <v>1908</v>
      </c>
      <c r="K458" s="63" t="s">
        <v>2761</v>
      </c>
      <c r="L458" s="63" t="s">
        <v>22</v>
      </c>
      <c r="M458" s="63" t="s">
        <v>23</v>
      </c>
      <c r="N458" s="63">
        <v>2</v>
      </c>
    </row>
    <row r="459" spans="1:14" ht="30" customHeight="1" x14ac:dyDescent="0.3">
      <c r="A459" s="64">
        <v>458</v>
      </c>
      <c r="B459" s="65">
        <v>7</v>
      </c>
      <c r="C459" s="65" t="s">
        <v>3449</v>
      </c>
      <c r="D459" s="65">
        <v>2</v>
      </c>
      <c r="E459" s="65" t="s">
        <v>3452</v>
      </c>
      <c r="F459" s="65">
        <v>34</v>
      </c>
      <c r="G459" s="65" t="s">
        <v>595</v>
      </c>
      <c r="H459" s="65" t="s">
        <v>1380</v>
      </c>
      <c r="I459" s="65"/>
      <c r="J459" s="65" t="s">
        <v>1909</v>
      </c>
      <c r="K459" s="65" t="s">
        <v>2762</v>
      </c>
      <c r="L459" s="65" t="s">
        <v>22</v>
      </c>
      <c r="M459" s="65" t="s">
        <v>23</v>
      </c>
      <c r="N459" s="65">
        <v>2</v>
      </c>
    </row>
    <row r="460" spans="1:14" ht="30" customHeight="1" x14ac:dyDescent="0.3">
      <c r="A460" s="62">
        <v>459</v>
      </c>
      <c r="B460" s="63">
        <v>7</v>
      </c>
      <c r="C460" s="63" t="s">
        <v>3449</v>
      </c>
      <c r="D460" s="63">
        <v>2</v>
      </c>
      <c r="E460" s="63" t="s">
        <v>3452</v>
      </c>
      <c r="F460" s="63">
        <v>35</v>
      </c>
      <c r="G460" s="63" t="s">
        <v>596</v>
      </c>
      <c r="H460" s="63" t="s">
        <v>1381</v>
      </c>
      <c r="I460" s="63"/>
      <c r="J460" s="63" t="s">
        <v>1910</v>
      </c>
      <c r="K460" s="63" t="s">
        <v>2763</v>
      </c>
      <c r="L460" s="63" t="s">
        <v>22</v>
      </c>
      <c r="M460" s="63" t="s">
        <v>23</v>
      </c>
      <c r="N460" s="63">
        <v>2</v>
      </c>
    </row>
    <row r="461" spans="1:14" ht="30" customHeight="1" x14ac:dyDescent="0.3">
      <c r="A461" s="64">
        <v>460</v>
      </c>
      <c r="B461" s="65">
        <v>7</v>
      </c>
      <c r="C461" s="65" t="s">
        <v>3449</v>
      </c>
      <c r="D461" s="65">
        <v>2</v>
      </c>
      <c r="E461" s="65" t="s">
        <v>3452</v>
      </c>
      <c r="F461" s="65">
        <v>36</v>
      </c>
      <c r="G461" s="65" t="s">
        <v>597</v>
      </c>
      <c r="H461" s="65" t="s">
        <v>1382</v>
      </c>
      <c r="I461" s="65"/>
      <c r="J461" s="65" t="s">
        <v>1911</v>
      </c>
      <c r="K461" s="65" t="s">
        <v>2764</v>
      </c>
      <c r="L461" s="65" t="s">
        <v>22</v>
      </c>
      <c r="M461" s="65" t="s">
        <v>23</v>
      </c>
      <c r="N461" s="65">
        <v>2</v>
      </c>
    </row>
    <row r="462" spans="1:14" ht="30" customHeight="1" x14ac:dyDescent="0.3">
      <c r="A462" s="62">
        <v>461</v>
      </c>
      <c r="B462" s="63">
        <v>7</v>
      </c>
      <c r="C462" s="63" t="s">
        <v>3449</v>
      </c>
      <c r="D462" s="63">
        <v>3</v>
      </c>
      <c r="E462" s="63" t="s">
        <v>3453</v>
      </c>
      <c r="F462" s="63">
        <v>1</v>
      </c>
      <c r="G462" s="63" t="s">
        <v>598</v>
      </c>
      <c r="H462" s="63" t="s">
        <v>1383</v>
      </c>
      <c r="I462" s="63"/>
      <c r="J462" s="63" t="s">
        <v>1912</v>
      </c>
      <c r="K462" s="63" t="s">
        <v>2765</v>
      </c>
      <c r="L462" s="63" t="s">
        <v>22</v>
      </c>
      <c r="M462" s="63" t="s">
        <v>23</v>
      </c>
      <c r="N462" s="63">
        <v>2</v>
      </c>
    </row>
    <row r="463" spans="1:14" ht="30" customHeight="1" x14ac:dyDescent="0.3">
      <c r="A463" s="64">
        <v>462</v>
      </c>
      <c r="B463" s="65">
        <v>7</v>
      </c>
      <c r="C463" s="65" t="s">
        <v>3449</v>
      </c>
      <c r="D463" s="65">
        <v>3</v>
      </c>
      <c r="E463" s="65" t="s">
        <v>3453</v>
      </c>
      <c r="F463" s="65">
        <v>2</v>
      </c>
      <c r="G463" s="65" t="s">
        <v>599</v>
      </c>
      <c r="H463" s="65" t="s">
        <v>1384</v>
      </c>
      <c r="I463" s="65"/>
      <c r="J463" s="65" t="s">
        <v>1913</v>
      </c>
      <c r="K463" s="65" t="s">
        <v>2766</v>
      </c>
      <c r="L463" s="65" t="s">
        <v>22</v>
      </c>
      <c r="M463" s="65" t="s">
        <v>23</v>
      </c>
      <c r="N463" s="65">
        <v>2</v>
      </c>
    </row>
    <row r="464" spans="1:14" ht="30" customHeight="1" x14ac:dyDescent="0.3">
      <c r="A464" s="62">
        <v>463</v>
      </c>
      <c r="B464" s="63">
        <v>7</v>
      </c>
      <c r="C464" s="63" t="s">
        <v>3449</v>
      </c>
      <c r="D464" s="63">
        <v>3</v>
      </c>
      <c r="E464" s="63" t="s">
        <v>3453</v>
      </c>
      <c r="F464" s="63">
        <v>3</v>
      </c>
      <c r="G464" s="63" t="s">
        <v>600</v>
      </c>
      <c r="H464" s="63" t="s">
        <v>1385</v>
      </c>
      <c r="I464" s="63"/>
      <c r="J464" s="63" t="s">
        <v>1914</v>
      </c>
      <c r="K464" s="63" t="s">
        <v>2767</v>
      </c>
      <c r="L464" s="63" t="s">
        <v>22</v>
      </c>
      <c r="M464" s="63" t="s">
        <v>23</v>
      </c>
      <c r="N464" s="63">
        <v>2</v>
      </c>
    </row>
    <row r="465" spans="1:14" ht="30" customHeight="1" x14ac:dyDescent="0.3">
      <c r="A465" s="64">
        <v>464</v>
      </c>
      <c r="B465" s="65">
        <v>7</v>
      </c>
      <c r="C465" s="65" t="s">
        <v>3449</v>
      </c>
      <c r="D465" s="65">
        <v>3</v>
      </c>
      <c r="E465" s="65" t="s">
        <v>3453</v>
      </c>
      <c r="F465" s="65">
        <v>4</v>
      </c>
      <c r="G465" s="65" t="s">
        <v>601</v>
      </c>
      <c r="H465" s="65" t="s">
        <v>1386</v>
      </c>
      <c r="I465" s="65"/>
      <c r="J465" s="65" t="s">
        <v>1915</v>
      </c>
      <c r="K465" s="65" t="s">
        <v>2768</v>
      </c>
      <c r="L465" s="65" t="s">
        <v>22</v>
      </c>
      <c r="M465" s="65" t="s">
        <v>23</v>
      </c>
      <c r="N465" s="65">
        <v>2</v>
      </c>
    </row>
    <row r="466" spans="1:14" ht="30" customHeight="1" x14ac:dyDescent="0.3">
      <c r="A466" s="62">
        <v>465</v>
      </c>
      <c r="B466" s="63">
        <v>7</v>
      </c>
      <c r="C466" s="63" t="s">
        <v>3449</v>
      </c>
      <c r="D466" s="63">
        <v>3</v>
      </c>
      <c r="E466" s="63" t="s">
        <v>3453</v>
      </c>
      <c r="F466" s="63">
        <v>5</v>
      </c>
      <c r="G466" s="63" t="s">
        <v>602</v>
      </c>
      <c r="H466" s="63" t="s">
        <v>1387</v>
      </c>
      <c r="I466" s="63"/>
      <c r="J466" s="63" t="s">
        <v>1916</v>
      </c>
      <c r="K466" s="63" t="s">
        <v>2769</v>
      </c>
      <c r="L466" s="63" t="s">
        <v>22</v>
      </c>
      <c r="M466" s="63" t="s">
        <v>23</v>
      </c>
      <c r="N466" s="63">
        <v>2</v>
      </c>
    </row>
    <row r="467" spans="1:14" ht="30" customHeight="1" x14ac:dyDescent="0.3">
      <c r="A467" s="64">
        <v>466</v>
      </c>
      <c r="B467" s="65">
        <v>7</v>
      </c>
      <c r="C467" s="65" t="s">
        <v>3449</v>
      </c>
      <c r="D467" s="65">
        <v>3</v>
      </c>
      <c r="E467" s="65" t="s">
        <v>3453</v>
      </c>
      <c r="F467" s="65">
        <v>6</v>
      </c>
      <c r="G467" s="65" t="s">
        <v>603</v>
      </c>
      <c r="H467" s="65" t="s">
        <v>1388</v>
      </c>
      <c r="I467" s="65"/>
      <c r="J467" s="65" t="s">
        <v>1917</v>
      </c>
      <c r="K467" s="65" t="s">
        <v>2770</v>
      </c>
      <c r="L467" s="65" t="s">
        <v>22</v>
      </c>
      <c r="M467" s="65" t="s">
        <v>23</v>
      </c>
      <c r="N467" s="65">
        <v>2</v>
      </c>
    </row>
    <row r="468" spans="1:14" ht="30" customHeight="1" x14ac:dyDescent="0.3">
      <c r="A468" s="62">
        <v>467</v>
      </c>
      <c r="B468" s="63">
        <v>7</v>
      </c>
      <c r="C468" s="63" t="s">
        <v>3449</v>
      </c>
      <c r="D468" s="63">
        <v>3</v>
      </c>
      <c r="E468" s="63" t="s">
        <v>3453</v>
      </c>
      <c r="F468" s="63">
        <v>7</v>
      </c>
      <c r="G468" s="63" t="s">
        <v>604</v>
      </c>
      <c r="H468" s="63" t="s">
        <v>1389</v>
      </c>
      <c r="I468" s="63"/>
      <c r="J468" s="63" t="s">
        <v>1918</v>
      </c>
      <c r="K468" s="63" t="s">
        <v>2771</v>
      </c>
      <c r="L468" s="63" t="s">
        <v>22</v>
      </c>
      <c r="M468" s="63" t="s">
        <v>23</v>
      </c>
      <c r="N468" s="63">
        <v>2</v>
      </c>
    </row>
    <row r="469" spans="1:14" ht="30" customHeight="1" x14ac:dyDescent="0.3">
      <c r="A469" s="64">
        <v>468</v>
      </c>
      <c r="B469" s="65">
        <v>7</v>
      </c>
      <c r="C469" s="65" t="s">
        <v>3449</v>
      </c>
      <c r="D469" s="65">
        <v>3</v>
      </c>
      <c r="E469" s="65" t="s">
        <v>3453</v>
      </c>
      <c r="F469" s="65">
        <v>8</v>
      </c>
      <c r="G469" s="65" t="s">
        <v>605</v>
      </c>
      <c r="H469" s="65" t="s">
        <v>1390</v>
      </c>
      <c r="I469" s="65"/>
      <c r="J469" s="65" t="s">
        <v>1919</v>
      </c>
      <c r="K469" s="65" t="s">
        <v>2772</v>
      </c>
      <c r="L469" s="65" t="s">
        <v>22</v>
      </c>
      <c r="M469" s="65" t="s">
        <v>23</v>
      </c>
      <c r="N469" s="65">
        <v>2</v>
      </c>
    </row>
    <row r="470" spans="1:14" ht="30" customHeight="1" x14ac:dyDescent="0.3">
      <c r="A470" s="62">
        <v>469</v>
      </c>
      <c r="B470" s="63">
        <v>7</v>
      </c>
      <c r="C470" s="63" t="s">
        <v>3449</v>
      </c>
      <c r="D470" s="63">
        <v>3</v>
      </c>
      <c r="E470" s="63" t="s">
        <v>3453</v>
      </c>
      <c r="F470" s="63">
        <v>9</v>
      </c>
      <c r="G470" s="63" t="s">
        <v>606</v>
      </c>
      <c r="H470" s="63" t="s">
        <v>1391</v>
      </c>
      <c r="I470" s="63"/>
      <c r="J470" s="63" t="s">
        <v>1920</v>
      </c>
      <c r="K470" s="63" t="s">
        <v>2773</v>
      </c>
      <c r="L470" s="63" t="s">
        <v>22</v>
      </c>
      <c r="M470" s="63" t="s">
        <v>23</v>
      </c>
      <c r="N470" s="63">
        <v>2</v>
      </c>
    </row>
    <row r="471" spans="1:14" ht="30" customHeight="1" x14ac:dyDescent="0.3">
      <c r="A471" s="64">
        <v>470</v>
      </c>
      <c r="B471" s="65">
        <v>7</v>
      </c>
      <c r="C471" s="65" t="s">
        <v>3449</v>
      </c>
      <c r="D471" s="65">
        <v>3</v>
      </c>
      <c r="E471" s="65" t="s">
        <v>3453</v>
      </c>
      <c r="F471" s="65">
        <v>10</v>
      </c>
      <c r="G471" s="65" t="s">
        <v>607</v>
      </c>
      <c r="H471" s="65" t="s">
        <v>1392</v>
      </c>
      <c r="I471" s="65"/>
      <c r="J471" s="65" t="s">
        <v>1921</v>
      </c>
      <c r="K471" s="65" t="s">
        <v>2774</v>
      </c>
      <c r="L471" s="65" t="s">
        <v>22</v>
      </c>
      <c r="M471" s="65" t="s">
        <v>23</v>
      </c>
      <c r="N471" s="65">
        <v>2</v>
      </c>
    </row>
    <row r="472" spans="1:14" ht="30" customHeight="1" x14ac:dyDescent="0.3">
      <c r="A472" s="62">
        <v>471</v>
      </c>
      <c r="B472" s="63">
        <v>7</v>
      </c>
      <c r="C472" s="63" t="s">
        <v>3449</v>
      </c>
      <c r="D472" s="63">
        <v>3</v>
      </c>
      <c r="E472" s="63" t="s">
        <v>3453</v>
      </c>
      <c r="F472" s="63">
        <v>11</v>
      </c>
      <c r="G472" s="63" t="s">
        <v>608</v>
      </c>
      <c r="H472" s="63" t="s">
        <v>1393</v>
      </c>
      <c r="I472" s="63"/>
      <c r="J472" s="63" t="s">
        <v>1922</v>
      </c>
      <c r="K472" s="63" t="s">
        <v>2775</v>
      </c>
      <c r="L472" s="63" t="s">
        <v>22</v>
      </c>
      <c r="M472" s="63" t="s">
        <v>23</v>
      </c>
      <c r="N472" s="63">
        <v>2</v>
      </c>
    </row>
    <row r="473" spans="1:14" ht="30" customHeight="1" x14ac:dyDescent="0.3">
      <c r="A473" s="64">
        <v>472</v>
      </c>
      <c r="B473" s="65">
        <v>7</v>
      </c>
      <c r="C473" s="65" t="s">
        <v>3449</v>
      </c>
      <c r="D473" s="65">
        <v>2</v>
      </c>
      <c r="E473" s="65" t="s">
        <v>3452</v>
      </c>
      <c r="F473" s="65">
        <v>37</v>
      </c>
      <c r="G473" s="65" t="s">
        <v>609</v>
      </c>
      <c r="H473" s="65" t="s">
        <v>1394</v>
      </c>
      <c r="I473" s="65"/>
      <c r="J473" s="65" t="s">
        <v>1923</v>
      </c>
      <c r="K473" s="65" t="s">
        <v>2776</v>
      </c>
      <c r="L473" s="65" t="s">
        <v>22</v>
      </c>
      <c r="M473" s="65" t="s">
        <v>23</v>
      </c>
      <c r="N473" s="65">
        <v>2</v>
      </c>
    </row>
    <row r="474" spans="1:14" ht="30" customHeight="1" x14ac:dyDescent="0.3">
      <c r="A474" s="62">
        <v>473</v>
      </c>
      <c r="B474" s="63">
        <v>7</v>
      </c>
      <c r="C474" s="63" t="s">
        <v>3449</v>
      </c>
      <c r="D474" s="63">
        <v>2</v>
      </c>
      <c r="E474" s="63" t="s">
        <v>3452</v>
      </c>
      <c r="F474" s="63">
        <v>38</v>
      </c>
      <c r="G474" s="63" t="s">
        <v>610</v>
      </c>
      <c r="H474" s="63" t="s">
        <v>1395</v>
      </c>
      <c r="I474" s="63"/>
      <c r="J474" s="63" t="s">
        <v>1924</v>
      </c>
      <c r="K474" s="63" t="s">
        <v>2777</v>
      </c>
      <c r="L474" s="63" t="s">
        <v>22</v>
      </c>
      <c r="M474" s="63" t="s">
        <v>23</v>
      </c>
      <c r="N474" s="63">
        <v>2</v>
      </c>
    </row>
    <row r="475" spans="1:14" ht="30" customHeight="1" x14ac:dyDescent="0.3">
      <c r="A475" s="64">
        <v>474</v>
      </c>
      <c r="B475" s="65">
        <v>7</v>
      </c>
      <c r="C475" s="65" t="s">
        <v>3449</v>
      </c>
      <c r="D475" s="65">
        <v>4</v>
      </c>
      <c r="E475" s="65" t="s">
        <v>3454</v>
      </c>
      <c r="F475" s="65">
        <v>1</v>
      </c>
      <c r="G475" s="65" t="s">
        <v>611</v>
      </c>
      <c r="H475" s="65" t="s">
        <v>1396</v>
      </c>
      <c r="I475" s="65"/>
      <c r="J475" s="65" t="s">
        <v>1925</v>
      </c>
      <c r="K475" s="65" t="s">
        <v>2778</v>
      </c>
      <c r="L475" s="65" t="s">
        <v>22</v>
      </c>
      <c r="M475" s="65" t="s">
        <v>23</v>
      </c>
      <c r="N475" s="65">
        <v>2</v>
      </c>
    </row>
    <row r="476" spans="1:14" ht="30" customHeight="1" x14ac:dyDescent="0.3">
      <c r="A476" s="62">
        <v>475</v>
      </c>
      <c r="B476" s="63">
        <v>7</v>
      </c>
      <c r="C476" s="63" t="s">
        <v>3449</v>
      </c>
      <c r="D476" s="63">
        <v>4</v>
      </c>
      <c r="E476" s="63" t="s">
        <v>3454</v>
      </c>
      <c r="F476" s="63">
        <v>2</v>
      </c>
      <c r="G476" s="63" t="s">
        <v>612</v>
      </c>
      <c r="H476" s="63" t="s">
        <v>1397</v>
      </c>
      <c r="I476" s="63"/>
      <c r="J476" s="63" t="s">
        <v>1926</v>
      </c>
      <c r="K476" s="63" t="s">
        <v>2779</v>
      </c>
      <c r="L476" s="63" t="s">
        <v>22</v>
      </c>
      <c r="M476" s="63" t="s">
        <v>23</v>
      </c>
      <c r="N476" s="63">
        <v>2</v>
      </c>
    </row>
    <row r="477" spans="1:14" ht="30" customHeight="1" x14ac:dyDescent="0.3">
      <c r="A477" s="64">
        <v>476</v>
      </c>
      <c r="B477" s="65">
        <v>7</v>
      </c>
      <c r="C477" s="65" t="s">
        <v>3449</v>
      </c>
      <c r="D477" s="65">
        <v>4</v>
      </c>
      <c r="E477" s="65" t="s">
        <v>3454</v>
      </c>
      <c r="F477" s="65">
        <v>3</v>
      </c>
      <c r="G477" s="65" t="s">
        <v>613</v>
      </c>
      <c r="H477" s="65" t="s">
        <v>1398</v>
      </c>
      <c r="I477" s="65"/>
      <c r="J477" s="65" t="s">
        <v>1927</v>
      </c>
      <c r="K477" s="65" t="s">
        <v>2780</v>
      </c>
      <c r="L477" s="65" t="s">
        <v>22</v>
      </c>
      <c r="M477" s="65" t="s">
        <v>23</v>
      </c>
      <c r="N477" s="65">
        <v>2</v>
      </c>
    </row>
    <row r="478" spans="1:14" ht="30" customHeight="1" x14ac:dyDescent="0.3">
      <c r="A478" s="62">
        <v>477</v>
      </c>
      <c r="B478" s="63">
        <v>7</v>
      </c>
      <c r="C478" s="63" t="s">
        <v>3449</v>
      </c>
      <c r="D478" s="63">
        <v>4</v>
      </c>
      <c r="E478" s="63" t="s">
        <v>3454</v>
      </c>
      <c r="F478" s="63">
        <v>4</v>
      </c>
      <c r="G478" s="63" t="s">
        <v>614</v>
      </c>
      <c r="H478" s="63" t="s">
        <v>1399</v>
      </c>
      <c r="I478" s="63"/>
      <c r="J478" s="63" t="s">
        <v>1928</v>
      </c>
      <c r="K478" s="63" t="s">
        <v>2781</v>
      </c>
      <c r="L478" s="63" t="s">
        <v>22</v>
      </c>
      <c r="M478" s="63" t="s">
        <v>23</v>
      </c>
      <c r="N478" s="63">
        <v>2</v>
      </c>
    </row>
    <row r="479" spans="1:14" ht="30" customHeight="1" x14ac:dyDescent="0.3">
      <c r="A479" s="64">
        <v>478</v>
      </c>
      <c r="B479" s="65">
        <v>7</v>
      </c>
      <c r="C479" s="65" t="s">
        <v>3449</v>
      </c>
      <c r="D479" s="65">
        <v>4</v>
      </c>
      <c r="E479" s="65" t="s">
        <v>3454</v>
      </c>
      <c r="F479" s="65">
        <v>5</v>
      </c>
      <c r="G479" s="65" t="s">
        <v>615</v>
      </c>
      <c r="H479" s="65" t="s">
        <v>1400</v>
      </c>
      <c r="I479" s="65"/>
      <c r="J479" s="65" t="s">
        <v>1929</v>
      </c>
      <c r="K479" s="65" t="s">
        <v>2782</v>
      </c>
      <c r="L479" s="65" t="s">
        <v>22</v>
      </c>
      <c r="M479" s="65" t="s">
        <v>23</v>
      </c>
      <c r="N479" s="65">
        <v>2</v>
      </c>
    </row>
    <row r="480" spans="1:14" ht="30" customHeight="1" x14ac:dyDescent="0.3">
      <c r="A480" s="62">
        <v>479</v>
      </c>
      <c r="B480" s="63">
        <v>7</v>
      </c>
      <c r="C480" s="63" t="s">
        <v>3449</v>
      </c>
      <c r="D480" s="63">
        <v>4</v>
      </c>
      <c r="E480" s="63" t="s">
        <v>3454</v>
      </c>
      <c r="F480" s="63">
        <v>6</v>
      </c>
      <c r="G480" s="63" t="s">
        <v>616</v>
      </c>
      <c r="H480" s="63" t="s">
        <v>1401</v>
      </c>
      <c r="I480" s="63"/>
      <c r="J480" s="63" t="s">
        <v>1930</v>
      </c>
      <c r="K480" s="63" t="s">
        <v>2783</v>
      </c>
      <c r="L480" s="63" t="s">
        <v>22</v>
      </c>
      <c r="M480" s="63" t="s">
        <v>23</v>
      </c>
      <c r="N480" s="63">
        <v>2</v>
      </c>
    </row>
    <row r="481" spans="1:14" ht="30" customHeight="1" x14ac:dyDescent="0.3">
      <c r="A481" s="64">
        <v>480</v>
      </c>
      <c r="B481" s="65">
        <v>7</v>
      </c>
      <c r="C481" s="65" t="s">
        <v>3449</v>
      </c>
      <c r="D481" s="65">
        <v>4</v>
      </c>
      <c r="E481" s="65" t="s">
        <v>3454</v>
      </c>
      <c r="F481" s="65">
        <v>7</v>
      </c>
      <c r="G481" s="65" t="s">
        <v>617</v>
      </c>
      <c r="H481" s="65" t="s">
        <v>1402</v>
      </c>
      <c r="I481" s="65"/>
      <c r="J481" s="65" t="s">
        <v>1931</v>
      </c>
      <c r="K481" s="65" t="s">
        <v>2784</v>
      </c>
      <c r="L481" s="65" t="s">
        <v>22</v>
      </c>
      <c r="M481" s="65" t="s">
        <v>23</v>
      </c>
      <c r="N481" s="65">
        <v>2</v>
      </c>
    </row>
    <row r="482" spans="1:14" ht="30" customHeight="1" x14ac:dyDescent="0.3">
      <c r="A482" s="62">
        <v>481</v>
      </c>
      <c r="B482" s="63">
        <v>7</v>
      </c>
      <c r="C482" s="63" t="s">
        <v>3449</v>
      </c>
      <c r="D482" s="63">
        <v>4</v>
      </c>
      <c r="E482" s="63" t="s">
        <v>3454</v>
      </c>
      <c r="F482" s="63">
        <v>8</v>
      </c>
      <c r="G482" s="63" t="s">
        <v>618</v>
      </c>
      <c r="H482" s="63" t="s">
        <v>1403</v>
      </c>
      <c r="I482" s="63"/>
      <c r="J482" s="63" t="s">
        <v>1932</v>
      </c>
      <c r="K482" s="63" t="s">
        <v>2785</v>
      </c>
      <c r="L482" s="63" t="s">
        <v>22</v>
      </c>
      <c r="M482" s="63" t="s">
        <v>23</v>
      </c>
      <c r="N482" s="63">
        <v>2</v>
      </c>
    </row>
    <row r="483" spans="1:14" ht="30" customHeight="1" x14ac:dyDescent="0.3">
      <c r="A483" s="64">
        <v>482</v>
      </c>
      <c r="B483" s="65">
        <v>7</v>
      </c>
      <c r="C483" s="65" t="s">
        <v>3449</v>
      </c>
      <c r="D483" s="65">
        <v>4</v>
      </c>
      <c r="E483" s="65" t="s">
        <v>3454</v>
      </c>
      <c r="F483" s="65">
        <v>9</v>
      </c>
      <c r="G483" s="65" t="s">
        <v>619</v>
      </c>
      <c r="H483" s="65" t="s">
        <v>1404</v>
      </c>
      <c r="I483" s="65"/>
      <c r="J483" s="65" t="s">
        <v>1933</v>
      </c>
      <c r="K483" s="65" t="s">
        <v>2786</v>
      </c>
      <c r="L483" s="65" t="s">
        <v>22</v>
      </c>
      <c r="M483" s="65" t="s">
        <v>23</v>
      </c>
      <c r="N483" s="65">
        <v>2</v>
      </c>
    </row>
    <row r="484" spans="1:14" ht="30" customHeight="1" x14ac:dyDescent="0.3">
      <c r="A484" s="62">
        <v>483</v>
      </c>
      <c r="B484" s="63">
        <v>7</v>
      </c>
      <c r="C484" s="63" t="s">
        <v>3449</v>
      </c>
      <c r="D484" s="63">
        <v>4</v>
      </c>
      <c r="E484" s="63" t="s">
        <v>3454</v>
      </c>
      <c r="F484" s="63">
        <v>10</v>
      </c>
      <c r="G484" s="63" t="s">
        <v>620</v>
      </c>
      <c r="H484" s="63" t="s">
        <v>1405</v>
      </c>
      <c r="I484" s="63"/>
      <c r="J484" s="63" t="s">
        <v>1934</v>
      </c>
      <c r="K484" s="63" t="s">
        <v>2787</v>
      </c>
      <c r="L484" s="63" t="s">
        <v>22</v>
      </c>
      <c r="M484" s="63" t="s">
        <v>23</v>
      </c>
      <c r="N484" s="63">
        <v>2</v>
      </c>
    </row>
    <row r="485" spans="1:14" ht="30" customHeight="1" x14ac:dyDescent="0.3">
      <c r="A485" s="64">
        <v>484</v>
      </c>
      <c r="B485" s="65">
        <v>7</v>
      </c>
      <c r="C485" s="65" t="s">
        <v>3449</v>
      </c>
      <c r="D485" s="65">
        <v>4</v>
      </c>
      <c r="E485" s="65" t="s">
        <v>3454</v>
      </c>
      <c r="F485" s="65">
        <v>11</v>
      </c>
      <c r="G485" s="65" t="s">
        <v>621</v>
      </c>
      <c r="H485" s="65" t="s">
        <v>1406</v>
      </c>
      <c r="I485" s="65"/>
      <c r="J485" s="65" t="s">
        <v>1935</v>
      </c>
      <c r="K485" s="65" t="s">
        <v>2788</v>
      </c>
      <c r="L485" s="65" t="s">
        <v>22</v>
      </c>
      <c r="M485" s="65" t="s">
        <v>23</v>
      </c>
      <c r="N485" s="65">
        <v>2</v>
      </c>
    </row>
    <row r="486" spans="1:14" ht="30" customHeight="1" x14ac:dyDescent="0.3">
      <c r="A486" s="62">
        <v>485</v>
      </c>
      <c r="B486" s="63">
        <v>7</v>
      </c>
      <c r="C486" s="63" t="s">
        <v>3449</v>
      </c>
      <c r="D486" s="63">
        <v>4</v>
      </c>
      <c r="E486" s="63" t="s">
        <v>3454</v>
      </c>
      <c r="F486" s="63">
        <v>12</v>
      </c>
      <c r="G486" s="63" t="s">
        <v>622</v>
      </c>
      <c r="H486" s="63" t="s">
        <v>1407</v>
      </c>
      <c r="I486" s="63"/>
      <c r="J486" s="63" t="s">
        <v>1936</v>
      </c>
      <c r="K486" s="63" t="s">
        <v>2789</v>
      </c>
      <c r="L486" s="63" t="s">
        <v>22</v>
      </c>
      <c r="M486" s="63" t="s">
        <v>23</v>
      </c>
      <c r="N486" s="63">
        <v>2</v>
      </c>
    </row>
    <row r="487" spans="1:14" ht="30" customHeight="1" x14ac:dyDescent="0.3">
      <c r="A487" s="64">
        <v>486</v>
      </c>
      <c r="B487" s="65">
        <v>1</v>
      </c>
      <c r="C487" s="65" t="s">
        <v>3405</v>
      </c>
      <c r="D487" s="65">
        <v>8</v>
      </c>
      <c r="E487" s="65" t="s">
        <v>3455</v>
      </c>
      <c r="F487" s="65">
        <v>1</v>
      </c>
      <c r="G487" s="65" t="s">
        <v>623</v>
      </c>
      <c r="H487" s="65" t="s">
        <v>1408</v>
      </c>
      <c r="I487" s="65"/>
      <c r="J487" s="65" t="s">
        <v>1937</v>
      </c>
      <c r="K487" s="65" t="s">
        <v>2790</v>
      </c>
      <c r="L487" s="65" t="s">
        <v>22</v>
      </c>
      <c r="M487" s="65" t="s">
        <v>23</v>
      </c>
      <c r="N487" s="65">
        <v>4</v>
      </c>
    </row>
    <row r="488" spans="1:14" ht="30" customHeight="1" x14ac:dyDescent="0.3">
      <c r="A488" s="62">
        <v>487</v>
      </c>
      <c r="B488" s="63">
        <v>1</v>
      </c>
      <c r="C488" s="63" t="s">
        <v>3405</v>
      </c>
      <c r="D488" s="63">
        <v>8</v>
      </c>
      <c r="E488" s="63" t="s">
        <v>3455</v>
      </c>
      <c r="F488" s="63">
        <v>2</v>
      </c>
      <c r="G488" s="63" t="s">
        <v>624</v>
      </c>
      <c r="H488" s="63" t="s">
        <v>1409</v>
      </c>
      <c r="I488" s="63"/>
      <c r="J488" s="63" t="s">
        <v>1938</v>
      </c>
      <c r="K488" s="63" t="s">
        <v>2791</v>
      </c>
      <c r="L488" s="63" t="s">
        <v>22</v>
      </c>
      <c r="M488" s="63" t="s">
        <v>23</v>
      </c>
      <c r="N488" s="63">
        <v>4</v>
      </c>
    </row>
    <row r="489" spans="1:14" ht="30" customHeight="1" x14ac:dyDescent="0.3">
      <c r="A489" s="64">
        <v>488</v>
      </c>
      <c r="B489" s="65">
        <v>1</v>
      </c>
      <c r="C489" s="65" t="s">
        <v>3405</v>
      </c>
      <c r="D489" s="65">
        <v>8</v>
      </c>
      <c r="E489" s="65" t="s">
        <v>3455</v>
      </c>
      <c r="F489" s="65">
        <v>3</v>
      </c>
      <c r="G489" s="65" t="s">
        <v>625</v>
      </c>
      <c r="H489" s="65" t="s">
        <v>1410</v>
      </c>
      <c r="I489" s="65"/>
      <c r="J489" s="65" t="s">
        <v>1939</v>
      </c>
      <c r="K489" s="65" t="s">
        <v>2792</v>
      </c>
      <c r="L489" s="65" t="s">
        <v>22</v>
      </c>
      <c r="M489" s="65" t="s">
        <v>23</v>
      </c>
      <c r="N489" s="65">
        <v>4</v>
      </c>
    </row>
    <row r="490" spans="1:14" ht="30" customHeight="1" x14ac:dyDescent="0.3">
      <c r="A490" s="62">
        <v>489</v>
      </c>
      <c r="B490" s="63">
        <v>1</v>
      </c>
      <c r="C490" s="63" t="s">
        <v>3405</v>
      </c>
      <c r="D490" s="63">
        <v>8</v>
      </c>
      <c r="E490" s="63" t="s">
        <v>3455</v>
      </c>
      <c r="F490" s="63">
        <v>4</v>
      </c>
      <c r="G490" s="63" t="s">
        <v>626</v>
      </c>
      <c r="H490" s="63" t="s">
        <v>1408</v>
      </c>
      <c r="I490" s="63"/>
      <c r="J490" s="63" t="s">
        <v>1940</v>
      </c>
      <c r="K490" s="63" t="s">
        <v>2793</v>
      </c>
      <c r="L490" s="63" t="s">
        <v>22</v>
      </c>
      <c r="M490" s="63" t="s">
        <v>23</v>
      </c>
      <c r="N490" s="63">
        <v>4</v>
      </c>
    </row>
    <row r="491" spans="1:14" ht="30" customHeight="1" x14ac:dyDescent="0.3">
      <c r="A491" s="64">
        <v>490</v>
      </c>
      <c r="B491" s="65">
        <v>1</v>
      </c>
      <c r="C491" s="65" t="s">
        <v>3405</v>
      </c>
      <c r="D491" s="65">
        <v>8</v>
      </c>
      <c r="E491" s="65" t="s">
        <v>3455</v>
      </c>
      <c r="F491" s="65">
        <v>5</v>
      </c>
      <c r="G491" s="65" t="s">
        <v>627</v>
      </c>
      <c r="H491" s="65" t="s">
        <v>1411</v>
      </c>
      <c r="I491" s="65"/>
      <c r="J491" s="65" t="s">
        <v>1941</v>
      </c>
      <c r="K491" s="65" t="s">
        <v>2794</v>
      </c>
      <c r="L491" s="65" t="s">
        <v>22</v>
      </c>
      <c r="M491" s="65" t="s">
        <v>23</v>
      </c>
      <c r="N491" s="65">
        <v>4</v>
      </c>
    </row>
    <row r="492" spans="1:14" ht="30" customHeight="1" x14ac:dyDescent="0.3">
      <c r="A492" s="62">
        <v>491</v>
      </c>
      <c r="B492" s="63">
        <v>1</v>
      </c>
      <c r="C492" s="63" t="s">
        <v>3405</v>
      </c>
      <c r="D492" s="63">
        <v>8</v>
      </c>
      <c r="E492" s="63" t="s">
        <v>3455</v>
      </c>
      <c r="F492" s="63">
        <v>6</v>
      </c>
      <c r="G492" s="63" t="s">
        <v>628</v>
      </c>
      <c r="H492" s="63" t="s">
        <v>1412</v>
      </c>
      <c r="I492" s="63"/>
      <c r="J492" s="63" t="s">
        <v>1942</v>
      </c>
      <c r="K492" s="63" t="s">
        <v>2795</v>
      </c>
      <c r="L492" s="63" t="s">
        <v>22</v>
      </c>
      <c r="M492" s="63" t="s">
        <v>23</v>
      </c>
      <c r="N492" s="63">
        <v>4</v>
      </c>
    </row>
    <row r="493" spans="1:14" ht="30" customHeight="1" x14ac:dyDescent="0.3">
      <c r="A493" s="64">
        <v>492</v>
      </c>
      <c r="B493" s="65">
        <v>1</v>
      </c>
      <c r="C493" s="65" t="s">
        <v>3405</v>
      </c>
      <c r="D493" s="65">
        <v>8</v>
      </c>
      <c r="E493" s="65" t="s">
        <v>3455</v>
      </c>
      <c r="F493" s="65">
        <v>7</v>
      </c>
      <c r="G493" s="65" t="s">
        <v>629</v>
      </c>
      <c r="H493" s="65" t="s">
        <v>1149</v>
      </c>
      <c r="I493" s="65"/>
      <c r="J493" s="65" t="s">
        <v>1943</v>
      </c>
      <c r="K493" s="65" t="s">
        <v>2796</v>
      </c>
      <c r="L493" s="65" t="s">
        <v>22</v>
      </c>
      <c r="M493" s="65" t="s">
        <v>23</v>
      </c>
      <c r="N493" s="65">
        <v>4</v>
      </c>
    </row>
    <row r="494" spans="1:14" ht="30" customHeight="1" x14ac:dyDescent="0.3">
      <c r="A494" s="62">
        <v>493</v>
      </c>
      <c r="B494" s="63">
        <v>1</v>
      </c>
      <c r="C494" s="63" t="s">
        <v>3405</v>
      </c>
      <c r="D494" s="63">
        <v>1</v>
      </c>
      <c r="E494" s="63" t="s">
        <v>3406</v>
      </c>
      <c r="F494" s="63">
        <v>28</v>
      </c>
      <c r="G494" s="63" t="s">
        <v>630</v>
      </c>
      <c r="H494" s="63" t="s">
        <v>1413</v>
      </c>
      <c r="I494" s="63"/>
      <c r="J494" s="63" t="s">
        <v>1944</v>
      </c>
      <c r="K494" s="63" t="s">
        <v>2797</v>
      </c>
      <c r="L494" s="63" t="s">
        <v>22</v>
      </c>
      <c r="M494" s="63" t="s">
        <v>23</v>
      </c>
      <c r="N494" s="63">
        <v>1</v>
      </c>
    </row>
    <row r="495" spans="1:14" ht="30" customHeight="1" x14ac:dyDescent="0.3">
      <c r="A495" s="64">
        <v>494</v>
      </c>
      <c r="B495" s="65">
        <v>2</v>
      </c>
      <c r="C495" s="65" t="s">
        <v>3413</v>
      </c>
      <c r="D495" s="65">
        <v>7</v>
      </c>
      <c r="E495" s="65" t="s">
        <v>3425</v>
      </c>
      <c r="F495" s="65">
        <v>25</v>
      </c>
      <c r="G495" s="65" t="s">
        <v>631</v>
      </c>
      <c r="H495" s="65" t="s">
        <v>1414</v>
      </c>
      <c r="I495" s="65"/>
      <c r="J495" s="65" t="s">
        <v>1945</v>
      </c>
      <c r="K495" s="65" t="s">
        <v>2798</v>
      </c>
      <c r="L495" s="65" t="s">
        <v>22</v>
      </c>
      <c r="M495" s="65" t="s">
        <v>23</v>
      </c>
      <c r="N495" s="65">
        <v>3</v>
      </c>
    </row>
    <row r="496" spans="1:14" ht="30" customHeight="1" x14ac:dyDescent="0.3">
      <c r="A496" s="62">
        <v>495</v>
      </c>
      <c r="B496" s="63">
        <v>2</v>
      </c>
      <c r="C496" s="63" t="s">
        <v>3413</v>
      </c>
      <c r="D496" s="63">
        <v>7</v>
      </c>
      <c r="E496" s="63" t="s">
        <v>3425</v>
      </c>
      <c r="F496" s="63">
        <v>26</v>
      </c>
      <c r="G496" s="63" t="s">
        <v>632</v>
      </c>
      <c r="H496" s="63" t="s">
        <v>1415</v>
      </c>
      <c r="I496" s="63"/>
      <c r="J496" s="63" t="s">
        <v>1946</v>
      </c>
      <c r="K496" s="63" t="s">
        <v>2799</v>
      </c>
      <c r="L496" s="63" t="s">
        <v>22</v>
      </c>
      <c r="M496" s="63" t="s">
        <v>23</v>
      </c>
      <c r="N496" s="63">
        <v>3</v>
      </c>
    </row>
    <row r="497" spans="1:14" ht="30" customHeight="1" x14ac:dyDescent="0.3">
      <c r="A497" s="64">
        <v>496</v>
      </c>
      <c r="B497" s="65">
        <v>2</v>
      </c>
      <c r="C497" s="65" t="s">
        <v>3413</v>
      </c>
      <c r="D497" s="65">
        <v>7</v>
      </c>
      <c r="E497" s="65" t="s">
        <v>3425</v>
      </c>
      <c r="F497" s="65">
        <v>27</v>
      </c>
      <c r="G497" s="65" t="s">
        <v>633</v>
      </c>
      <c r="H497" s="65" t="s">
        <v>1416</v>
      </c>
      <c r="I497" s="65"/>
      <c r="J497" s="65" t="s">
        <v>1947</v>
      </c>
      <c r="K497" s="65" t="s">
        <v>2800</v>
      </c>
      <c r="L497" s="65" t="s">
        <v>22</v>
      </c>
      <c r="M497" s="65" t="s">
        <v>23</v>
      </c>
      <c r="N497" s="65">
        <v>3</v>
      </c>
    </row>
    <row r="498" spans="1:14" ht="30" customHeight="1" x14ac:dyDescent="0.3">
      <c r="A498" s="62">
        <v>497</v>
      </c>
      <c r="B498" s="63">
        <v>2</v>
      </c>
      <c r="C498" s="63" t="s">
        <v>3413</v>
      </c>
      <c r="D498" s="63">
        <v>7</v>
      </c>
      <c r="E498" s="63" t="s">
        <v>3425</v>
      </c>
      <c r="F498" s="63">
        <v>28</v>
      </c>
      <c r="G498" s="63" t="s">
        <v>634</v>
      </c>
      <c r="H498" s="63" t="s">
        <v>1417</v>
      </c>
      <c r="I498" s="63"/>
      <c r="J498" s="63" t="s">
        <v>1948</v>
      </c>
      <c r="K498" s="63" t="s">
        <v>2801</v>
      </c>
      <c r="L498" s="63" t="s">
        <v>22</v>
      </c>
      <c r="M498" s="63" t="s">
        <v>23</v>
      </c>
      <c r="N498" s="63">
        <v>3</v>
      </c>
    </row>
    <row r="499" spans="1:14" ht="30" customHeight="1" x14ac:dyDescent="0.3">
      <c r="A499" s="64">
        <v>498</v>
      </c>
      <c r="B499" s="65">
        <v>2</v>
      </c>
      <c r="C499" s="65" t="s">
        <v>3413</v>
      </c>
      <c r="D499" s="65">
        <v>7</v>
      </c>
      <c r="E499" s="65" t="s">
        <v>3425</v>
      </c>
      <c r="F499" s="65">
        <v>29</v>
      </c>
      <c r="G499" s="65" t="s">
        <v>635</v>
      </c>
      <c r="H499" s="65" t="s">
        <v>1418</v>
      </c>
      <c r="I499" s="65"/>
      <c r="J499" s="65" t="s">
        <v>1949</v>
      </c>
      <c r="K499" s="65" t="s">
        <v>2802</v>
      </c>
      <c r="L499" s="65" t="s">
        <v>22</v>
      </c>
      <c r="M499" s="65" t="s">
        <v>23</v>
      </c>
      <c r="N499" s="65">
        <v>3</v>
      </c>
    </row>
    <row r="500" spans="1:14" ht="30" customHeight="1" x14ac:dyDescent="0.3">
      <c r="A500" s="62">
        <v>499</v>
      </c>
      <c r="B500" s="63">
        <v>2</v>
      </c>
      <c r="C500" s="63" t="s">
        <v>3413</v>
      </c>
      <c r="D500" s="63">
        <v>7</v>
      </c>
      <c r="E500" s="63" t="s">
        <v>3425</v>
      </c>
      <c r="F500" s="63">
        <v>30</v>
      </c>
      <c r="G500" s="63" t="s">
        <v>636</v>
      </c>
      <c r="H500" s="63" t="s">
        <v>1419</v>
      </c>
      <c r="I500" s="63"/>
      <c r="J500" s="63" t="s">
        <v>1950</v>
      </c>
      <c r="K500" s="63" t="s">
        <v>2803</v>
      </c>
      <c r="L500" s="63" t="s">
        <v>22</v>
      </c>
      <c r="M500" s="63" t="s">
        <v>23</v>
      </c>
      <c r="N500" s="63">
        <v>3</v>
      </c>
    </row>
    <row r="501" spans="1:14" ht="30" customHeight="1" x14ac:dyDescent="0.3">
      <c r="A501" s="64">
        <v>500</v>
      </c>
      <c r="B501" s="65">
        <v>2</v>
      </c>
      <c r="C501" s="65" t="s">
        <v>3413</v>
      </c>
      <c r="D501" s="65">
        <v>7</v>
      </c>
      <c r="E501" s="65" t="s">
        <v>3425</v>
      </c>
      <c r="F501" s="65">
        <v>31</v>
      </c>
      <c r="G501" s="65" t="s">
        <v>637</v>
      </c>
      <c r="H501" s="65" t="s">
        <v>1420</v>
      </c>
      <c r="I501" s="65"/>
      <c r="J501" s="65" t="s">
        <v>1951</v>
      </c>
      <c r="K501" s="65" t="s">
        <v>2804</v>
      </c>
      <c r="L501" s="65" t="s">
        <v>22</v>
      </c>
      <c r="M501" s="65" t="s">
        <v>23</v>
      </c>
      <c r="N501" s="65">
        <v>3</v>
      </c>
    </row>
    <row r="502" spans="1:14" ht="30" customHeight="1" x14ac:dyDescent="0.3">
      <c r="A502" s="62">
        <v>501</v>
      </c>
      <c r="B502" s="63">
        <v>2</v>
      </c>
      <c r="C502" s="63" t="s">
        <v>3413</v>
      </c>
      <c r="D502" s="63">
        <v>7</v>
      </c>
      <c r="E502" s="63" t="s">
        <v>3425</v>
      </c>
      <c r="F502" s="63">
        <v>32</v>
      </c>
      <c r="G502" s="63" t="s">
        <v>638</v>
      </c>
      <c r="H502" s="63" t="s">
        <v>1421</v>
      </c>
      <c r="I502" s="63"/>
      <c r="J502" s="63" t="s">
        <v>1952</v>
      </c>
      <c r="K502" s="63" t="s">
        <v>2805</v>
      </c>
      <c r="L502" s="63" t="s">
        <v>22</v>
      </c>
      <c r="M502" s="63" t="s">
        <v>23</v>
      </c>
      <c r="N502" s="63">
        <v>3</v>
      </c>
    </row>
    <row r="503" spans="1:14" ht="30" customHeight="1" x14ac:dyDescent="0.3">
      <c r="A503" s="64">
        <v>502</v>
      </c>
      <c r="B503" s="65">
        <v>3</v>
      </c>
      <c r="C503" s="65" t="s">
        <v>3429</v>
      </c>
      <c r="D503" s="65">
        <v>1</v>
      </c>
      <c r="E503" s="65" t="s">
        <v>3430</v>
      </c>
      <c r="F503" s="65">
        <v>13</v>
      </c>
      <c r="G503" s="65" t="s">
        <v>639</v>
      </c>
      <c r="H503" s="65" t="s">
        <v>1422</v>
      </c>
      <c r="I503" s="65"/>
      <c r="J503" s="65" t="s">
        <v>1953</v>
      </c>
      <c r="K503" s="65" t="s">
        <v>2806</v>
      </c>
      <c r="L503" s="65" t="s">
        <v>22</v>
      </c>
      <c r="M503" s="65" t="s">
        <v>23</v>
      </c>
      <c r="N503" s="65">
        <v>1</v>
      </c>
    </row>
    <row r="504" spans="1:14" ht="30" customHeight="1" x14ac:dyDescent="0.3">
      <c r="A504" s="62">
        <v>503</v>
      </c>
      <c r="B504" s="63">
        <v>3</v>
      </c>
      <c r="C504" s="63" t="s">
        <v>3429</v>
      </c>
      <c r="D504" s="63">
        <v>1</v>
      </c>
      <c r="E504" s="63" t="s">
        <v>3430</v>
      </c>
      <c r="F504" s="63">
        <v>14</v>
      </c>
      <c r="G504" s="63" t="s">
        <v>640</v>
      </c>
      <c r="H504" s="63" t="s">
        <v>1423</v>
      </c>
      <c r="I504" s="63"/>
      <c r="J504" s="63" t="s">
        <v>1954</v>
      </c>
      <c r="K504" s="63" t="s">
        <v>2807</v>
      </c>
      <c r="L504" s="63" t="s">
        <v>22</v>
      </c>
      <c r="M504" s="63" t="s">
        <v>23</v>
      </c>
      <c r="N504" s="63">
        <v>1</v>
      </c>
    </row>
    <row r="505" spans="1:14" ht="30" customHeight="1" x14ac:dyDescent="0.3">
      <c r="A505" s="64">
        <v>504</v>
      </c>
      <c r="B505" s="65">
        <v>4</v>
      </c>
      <c r="C505" s="65" t="s">
        <v>3432</v>
      </c>
      <c r="D505" s="65">
        <v>3</v>
      </c>
      <c r="E505" s="65" t="s">
        <v>3435</v>
      </c>
      <c r="F505" s="65">
        <v>16</v>
      </c>
      <c r="G505" s="65" t="s">
        <v>641</v>
      </c>
      <c r="H505" s="65" t="s">
        <v>1424</v>
      </c>
      <c r="I505" s="65"/>
      <c r="J505" s="65" t="s">
        <v>1955</v>
      </c>
      <c r="K505" s="65" t="s">
        <v>2808</v>
      </c>
      <c r="L505" s="65" t="s">
        <v>22</v>
      </c>
      <c r="M505" s="65" t="s">
        <v>23</v>
      </c>
      <c r="N505" s="65">
        <v>1</v>
      </c>
    </row>
    <row r="506" spans="1:14" ht="30" customHeight="1" x14ac:dyDescent="0.3">
      <c r="A506" s="62">
        <v>505</v>
      </c>
      <c r="B506" s="63">
        <v>4</v>
      </c>
      <c r="C506" s="63" t="s">
        <v>3432</v>
      </c>
      <c r="D506" s="63">
        <v>3</v>
      </c>
      <c r="E506" s="63" t="s">
        <v>3435</v>
      </c>
      <c r="F506" s="63">
        <v>17</v>
      </c>
      <c r="G506" s="63" t="s">
        <v>642</v>
      </c>
      <c r="H506" s="63" t="s">
        <v>1425</v>
      </c>
      <c r="I506" s="63"/>
      <c r="J506" s="63" t="s">
        <v>1956</v>
      </c>
      <c r="K506" s="63" t="s">
        <v>2809</v>
      </c>
      <c r="L506" s="63" t="s">
        <v>22</v>
      </c>
      <c r="M506" s="63" t="s">
        <v>23</v>
      </c>
      <c r="N506" s="63">
        <v>1</v>
      </c>
    </row>
    <row r="507" spans="1:14" ht="30" customHeight="1" x14ac:dyDescent="0.3">
      <c r="A507" s="64">
        <v>506</v>
      </c>
      <c r="B507" s="65">
        <v>1</v>
      </c>
      <c r="C507" s="65" t="s">
        <v>3405</v>
      </c>
      <c r="D507" s="65">
        <v>7</v>
      </c>
      <c r="E507" s="65" t="s">
        <v>3412</v>
      </c>
      <c r="F507" s="65">
        <v>2</v>
      </c>
      <c r="G507" s="65" t="s">
        <v>643</v>
      </c>
      <c r="H507" s="65" t="s">
        <v>1426</v>
      </c>
      <c r="I507" s="65"/>
      <c r="J507" s="65" t="s">
        <v>1957</v>
      </c>
      <c r="K507" s="65" t="s">
        <v>2810</v>
      </c>
      <c r="L507" s="65" t="s">
        <v>22</v>
      </c>
      <c r="M507" s="65" t="s">
        <v>23</v>
      </c>
      <c r="N507" s="65">
        <v>4</v>
      </c>
    </row>
    <row r="508" spans="1:14" ht="30" customHeight="1" x14ac:dyDescent="0.3">
      <c r="A508" s="62">
        <v>507</v>
      </c>
      <c r="B508" s="63">
        <v>1</v>
      </c>
      <c r="C508" s="63" t="s">
        <v>3405</v>
      </c>
      <c r="D508" s="63">
        <v>7</v>
      </c>
      <c r="E508" s="63" t="s">
        <v>3412</v>
      </c>
      <c r="F508" s="63">
        <v>3</v>
      </c>
      <c r="G508" s="63" t="s">
        <v>644</v>
      </c>
      <c r="H508" s="63" t="s">
        <v>1427</v>
      </c>
      <c r="I508" s="63"/>
      <c r="J508" s="63" t="s">
        <v>1958</v>
      </c>
      <c r="K508" s="63" t="s">
        <v>2811</v>
      </c>
      <c r="L508" s="63" t="s">
        <v>22</v>
      </c>
      <c r="M508" s="63" t="s">
        <v>23</v>
      </c>
      <c r="N508" s="63">
        <v>4</v>
      </c>
    </row>
    <row r="509" spans="1:14" ht="30" customHeight="1" x14ac:dyDescent="0.3">
      <c r="A509" s="64">
        <v>508</v>
      </c>
      <c r="B509" s="65">
        <v>10</v>
      </c>
      <c r="C509" s="65" t="s">
        <v>3419</v>
      </c>
      <c r="D509" s="65">
        <v>4</v>
      </c>
      <c r="E509" s="65" t="s">
        <v>3456</v>
      </c>
      <c r="F509" s="65">
        <v>1</v>
      </c>
      <c r="G509" s="65" t="s">
        <v>645</v>
      </c>
      <c r="H509" s="65" t="b">
        <v>1</v>
      </c>
      <c r="I509" s="65"/>
      <c r="J509" s="65" t="s">
        <v>1959</v>
      </c>
      <c r="K509" s="65" t="s">
        <v>2812</v>
      </c>
      <c r="L509" s="65" t="s">
        <v>22</v>
      </c>
      <c r="M509" s="65" t="s">
        <v>23</v>
      </c>
      <c r="N509" s="65">
        <v>3</v>
      </c>
    </row>
    <row r="510" spans="1:14" ht="30" customHeight="1" x14ac:dyDescent="0.3">
      <c r="A510" s="62">
        <v>509</v>
      </c>
      <c r="B510" s="63">
        <v>10</v>
      </c>
      <c r="C510" s="63" t="s">
        <v>3419</v>
      </c>
      <c r="D510" s="63">
        <v>4</v>
      </c>
      <c r="E510" s="63" t="s">
        <v>3456</v>
      </c>
      <c r="F510" s="63">
        <v>2</v>
      </c>
      <c r="G510" s="63" t="s">
        <v>646</v>
      </c>
      <c r="H510" s="63" t="s">
        <v>1428</v>
      </c>
      <c r="I510" s="63"/>
      <c r="J510" s="63" t="s">
        <v>1960</v>
      </c>
      <c r="K510" s="63" t="s">
        <v>2813</v>
      </c>
      <c r="L510" s="63" t="s">
        <v>22</v>
      </c>
      <c r="M510" s="63" t="s">
        <v>23</v>
      </c>
      <c r="N510" s="63">
        <v>3</v>
      </c>
    </row>
    <row r="511" spans="1:14" ht="30" customHeight="1" x14ac:dyDescent="0.3">
      <c r="A511" s="64">
        <v>510</v>
      </c>
      <c r="B511" s="65">
        <v>1</v>
      </c>
      <c r="C511" s="65" t="s">
        <v>3405</v>
      </c>
      <c r="D511" s="65">
        <v>7</v>
      </c>
      <c r="E511" s="65" t="s">
        <v>3412</v>
      </c>
      <c r="F511" s="65">
        <v>4</v>
      </c>
      <c r="G511" s="65" t="s">
        <v>647</v>
      </c>
      <c r="H511" s="65" t="s">
        <v>1429</v>
      </c>
      <c r="I511" s="65"/>
      <c r="J511" s="65" t="s">
        <v>1961</v>
      </c>
      <c r="K511" s="65" t="s">
        <v>2814</v>
      </c>
      <c r="L511" s="65" t="s">
        <v>22</v>
      </c>
      <c r="M511" s="65" t="s">
        <v>23</v>
      </c>
      <c r="N511" s="65">
        <v>4</v>
      </c>
    </row>
    <row r="512" spans="1:14" ht="30" customHeight="1" x14ac:dyDescent="0.3">
      <c r="A512" s="62">
        <v>511</v>
      </c>
      <c r="B512" s="63">
        <v>4</v>
      </c>
      <c r="C512" s="63" t="s">
        <v>3432</v>
      </c>
      <c r="D512" s="63">
        <v>3</v>
      </c>
      <c r="E512" s="63" t="s">
        <v>3435</v>
      </c>
      <c r="F512" s="63">
        <v>18</v>
      </c>
      <c r="G512" s="63" t="s">
        <v>648</v>
      </c>
      <c r="H512" s="63" t="s">
        <v>1430</v>
      </c>
      <c r="I512" s="63"/>
      <c r="J512" s="63" t="s">
        <v>1962</v>
      </c>
      <c r="K512" s="63" t="s">
        <v>2815</v>
      </c>
      <c r="L512" s="63" t="s">
        <v>22</v>
      </c>
      <c r="M512" s="63" t="s">
        <v>23</v>
      </c>
      <c r="N512" s="63">
        <v>1</v>
      </c>
    </row>
    <row r="513" spans="1:14" ht="30" customHeight="1" x14ac:dyDescent="0.3">
      <c r="A513" s="64">
        <v>512</v>
      </c>
      <c r="B513" s="65">
        <v>1</v>
      </c>
      <c r="C513" s="65" t="s">
        <v>3405</v>
      </c>
      <c r="D513" s="65">
        <v>4</v>
      </c>
      <c r="E513" s="65" t="s">
        <v>3409</v>
      </c>
      <c r="F513" s="65">
        <v>13</v>
      </c>
      <c r="G513" s="65" t="s">
        <v>649</v>
      </c>
      <c r="H513" s="65" t="s">
        <v>1029</v>
      </c>
      <c r="I513" s="65"/>
      <c r="J513" s="65" t="s">
        <v>2816</v>
      </c>
      <c r="K513" s="65" t="s">
        <v>2817</v>
      </c>
      <c r="L513" s="65" t="s">
        <v>22</v>
      </c>
      <c r="M513" s="65" t="s">
        <v>23</v>
      </c>
      <c r="N513" s="65">
        <v>2</v>
      </c>
    </row>
    <row r="514" spans="1:14" ht="30" customHeight="1" x14ac:dyDescent="0.3">
      <c r="A514" s="62">
        <v>513</v>
      </c>
      <c r="B514" s="63">
        <v>1</v>
      </c>
      <c r="C514" s="63" t="s">
        <v>3405</v>
      </c>
      <c r="D514" s="63">
        <v>6</v>
      </c>
      <c r="E514" s="63" t="s">
        <v>3411</v>
      </c>
      <c r="F514" s="63">
        <v>22</v>
      </c>
      <c r="G514" s="63" t="s">
        <v>650</v>
      </c>
      <c r="H514" s="63" t="s">
        <v>1431</v>
      </c>
      <c r="I514" s="63"/>
      <c r="J514" s="63" t="s">
        <v>2818</v>
      </c>
      <c r="K514" s="63" t="s">
        <v>2819</v>
      </c>
      <c r="L514" s="63" t="s">
        <v>22</v>
      </c>
      <c r="M514" s="63" t="s">
        <v>23</v>
      </c>
      <c r="N514" s="63">
        <v>2</v>
      </c>
    </row>
    <row r="515" spans="1:14" ht="30" customHeight="1" x14ac:dyDescent="0.3">
      <c r="A515" s="64">
        <v>514</v>
      </c>
      <c r="B515" s="65">
        <v>1</v>
      </c>
      <c r="C515" s="65" t="s">
        <v>3405</v>
      </c>
      <c r="D515" s="65">
        <v>2</v>
      </c>
      <c r="E515" s="65" t="s">
        <v>3407</v>
      </c>
      <c r="F515" s="65">
        <v>15</v>
      </c>
      <c r="G515" s="65" t="s">
        <v>3474</v>
      </c>
      <c r="H515" s="65" t="s">
        <v>1107</v>
      </c>
      <c r="I515" s="65" t="s">
        <v>3475</v>
      </c>
      <c r="J515" s="65" t="s">
        <v>3476</v>
      </c>
      <c r="K515" s="65" t="s">
        <v>3477</v>
      </c>
      <c r="L515" s="65" t="s">
        <v>22</v>
      </c>
      <c r="M515" s="65" t="s">
        <v>23</v>
      </c>
      <c r="N515" s="65">
        <v>1</v>
      </c>
    </row>
    <row r="516" spans="1:14" ht="30" customHeight="1" x14ac:dyDescent="0.3">
      <c r="A516" s="62">
        <v>515</v>
      </c>
      <c r="B516" s="63">
        <v>1</v>
      </c>
      <c r="C516" s="63" t="s">
        <v>3405</v>
      </c>
      <c r="D516" s="63">
        <v>6</v>
      </c>
      <c r="E516" s="63" t="s">
        <v>3411</v>
      </c>
      <c r="F516" s="63">
        <v>23</v>
      </c>
      <c r="G516" s="63" t="s">
        <v>651</v>
      </c>
      <c r="H516" s="63" t="s">
        <v>1432</v>
      </c>
      <c r="I516" s="63"/>
      <c r="J516" s="63" t="s">
        <v>2820</v>
      </c>
      <c r="K516" s="63" t="s">
        <v>2821</v>
      </c>
      <c r="L516" s="63" t="s">
        <v>22</v>
      </c>
      <c r="M516" s="63" t="s">
        <v>23</v>
      </c>
      <c r="N516" s="63">
        <v>2</v>
      </c>
    </row>
    <row r="517" spans="1:14" ht="30" customHeight="1" x14ac:dyDescent="0.3">
      <c r="A517" s="64">
        <v>516</v>
      </c>
      <c r="B517" s="65">
        <v>1</v>
      </c>
      <c r="C517" s="65" t="s">
        <v>3405</v>
      </c>
      <c r="D517" s="65">
        <v>7</v>
      </c>
      <c r="E517" s="65" t="s">
        <v>3412</v>
      </c>
      <c r="F517" s="65">
        <v>5</v>
      </c>
      <c r="G517" s="65" t="s">
        <v>652</v>
      </c>
      <c r="H517" s="65" t="s">
        <v>1433</v>
      </c>
      <c r="I517" s="65"/>
      <c r="J517" s="65" t="s">
        <v>2822</v>
      </c>
      <c r="K517" s="65" t="s">
        <v>2823</v>
      </c>
      <c r="L517" s="65" t="s">
        <v>22</v>
      </c>
      <c r="M517" s="65" t="s">
        <v>23</v>
      </c>
      <c r="N517" s="65">
        <v>4</v>
      </c>
    </row>
    <row r="518" spans="1:14" ht="30" customHeight="1" x14ac:dyDescent="0.3">
      <c r="A518" s="62">
        <v>517</v>
      </c>
      <c r="B518" s="63">
        <v>1</v>
      </c>
      <c r="C518" s="63" t="s">
        <v>3405</v>
      </c>
      <c r="D518" s="63">
        <v>7</v>
      </c>
      <c r="E518" s="63" t="s">
        <v>3412</v>
      </c>
      <c r="F518" s="63">
        <v>6</v>
      </c>
      <c r="G518" s="63" t="s">
        <v>653</v>
      </c>
      <c r="H518" s="63" t="s">
        <v>979</v>
      </c>
      <c r="I518" s="63" t="s">
        <v>1963</v>
      </c>
      <c r="J518" s="63" t="s">
        <v>2824</v>
      </c>
      <c r="K518" s="63" t="s">
        <v>2825</v>
      </c>
      <c r="L518" s="63" t="s">
        <v>22</v>
      </c>
      <c r="M518" s="63" t="s">
        <v>23</v>
      </c>
      <c r="N518" s="63">
        <v>4</v>
      </c>
    </row>
    <row r="519" spans="1:14" ht="30" customHeight="1" x14ac:dyDescent="0.3">
      <c r="A519" s="64">
        <v>518</v>
      </c>
      <c r="B519" s="65">
        <v>1</v>
      </c>
      <c r="C519" s="65" t="s">
        <v>3405</v>
      </c>
      <c r="D519" s="65">
        <v>7</v>
      </c>
      <c r="E519" s="65" t="s">
        <v>3412</v>
      </c>
      <c r="F519" s="65">
        <v>7</v>
      </c>
      <c r="G519" s="65" t="s">
        <v>654</v>
      </c>
      <c r="H519" s="65" t="s">
        <v>1434</v>
      </c>
      <c r="I519" s="65"/>
      <c r="J519" s="65" t="s">
        <v>2826</v>
      </c>
      <c r="K519" s="65" t="s">
        <v>2827</v>
      </c>
      <c r="L519" s="65" t="s">
        <v>22</v>
      </c>
      <c r="M519" s="65" t="s">
        <v>23</v>
      </c>
      <c r="N519" s="65">
        <v>4</v>
      </c>
    </row>
    <row r="520" spans="1:14" ht="30" customHeight="1" x14ac:dyDescent="0.3">
      <c r="A520" s="62">
        <v>519</v>
      </c>
      <c r="B520" s="63">
        <v>2</v>
      </c>
      <c r="C520" s="63" t="s">
        <v>3413</v>
      </c>
      <c r="D520" s="63">
        <v>6</v>
      </c>
      <c r="E520" s="63" t="s">
        <v>3428</v>
      </c>
      <c r="F520" s="63">
        <v>8</v>
      </c>
      <c r="G520" s="63" t="s">
        <v>655</v>
      </c>
      <c r="H520" s="63" t="s">
        <v>1113</v>
      </c>
      <c r="I520" s="63" t="s">
        <v>1964</v>
      </c>
      <c r="J520" s="63" t="s">
        <v>2828</v>
      </c>
      <c r="K520" s="63" t="s">
        <v>2829</v>
      </c>
      <c r="L520" s="63" t="s">
        <v>22</v>
      </c>
      <c r="M520" s="63" t="s">
        <v>23</v>
      </c>
      <c r="N520" s="63">
        <v>4</v>
      </c>
    </row>
    <row r="521" spans="1:14" ht="30" customHeight="1" x14ac:dyDescent="0.3">
      <c r="A521" s="64">
        <v>520</v>
      </c>
      <c r="B521" s="65">
        <v>1</v>
      </c>
      <c r="C521" s="65" t="s">
        <v>3405</v>
      </c>
      <c r="D521" s="65">
        <v>3</v>
      </c>
      <c r="E521" s="65" t="s">
        <v>3408</v>
      </c>
      <c r="F521" s="65">
        <v>13</v>
      </c>
      <c r="G521" s="65" t="s">
        <v>3478</v>
      </c>
      <c r="H521" s="65" t="s">
        <v>3479</v>
      </c>
      <c r="I521" s="65" t="s">
        <v>3480</v>
      </c>
      <c r="J521" s="65" t="s">
        <v>3481</v>
      </c>
      <c r="K521" s="65" t="s">
        <v>3482</v>
      </c>
      <c r="L521" s="65" t="s">
        <v>22</v>
      </c>
      <c r="M521" s="65" t="s">
        <v>23</v>
      </c>
      <c r="N521" s="65">
        <v>2</v>
      </c>
    </row>
    <row r="522" spans="1:14" ht="30" customHeight="1" x14ac:dyDescent="0.3">
      <c r="A522" s="62">
        <v>521</v>
      </c>
      <c r="B522" s="63">
        <v>1</v>
      </c>
      <c r="C522" s="63" t="s">
        <v>3405</v>
      </c>
      <c r="D522" s="63">
        <v>8</v>
      </c>
      <c r="E522" s="63" t="s">
        <v>3455</v>
      </c>
      <c r="F522" s="63">
        <v>8</v>
      </c>
      <c r="G522" s="63" t="s">
        <v>656</v>
      </c>
      <c r="H522" s="63" t="s">
        <v>1435</v>
      </c>
      <c r="I522" s="63" t="s">
        <v>1965</v>
      </c>
      <c r="J522" s="63" t="s">
        <v>2830</v>
      </c>
      <c r="K522" s="63" t="s">
        <v>2831</v>
      </c>
      <c r="L522" s="63" t="s">
        <v>22</v>
      </c>
      <c r="M522" s="63" t="s">
        <v>23</v>
      </c>
      <c r="N522" s="63">
        <v>4</v>
      </c>
    </row>
    <row r="523" spans="1:14" ht="30" customHeight="1" x14ac:dyDescent="0.3">
      <c r="A523" s="64">
        <v>522</v>
      </c>
      <c r="B523" s="65">
        <v>14</v>
      </c>
      <c r="C523" s="65" t="s">
        <v>3457</v>
      </c>
      <c r="D523" s="65">
        <v>1</v>
      </c>
      <c r="E523" s="65" t="s">
        <v>3458</v>
      </c>
      <c r="F523" s="65">
        <v>1</v>
      </c>
      <c r="G523" s="65" t="s">
        <v>657</v>
      </c>
      <c r="H523" s="65" t="s">
        <v>1436</v>
      </c>
      <c r="I523" s="65"/>
      <c r="J523" s="65" t="s">
        <v>2832</v>
      </c>
      <c r="K523" s="65" t="s">
        <v>2833</v>
      </c>
      <c r="L523" s="65" t="s">
        <v>22</v>
      </c>
      <c r="M523" s="65" t="s">
        <v>23</v>
      </c>
      <c r="N523" s="65">
        <v>4</v>
      </c>
    </row>
    <row r="524" spans="1:14" ht="30" customHeight="1" x14ac:dyDescent="0.3">
      <c r="A524" s="62">
        <v>523</v>
      </c>
      <c r="B524" s="63">
        <v>8</v>
      </c>
      <c r="C524" s="63" t="s">
        <v>3421</v>
      </c>
      <c r="D524" s="63">
        <v>4</v>
      </c>
      <c r="E524" s="63" t="s">
        <v>3443</v>
      </c>
      <c r="F524" s="63">
        <v>8</v>
      </c>
      <c r="G524" s="63" t="s">
        <v>658</v>
      </c>
      <c r="H524" s="63" t="s">
        <v>1437</v>
      </c>
      <c r="I524" s="63"/>
      <c r="J524" s="63" t="s">
        <v>2834</v>
      </c>
      <c r="K524" s="63" t="s">
        <v>2835</v>
      </c>
      <c r="L524" s="63" t="s">
        <v>22</v>
      </c>
      <c r="M524" s="63" t="s">
        <v>23</v>
      </c>
      <c r="N524" s="63">
        <v>3</v>
      </c>
    </row>
    <row r="525" spans="1:14" ht="30" customHeight="1" x14ac:dyDescent="0.3">
      <c r="A525" s="64">
        <v>524</v>
      </c>
      <c r="B525" s="65">
        <v>10</v>
      </c>
      <c r="C525" s="65" t="s">
        <v>3419</v>
      </c>
      <c r="D525" s="65">
        <v>4</v>
      </c>
      <c r="E525" s="65" t="s">
        <v>3456</v>
      </c>
      <c r="F525" s="65">
        <v>3</v>
      </c>
      <c r="G525" s="65" t="s">
        <v>659</v>
      </c>
      <c r="H525" s="65" t="s">
        <v>1438</v>
      </c>
      <c r="I525" s="65"/>
      <c r="J525" s="65" t="s">
        <v>2836</v>
      </c>
      <c r="K525" s="65" t="s">
        <v>2837</v>
      </c>
      <c r="L525" s="65" t="s">
        <v>22</v>
      </c>
      <c r="M525" s="65" t="s">
        <v>23</v>
      </c>
      <c r="N525" s="65">
        <v>3</v>
      </c>
    </row>
    <row r="526" spans="1:14" ht="30" customHeight="1" x14ac:dyDescent="0.3">
      <c r="A526" s="62">
        <v>525</v>
      </c>
      <c r="B526" s="63">
        <v>14</v>
      </c>
      <c r="C526" s="63" t="s">
        <v>3457</v>
      </c>
      <c r="D526" s="63">
        <v>1</v>
      </c>
      <c r="E526" s="63" t="s">
        <v>3458</v>
      </c>
      <c r="F526" s="63">
        <v>2</v>
      </c>
      <c r="G526" s="63" t="s">
        <v>660</v>
      </c>
      <c r="H526" s="63" t="s">
        <v>1439</v>
      </c>
      <c r="I526" s="63"/>
      <c r="J526" s="63" t="s">
        <v>2838</v>
      </c>
      <c r="K526" s="63" t="s">
        <v>2839</v>
      </c>
      <c r="L526" s="63" t="s">
        <v>22</v>
      </c>
      <c r="M526" s="63" t="s">
        <v>23</v>
      </c>
      <c r="N526" s="63">
        <v>4</v>
      </c>
    </row>
    <row r="527" spans="1:14" ht="30" customHeight="1" x14ac:dyDescent="0.3">
      <c r="A527" s="64">
        <v>526</v>
      </c>
      <c r="B527" s="65">
        <v>14</v>
      </c>
      <c r="C527" s="65" t="s">
        <v>3457</v>
      </c>
      <c r="D527" s="65">
        <v>1</v>
      </c>
      <c r="E527" s="65" t="s">
        <v>3458</v>
      </c>
      <c r="F527" s="65">
        <v>3</v>
      </c>
      <c r="G527" s="65" t="s">
        <v>661</v>
      </c>
      <c r="H527" s="65" t="s">
        <v>1440</v>
      </c>
      <c r="I527" s="65"/>
      <c r="J527" s="65" t="s">
        <v>2840</v>
      </c>
      <c r="K527" s="65" t="s">
        <v>2841</v>
      </c>
      <c r="L527" s="65" t="s">
        <v>22</v>
      </c>
      <c r="M527" s="65" t="s">
        <v>23</v>
      </c>
      <c r="N527" s="65">
        <v>4</v>
      </c>
    </row>
    <row r="528" spans="1:14" ht="30" customHeight="1" x14ac:dyDescent="0.3">
      <c r="A528" s="62">
        <v>527</v>
      </c>
      <c r="B528" s="63">
        <v>8</v>
      </c>
      <c r="C528" s="63" t="s">
        <v>3421</v>
      </c>
      <c r="D528" s="63">
        <v>1</v>
      </c>
      <c r="E528" s="63" t="s">
        <v>3459</v>
      </c>
      <c r="F528" s="63">
        <v>1</v>
      </c>
      <c r="G528" s="63" t="s">
        <v>662</v>
      </c>
      <c r="H528" s="63" t="s">
        <v>1441</v>
      </c>
      <c r="I528" s="63"/>
      <c r="J528" s="63" t="s">
        <v>2842</v>
      </c>
      <c r="K528" s="63" t="s">
        <v>2843</v>
      </c>
      <c r="L528" s="63" t="s">
        <v>22</v>
      </c>
      <c r="M528" s="63" t="s">
        <v>23</v>
      </c>
      <c r="N528" s="63">
        <v>3</v>
      </c>
    </row>
    <row r="529" spans="1:14" ht="30" customHeight="1" x14ac:dyDescent="0.3">
      <c r="A529" s="64">
        <v>528</v>
      </c>
      <c r="B529" s="65">
        <v>8</v>
      </c>
      <c r="C529" s="65" t="s">
        <v>3421</v>
      </c>
      <c r="D529" s="65">
        <v>1</v>
      </c>
      <c r="E529" s="65" t="s">
        <v>3459</v>
      </c>
      <c r="F529" s="65">
        <v>2</v>
      </c>
      <c r="G529" s="65" t="s">
        <v>663</v>
      </c>
      <c r="H529" s="65" t="s">
        <v>1442</v>
      </c>
      <c r="I529" s="65"/>
      <c r="J529" s="65" t="s">
        <v>2844</v>
      </c>
      <c r="K529" s="65" t="s">
        <v>2845</v>
      </c>
      <c r="L529" s="65" t="s">
        <v>22</v>
      </c>
      <c r="M529" s="65" t="s">
        <v>23</v>
      </c>
      <c r="N529" s="65">
        <v>3</v>
      </c>
    </row>
    <row r="530" spans="1:14" ht="30" customHeight="1" x14ac:dyDescent="0.3">
      <c r="A530" s="62">
        <v>529</v>
      </c>
      <c r="B530" s="63">
        <v>8</v>
      </c>
      <c r="C530" s="63" t="s">
        <v>3421</v>
      </c>
      <c r="D530" s="63">
        <v>1</v>
      </c>
      <c r="E530" s="63" t="s">
        <v>3459</v>
      </c>
      <c r="F530" s="63">
        <v>3</v>
      </c>
      <c r="G530" s="63" t="s">
        <v>664</v>
      </c>
      <c r="H530" s="63" t="s">
        <v>1443</v>
      </c>
      <c r="I530" s="63"/>
      <c r="J530" s="63" t="s">
        <v>2846</v>
      </c>
      <c r="K530" s="63" t="s">
        <v>2847</v>
      </c>
      <c r="L530" s="63" t="s">
        <v>22</v>
      </c>
      <c r="M530" s="63" t="s">
        <v>23</v>
      </c>
      <c r="N530" s="63">
        <v>3</v>
      </c>
    </row>
    <row r="531" spans="1:14" ht="30" customHeight="1" x14ac:dyDescent="0.3">
      <c r="A531" s="64">
        <v>530</v>
      </c>
      <c r="B531" s="65">
        <v>8</v>
      </c>
      <c r="C531" s="65" t="s">
        <v>3421</v>
      </c>
      <c r="D531" s="65">
        <v>2</v>
      </c>
      <c r="E531" s="65" t="s">
        <v>3460</v>
      </c>
      <c r="F531" s="65">
        <v>1</v>
      </c>
      <c r="G531" s="65" t="s">
        <v>665</v>
      </c>
      <c r="H531" s="65" t="s">
        <v>1444</v>
      </c>
      <c r="I531" s="65"/>
      <c r="J531" s="65" t="s">
        <v>2848</v>
      </c>
      <c r="K531" s="65" t="s">
        <v>2849</v>
      </c>
      <c r="L531" s="65" t="s">
        <v>22</v>
      </c>
      <c r="M531" s="65" t="s">
        <v>23</v>
      </c>
      <c r="N531" s="65">
        <v>3</v>
      </c>
    </row>
    <row r="532" spans="1:14" ht="30" customHeight="1" x14ac:dyDescent="0.3">
      <c r="A532" s="62">
        <v>531</v>
      </c>
      <c r="B532" s="63">
        <v>8</v>
      </c>
      <c r="C532" s="63" t="s">
        <v>3421</v>
      </c>
      <c r="D532" s="63">
        <v>1</v>
      </c>
      <c r="E532" s="63" t="s">
        <v>3459</v>
      </c>
      <c r="F532" s="63">
        <v>4</v>
      </c>
      <c r="G532" s="63" t="s">
        <v>666</v>
      </c>
      <c r="H532" s="63" t="s">
        <v>1445</v>
      </c>
      <c r="I532" s="63"/>
      <c r="J532" s="63" t="s">
        <v>2850</v>
      </c>
      <c r="K532" s="63" t="s">
        <v>2851</v>
      </c>
      <c r="L532" s="63" t="s">
        <v>22</v>
      </c>
      <c r="M532" s="63" t="s">
        <v>23</v>
      </c>
      <c r="N532" s="63">
        <v>3</v>
      </c>
    </row>
    <row r="533" spans="1:14" ht="30" customHeight="1" x14ac:dyDescent="0.3">
      <c r="A533" s="64">
        <v>532</v>
      </c>
      <c r="B533" s="65">
        <v>8</v>
      </c>
      <c r="C533" s="65" t="s">
        <v>3421</v>
      </c>
      <c r="D533" s="65">
        <v>1</v>
      </c>
      <c r="E533" s="65" t="s">
        <v>3459</v>
      </c>
      <c r="F533" s="65">
        <v>5</v>
      </c>
      <c r="G533" s="65" t="s">
        <v>667</v>
      </c>
      <c r="H533" s="65" t="s">
        <v>1446</v>
      </c>
      <c r="I533" s="65"/>
      <c r="J533" s="65" t="s">
        <v>2852</v>
      </c>
      <c r="K533" s="65" t="s">
        <v>2853</v>
      </c>
      <c r="L533" s="65" t="s">
        <v>22</v>
      </c>
      <c r="M533" s="65" t="s">
        <v>23</v>
      </c>
      <c r="N533" s="65">
        <v>3</v>
      </c>
    </row>
    <row r="534" spans="1:14" ht="30" customHeight="1" x14ac:dyDescent="0.3">
      <c r="A534" s="62">
        <v>533</v>
      </c>
      <c r="B534" s="63">
        <v>8</v>
      </c>
      <c r="C534" s="63" t="s">
        <v>3421</v>
      </c>
      <c r="D534" s="63">
        <v>1</v>
      </c>
      <c r="E534" s="63" t="s">
        <v>3459</v>
      </c>
      <c r="F534" s="63">
        <v>6</v>
      </c>
      <c r="G534" s="63" t="s">
        <v>668</v>
      </c>
      <c r="H534" s="63" t="s">
        <v>1447</v>
      </c>
      <c r="I534" s="63"/>
      <c r="J534" s="63" t="s">
        <v>2854</v>
      </c>
      <c r="K534" s="63" t="s">
        <v>2855</v>
      </c>
      <c r="L534" s="63" t="s">
        <v>22</v>
      </c>
      <c r="M534" s="63" t="s">
        <v>23</v>
      </c>
      <c r="N534" s="63">
        <v>3</v>
      </c>
    </row>
    <row r="535" spans="1:14" ht="30" customHeight="1" x14ac:dyDescent="0.3">
      <c r="A535" s="64">
        <v>534</v>
      </c>
      <c r="B535" s="65">
        <v>8</v>
      </c>
      <c r="C535" s="65" t="s">
        <v>3421</v>
      </c>
      <c r="D535" s="65">
        <v>1</v>
      </c>
      <c r="E535" s="65" t="s">
        <v>3459</v>
      </c>
      <c r="F535" s="65">
        <v>7</v>
      </c>
      <c r="G535" s="65" t="s">
        <v>669</v>
      </c>
      <c r="H535" s="65" t="s">
        <v>1448</v>
      </c>
      <c r="I535" s="65"/>
      <c r="J535" s="65" t="s">
        <v>2856</v>
      </c>
      <c r="K535" s="65" t="s">
        <v>2857</v>
      </c>
      <c r="L535" s="65" t="s">
        <v>22</v>
      </c>
      <c r="M535" s="65" t="s">
        <v>23</v>
      </c>
      <c r="N535" s="65">
        <v>3</v>
      </c>
    </row>
    <row r="536" spans="1:14" ht="30" customHeight="1" x14ac:dyDescent="0.3">
      <c r="A536" s="62">
        <v>535</v>
      </c>
      <c r="B536" s="63">
        <v>7</v>
      </c>
      <c r="C536" s="63" t="s">
        <v>3449</v>
      </c>
      <c r="D536" s="63">
        <v>2</v>
      </c>
      <c r="E536" s="63" t="s">
        <v>3452</v>
      </c>
      <c r="F536" s="63">
        <v>39</v>
      </c>
      <c r="G536" s="63" t="s">
        <v>3483</v>
      </c>
      <c r="H536" s="63" t="s">
        <v>3484</v>
      </c>
      <c r="I536" s="63"/>
      <c r="J536" s="63" t="s">
        <v>3485</v>
      </c>
      <c r="K536" s="63" t="s">
        <v>3486</v>
      </c>
      <c r="L536" s="63" t="s">
        <v>22</v>
      </c>
      <c r="M536" s="63" t="s">
        <v>23</v>
      </c>
      <c r="N536" s="63">
        <v>2</v>
      </c>
    </row>
    <row r="537" spans="1:14" ht="30" customHeight="1" x14ac:dyDescent="0.3">
      <c r="A537" s="64">
        <v>536</v>
      </c>
      <c r="B537" s="65">
        <v>8</v>
      </c>
      <c r="C537" s="65" t="s">
        <v>3421</v>
      </c>
      <c r="D537" s="65">
        <v>1</v>
      </c>
      <c r="E537" s="65" t="s">
        <v>3459</v>
      </c>
      <c r="F537" s="65">
        <v>8</v>
      </c>
      <c r="G537" s="65" t="s">
        <v>670</v>
      </c>
      <c r="H537" s="65" t="s">
        <v>1449</v>
      </c>
      <c r="I537" s="65"/>
      <c r="J537" s="65" t="s">
        <v>2858</v>
      </c>
      <c r="K537" s="65" t="s">
        <v>2859</v>
      </c>
      <c r="L537" s="65" t="s">
        <v>22</v>
      </c>
      <c r="M537" s="65" t="s">
        <v>23</v>
      </c>
      <c r="N537" s="65">
        <v>3</v>
      </c>
    </row>
    <row r="538" spans="1:14" ht="30" customHeight="1" x14ac:dyDescent="0.3">
      <c r="A538" s="62">
        <v>537</v>
      </c>
      <c r="B538" s="63">
        <v>8</v>
      </c>
      <c r="C538" s="63" t="s">
        <v>3421</v>
      </c>
      <c r="D538" s="63">
        <v>1</v>
      </c>
      <c r="E538" s="63" t="s">
        <v>3459</v>
      </c>
      <c r="F538" s="63">
        <v>9</v>
      </c>
      <c r="G538" s="63" t="s">
        <v>671</v>
      </c>
      <c r="H538" s="63" t="s">
        <v>1450</v>
      </c>
      <c r="I538" s="63"/>
      <c r="J538" s="63" t="s">
        <v>2860</v>
      </c>
      <c r="K538" s="63" t="s">
        <v>2861</v>
      </c>
      <c r="L538" s="63" t="s">
        <v>22</v>
      </c>
      <c r="M538" s="63" t="s">
        <v>23</v>
      </c>
      <c r="N538" s="63">
        <v>3</v>
      </c>
    </row>
    <row r="539" spans="1:14" ht="30" customHeight="1" x14ac:dyDescent="0.3">
      <c r="A539" s="64">
        <v>538</v>
      </c>
      <c r="B539" s="65">
        <v>8</v>
      </c>
      <c r="C539" s="65" t="s">
        <v>3421</v>
      </c>
      <c r="D539" s="65">
        <v>1</v>
      </c>
      <c r="E539" s="65" t="s">
        <v>3459</v>
      </c>
      <c r="F539" s="65">
        <v>10</v>
      </c>
      <c r="G539" s="65" t="s">
        <v>672</v>
      </c>
      <c r="H539" s="65" t="s">
        <v>1451</v>
      </c>
      <c r="I539" s="65"/>
      <c r="J539" s="65" t="s">
        <v>2862</v>
      </c>
      <c r="K539" s="65" t="s">
        <v>2863</v>
      </c>
      <c r="L539" s="65" t="s">
        <v>22</v>
      </c>
      <c r="M539" s="65" t="s">
        <v>23</v>
      </c>
      <c r="N539" s="65">
        <v>3</v>
      </c>
    </row>
    <row r="540" spans="1:14" ht="30" customHeight="1" x14ac:dyDescent="0.3">
      <c r="A540" s="62">
        <v>539</v>
      </c>
      <c r="B540" s="63">
        <v>8</v>
      </c>
      <c r="C540" s="63" t="s">
        <v>3421</v>
      </c>
      <c r="D540" s="63">
        <v>2</v>
      </c>
      <c r="E540" s="63" t="s">
        <v>3460</v>
      </c>
      <c r="F540" s="63">
        <v>2</v>
      </c>
      <c r="G540" s="63" t="s">
        <v>673</v>
      </c>
      <c r="H540" s="63" t="s">
        <v>1452</v>
      </c>
      <c r="I540" s="63"/>
      <c r="J540" s="63" t="s">
        <v>2864</v>
      </c>
      <c r="K540" s="63" t="s">
        <v>2865</v>
      </c>
      <c r="L540" s="63" t="s">
        <v>22</v>
      </c>
      <c r="M540" s="63" t="s">
        <v>23</v>
      </c>
      <c r="N540" s="63">
        <v>3</v>
      </c>
    </row>
    <row r="541" spans="1:14" ht="30" customHeight="1" x14ac:dyDescent="0.3">
      <c r="A541" s="64">
        <v>540</v>
      </c>
      <c r="B541" s="65">
        <v>8</v>
      </c>
      <c r="C541" s="65" t="s">
        <v>3421</v>
      </c>
      <c r="D541" s="65">
        <v>2</v>
      </c>
      <c r="E541" s="65" t="s">
        <v>3460</v>
      </c>
      <c r="F541" s="65">
        <v>3</v>
      </c>
      <c r="G541" s="65" t="s">
        <v>674</v>
      </c>
      <c r="H541" s="65" t="s">
        <v>1453</v>
      </c>
      <c r="I541" s="65"/>
      <c r="J541" s="65" t="s">
        <v>2866</v>
      </c>
      <c r="K541" s="65" t="s">
        <v>2867</v>
      </c>
      <c r="L541" s="65" t="s">
        <v>22</v>
      </c>
      <c r="M541" s="65" t="s">
        <v>23</v>
      </c>
      <c r="N541" s="65">
        <v>3</v>
      </c>
    </row>
    <row r="542" spans="1:14" ht="30" customHeight="1" x14ac:dyDescent="0.3">
      <c r="A542" s="62">
        <v>541</v>
      </c>
      <c r="B542" s="63">
        <v>8</v>
      </c>
      <c r="C542" s="63" t="s">
        <v>3421</v>
      </c>
      <c r="D542" s="63">
        <v>2</v>
      </c>
      <c r="E542" s="63" t="s">
        <v>3460</v>
      </c>
      <c r="F542" s="63">
        <v>4</v>
      </c>
      <c r="G542" s="63" t="s">
        <v>675</v>
      </c>
      <c r="H542" s="63" t="s">
        <v>1454</v>
      </c>
      <c r="I542" s="63"/>
      <c r="J542" s="63" t="s">
        <v>2868</v>
      </c>
      <c r="K542" s="63" t="s">
        <v>2869</v>
      </c>
      <c r="L542" s="63" t="s">
        <v>22</v>
      </c>
      <c r="M542" s="63" t="s">
        <v>23</v>
      </c>
      <c r="N542" s="63">
        <v>3</v>
      </c>
    </row>
    <row r="543" spans="1:14" ht="30" customHeight="1" x14ac:dyDescent="0.3">
      <c r="A543" s="64">
        <v>542</v>
      </c>
      <c r="B543" s="65">
        <v>8</v>
      </c>
      <c r="C543" s="65" t="s">
        <v>3421</v>
      </c>
      <c r="D543" s="65">
        <v>2</v>
      </c>
      <c r="E543" s="65" t="s">
        <v>3460</v>
      </c>
      <c r="F543" s="65">
        <v>5</v>
      </c>
      <c r="G543" s="65" t="s">
        <v>676</v>
      </c>
      <c r="H543" s="65" t="s">
        <v>1455</v>
      </c>
      <c r="I543" s="65"/>
      <c r="J543" s="65" t="s">
        <v>2870</v>
      </c>
      <c r="K543" s="65" t="s">
        <v>2871</v>
      </c>
      <c r="L543" s="65" t="s">
        <v>22</v>
      </c>
      <c r="M543" s="65" t="s">
        <v>23</v>
      </c>
      <c r="N543" s="65">
        <v>3</v>
      </c>
    </row>
    <row r="544" spans="1:14" ht="30" customHeight="1" x14ac:dyDescent="0.3">
      <c r="A544" s="62">
        <v>543</v>
      </c>
      <c r="B544" s="63">
        <v>8</v>
      </c>
      <c r="C544" s="63" t="s">
        <v>3421</v>
      </c>
      <c r="D544" s="63">
        <v>2</v>
      </c>
      <c r="E544" s="63" t="s">
        <v>3460</v>
      </c>
      <c r="F544" s="63">
        <v>6</v>
      </c>
      <c r="G544" s="63" t="s">
        <v>677</v>
      </c>
      <c r="H544" s="63" t="s">
        <v>1456</v>
      </c>
      <c r="I544" s="63"/>
      <c r="J544" s="63" t="s">
        <v>2872</v>
      </c>
      <c r="K544" s="63" t="s">
        <v>2873</v>
      </c>
      <c r="L544" s="63" t="s">
        <v>22</v>
      </c>
      <c r="M544" s="63" t="s">
        <v>23</v>
      </c>
      <c r="N544" s="63">
        <v>3</v>
      </c>
    </row>
    <row r="545" spans="1:14" ht="30" customHeight="1" x14ac:dyDescent="0.3">
      <c r="A545" s="64">
        <v>544</v>
      </c>
      <c r="B545" s="65">
        <v>8</v>
      </c>
      <c r="C545" s="65" t="s">
        <v>3421</v>
      </c>
      <c r="D545" s="65">
        <v>2</v>
      </c>
      <c r="E545" s="65" t="s">
        <v>3460</v>
      </c>
      <c r="F545" s="65">
        <v>7</v>
      </c>
      <c r="G545" s="65" t="s">
        <v>678</v>
      </c>
      <c r="H545" s="65" t="s">
        <v>1457</v>
      </c>
      <c r="I545" s="65"/>
      <c r="J545" s="65" t="s">
        <v>2874</v>
      </c>
      <c r="K545" s="65" t="s">
        <v>2875</v>
      </c>
      <c r="L545" s="65" t="s">
        <v>22</v>
      </c>
      <c r="M545" s="65" t="s">
        <v>23</v>
      </c>
      <c r="N545" s="65">
        <v>3</v>
      </c>
    </row>
    <row r="546" spans="1:14" ht="30" customHeight="1" x14ac:dyDescent="0.3">
      <c r="A546" s="62">
        <v>545</v>
      </c>
      <c r="B546" s="63">
        <v>8</v>
      </c>
      <c r="C546" s="63" t="s">
        <v>3421</v>
      </c>
      <c r="D546" s="63">
        <v>2</v>
      </c>
      <c r="E546" s="63" t="s">
        <v>3460</v>
      </c>
      <c r="F546" s="63">
        <v>8</v>
      </c>
      <c r="G546" s="63" t="s">
        <v>679</v>
      </c>
      <c r="H546" s="63" t="s">
        <v>1458</v>
      </c>
      <c r="I546" s="63"/>
      <c r="J546" s="63" t="s">
        <v>2876</v>
      </c>
      <c r="K546" s="63" t="s">
        <v>2877</v>
      </c>
      <c r="L546" s="63" t="s">
        <v>22</v>
      </c>
      <c r="M546" s="63" t="s">
        <v>23</v>
      </c>
      <c r="N546" s="63">
        <v>3</v>
      </c>
    </row>
    <row r="547" spans="1:14" ht="30" customHeight="1" x14ac:dyDescent="0.3">
      <c r="A547" s="64">
        <v>546</v>
      </c>
      <c r="B547" s="65">
        <v>8</v>
      </c>
      <c r="C547" s="65" t="s">
        <v>3421</v>
      </c>
      <c r="D547" s="65">
        <v>2</v>
      </c>
      <c r="E547" s="65" t="s">
        <v>3460</v>
      </c>
      <c r="F547" s="65">
        <v>9</v>
      </c>
      <c r="G547" s="65" t="s">
        <v>680</v>
      </c>
      <c r="H547" s="65" t="s">
        <v>1459</v>
      </c>
      <c r="I547" s="65"/>
      <c r="J547" s="65" t="s">
        <v>2878</v>
      </c>
      <c r="K547" s="65" t="s">
        <v>2879</v>
      </c>
      <c r="L547" s="65" t="s">
        <v>22</v>
      </c>
      <c r="M547" s="65" t="s">
        <v>23</v>
      </c>
      <c r="N547" s="65">
        <v>3</v>
      </c>
    </row>
    <row r="548" spans="1:14" ht="30" customHeight="1" x14ac:dyDescent="0.3">
      <c r="A548" s="62">
        <v>547</v>
      </c>
      <c r="B548" s="63">
        <v>8</v>
      </c>
      <c r="C548" s="63" t="s">
        <v>3421</v>
      </c>
      <c r="D548" s="63">
        <v>2</v>
      </c>
      <c r="E548" s="63" t="s">
        <v>3460</v>
      </c>
      <c r="F548" s="63">
        <v>10</v>
      </c>
      <c r="G548" s="63" t="s">
        <v>681</v>
      </c>
      <c r="H548" s="63" t="s">
        <v>1460</v>
      </c>
      <c r="I548" s="63"/>
      <c r="J548" s="63" t="s">
        <v>2880</v>
      </c>
      <c r="K548" s="63" t="s">
        <v>2881</v>
      </c>
      <c r="L548" s="63" t="s">
        <v>22</v>
      </c>
      <c r="M548" s="63" t="s">
        <v>23</v>
      </c>
      <c r="N548" s="63">
        <v>3</v>
      </c>
    </row>
    <row r="549" spans="1:14" ht="30" customHeight="1" x14ac:dyDescent="0.3">
      <c r="A549" s="64">
        <v>548</v>
      </c>
      <c r="B549" s="65">
        <v>8</v>
      </c>
      <c r="C549" s="65" t="s">
        <v>3421</v>
      </c>
      <c r="D549" s="65">
        <v>2</v>
      </c>
      <c r="E549" s="65" t="s">
        <v>3460</v>
      </c>
      <c r="F549" s="65">
        <v>11</v>
      </c>
      <c r="G549" s="65" t="s">
        <v>682</v>
      </c>
      <c r="H549" s="65" t="s">
        <v>1461</v>
      </c>
      <c r="I549" s="65"/>
      <c r="J549" s="65" t="s">
        <v>2882</v>
      </c>
      <c r="K549" s="65" t="s">
        <v>2883</v>
      </c>
      <c r="L549" s="65" t="s">
        <v>22</v>
      </c>
      <c r="M549" s="65" t="s">
        <v>23</v>
      </c>
      <c r="N549" s="65">
        <v>3</v>
      </c>
    </row>
    <row r="550" spans="1:14" ht="30" customHeight="1" x14ac:dyDescent="0.3">
      <c r="A550" s="62">
        <v>549</v>
      </c>
      <c r="B550" s="63">
        <v>8</v>
      </c>
      <c r="C550" s="63" t="s">
        <v>3421</v>
      </c>
      <c r="D550" s="63">
        <v>2</v>
      </c>
      <c r="E550" s="63" t="s">
        <v>3460</v>
      </c>
      <c r="F550" s="63">
        <v>12</v>
      </c>
      <c r="G550" s="63" t="s">
        <v>683</v>
      </c>
      <c r="H550" s="63" t="s">
        <v>1462</v>
      </c>
      <c r="I550" s="63"/>
      <c r="J550" s="63" t="s">
        <v>2884</v>
      </c>
      <c r="K550" s="63" t="s">
        <v>2885</v>
      </c>
      <c r="L550" s="63" t="s">
        <v>22</v>
      </c>
      <c r="M550" s="63" t="s">
        <v>23</v>
      </c>
      <c r="N550" s="63">
        <v>3</v>
      </c>
    </row>
    <row r="551" spans="1:14" ht="30" customHeight="1" x14ac:dyDescent="0.3">
      <c r="A551" s="64">
        <v>550</v>
      </c>
      <c r="B551" s="65">
        <v>8</v>
      </c>
      <c r="C551" s="65" t="s">
        <v>3421</v>
      </c>
      <c r="D551" s="65">
        <v>2</v>
      </c>
      <c r="E551" s="65" t="s">
        <v>3460</v>
      </c>
      <c r="F551" s="65">
        <v>13</v>
      </c>
      <c r="G551" s="65" t="s">
        <v>684</v>
      </c>
      <c r="H551" s="65" t="s">
        <v>1463</v>
      </c>
      <c r="I551" s="65"/>
      <c r="J551" s="65" t="s">
        <v>2886</v>
      </c>
      <c r="K551" s="65" t="s">
        <v>2887</v>
      </c>
      <c r="L551" s="65" t="s">
        <v>22</v>
      </c>
      <c r="M551" s="65" t="s">
        <v>23</v>
      </c>
      <c r="N551" s="65">
        <v>3</v>
      </c>
    </row>
    <row r="552" spans="1:14" ht="30" customHeight="1" x14ac:dyDescent="0.3">
      <c r="A552" s="62">
        <v>551</v>
      </c>
      <c r="B552" s="63">
        <v>8</v>
      </c>
      <c r="C552" s="63" t="s">
        <v>3421</v>
      </c>
      <c r="D552" s="63">
        <v>2</v>
      </c>
      <c r="E552" s="63" t="s">
        <v>3460</v>
      </c>
      <c r="F552" s="63">
        <v>14</v>
      </c>
      <c r="G552" s="63" t="s">
        <v>685</v>
      </c>
      <c r="H552" s="63" t="s">
        <v>1464</v>
      </c>
      <c r="I552" s="63"/>
      <c r="J552" s="63" t="s">
        <v>2888</v>
      </c>
      <c r="K552" s="63" t="s">
        <v>2889</v>
      </c>
      <c r="L552" s="63" t="s">
        <v>22</v>
      </c>
      <c r="M552" s="63" t="s">
        <v>23</v>
      </c>
      <c r="N552" s="63">
        <v>3</v>
      </c>
    </row>
    <row r="553" spans="1:14" ht="30" customHeight="1" x14ac:dyDescent="0.3">
      <c r="A553" s="64">
        <v>552</v>
      </c>
      <c r="B553" s="65">
        <v>8</v>
      </c>
      <c r="C553" s="65" t="s">
        <v>3421</v>
      </c>
      <c r="D553" s="65">
        <v>2</v>
      </c>
      <c r="E553" s="65" t="s">
        <v>3460</v>
      </c>
      <c r="F553" s="65">
        <v>15</v>
      </c>
      <c r="G553" s="65" t="s">
        <v>686</v>
      </c>
      <c r="H553" s="65" t="s">
        <v>1465</v>
      </c>
      <c r="I553" s="65"/>
      <c r="J553" s="65" t="s">
        <v>2890</v>
      </c>
      <c r="K553" s="65" t="s">
        <v>2891</v>
      </c>
      <c r="L553" s="65" t="s">
        <v>22</v>
      </c>
      <c r="M553" s="65" t="s">
        <v>23</v>
      </c>
      <c r="N553" s="65">
        <v>3</v>
      </c>
    </row>
    <row r="554" spans="1:14" ht="30" customHeight="1" x14ac:dyDescent="0.3">
      <c r="A554" s="62">
        <v>553</v>
      </c>
      <c r="B554" s="63">
        <v>8</v>
      </c>
      <c r="C554" s="63" t="s">
        <v>3421</v>
      </c>
      <c r="D554" s="63">
        <v>3</v>
      </c>
      <c r="E554" s="63" t="s">
        <v>3422</v>
      </c>
      <c r="F554" s="63">
        <v>2</v>
      </c>
      <c r="G554" s="63" t="s">
        <v>687</v>
      </c>
      <c r="H554" s="63" t="s">
        <v>1466</v>
      </c>
      <c r="I554" s="63"/>
      <c r="J554" s="63" t="s">
        <v>2892</v>
      </c>
      <c r="K554" s="63" t="s">
        <v>2893</v>
      </c>
      <c r="L554" s="63" t="s">
        <v>22</v>
      </c>
      <c r="M554" s="63" t="s">
        <v>23</v>
      </c>
      <c r="N554" s="63">
        <v>3</v>
      </c>
    </row>
    <row r="555" spans="1:14" ht="30" customHeight="1" x14ac:dyDescent="0.3">
      <c r="A555" s="64">
        <v>554</v>
      </c>
      <c r="B555" s="65">
        <v>8</v>
      </c>
      <c r="C555" s="65" t="s">
        <v>3421</v>
      </c>
      <c r="D555" s="65">
        <v>3</v>
      </c>
      <c r="E555" s="65" t="s">
        <v>3422</v>
      </c>
      <c r="F555" s="65">
        <v>3</v>
      </c>
      <c r="G555" s="65" t="s">
        <v>688</v>
      </c>
      <c r="H555" s="65" t="s">
        <v>1467</v>
      </c>
      <c r="I555" s="65"/>
      <c r="J555" s="65" t="s">
        <v>2894</v>
      </c>
      <c r="K555" s="65" t="s">
        <v>2895</v>
      </c>
      <c r="L555" s="65" t="s">
        <v>22</v>
      </c>
      <c r="M555" s="65" t="s">
        <v>23</v>
      </c>
      <c r="N555" s="65">
        <v>3</v>
      </c>
    </row>
    <row r="556" spans="1:14" ht="30" customHeight="1" x14ac:dyDescent="0.3">
      <c r="A556" s="62">
        <v>555</v>
      </c>
      <c r="B556" s="63">
        <v>8</v>
      </c>
      <c r="C556" s="63" t="s">
        <v>3421</v>
      </c>
      <c r="D556" s="63">
        <v>3</v>
      </c>
      <c r="E556" s="63" t="s">
        <v>3422</v>
      </c>
      <c r="F556" s="63">
        <v>4</v>
      </c>
      <c r="G556" s="63" t="s">
        <v>689</v>
      </c>
      <c r="H556" s="63" t="s">
        <v>1468</v>
      </c>
      <c r="I556" s="63"/>
      <c r="J556" s="63" t="s">
        <v>2896</v>
      </c>
      <c r="K556" s="63" t="s">
        <v>2897</v>
      </c>
      <c r="L556" s="63" t="s">
        <v>22</v>
      </c>
      <c r="M556" s="63" t="s">
        <v>23</v>
      </c>
      <c r="N556" s="63">
        <v>3</v>
      </c>
    </row>
    <row r="557" spans="1:14" ht="30" customHeight="1" x14ac:dyDescent="0.3">
      <c r="A557" s="64">
        <v>556</v>
      </c>
      <c r="B557" s="65">
        <v>8</v>
      </c>
      <c r="C557" s="65" t="s">
        <v>3421</v>
      </c>
      <c r="D557" s="65">
        <v>3</v>
      </c>
      <c r="E557" s="65" t="s">
        <v>3422</v>
      </c>
      <c r="F557" s="65">
        <v>5</v>
      </c>
      <c r="G557" s="65" t="s">
        <v>690</v>
      </c>
      <c r="H557" s="65" t="s">
        <v>1469</v>
      </c>
      <c r="I557" s="65"/>
      <c r="J557" s="65" t="s">
        <v>2898</v>
      </c>
      <c r="K557" s="65" t="s">
        <v>2899</v>
      </c>
      <c r="L557" s="65" t="s">
        <v>22</v>
      </c>
      <c r="M557" s="65" t="s">
        <v>23</v>
      </c>
      <c r="N557" s="65">
        <v>3</v>
      </c>
    </row>
    <row r="558" spans="1:14" ht="30" customHeight="1" x14ac:dyDescent="0.3">
      <c r="A558" s="62">
        <v>557</v>
      </c>
      <c r="B558" s="63">
        <v>8</v>
      </c>
      <c r="C558" s="63" t="s">
        <v>3421</v>
      </c>
      <c r="D558" s="63">
        <v>3</v>
      </c>
      <c r="E558" s="63" t="s">
        <v>3422</v>
      </c>
      <c r="F558" s="63">
        <v>6</v>
      </c>
      <c r="G558" s="63" t="s">
        <v>274</v>
      </c>
      <c r="H558" s="63" t="s">
        <v>1470</v>
      </c>
      <c r="I558" s="63"/>
      <c r="J558" s="63" t="s">
        <v>2900</v>
      </c>
      <c r="K558" s="63" t="s">
        <v>2901</v>
      </c>
      <c r="L558" s="63" t="s">
        <v>22</v>
      </c>
      <c r="M558" s="63" t="s">
        <v>23</v>
      </c>
      <c r="N558" s="63">
        <v>3</v>
      </c>
    </row>
    <row r="559" spans="1:14" ht="30" customHeight="1" x14ac:dyDescent="0.3">
      <c r="A559" s="64">
        <v>558</v>
      </c>
      <c r="B559" s="65">
        <v>8</v>
      </c>
      <c r="C559" s="65" t="s">
        <v>3421</v>
      </c>
      <c r="D559" s="65">
        <v>3</v>
      </c>
      <c r="E559" s="65" t="s">
        <v>3422</v>
      </c>
      <c r="F559" s="65">
        <v>7</v>
      </c>
      <c r="G559" s="65" t="s">
        <v>691</v>
      </c>
      <c r="H559" s="65" t="s">
        <v>1471</v>
      </c>
      <c r="I559" s="65"/>
      <c r="J559" s="65" t="s">
        <v>2902</v>
      </c>
      <c r="K559" s="65" t="s">
        <v>2903</v>
      </c>
      <c r="L559" s="65" t="s">
        <v>22</v>
      </c>
      <c r="M559" s="65" t="s">
        <v>23</v>
      </c>
      <c r="N559" s="65">
        <v>3</v>
      </c>
    </row>
    <row r="560" spans="1:14" ht="30" customHeight="1" x14ac:dyDescent="0.3">
      <c r="A560" s="62">
        <v>559</v>
      </c>
      <c r="B560" s="63">
        <v>8</v>
      </c>
      <c r="C560" s="63" t="s">
        <v>3421</v>
      </c>
      <c r="D560" s="63">
        <v>3</v>
      </c>
      <c r="E560" s="63" t="s">
        <v>3422</v>
      </c>
      <c r="F560" s="63">
        <v>8</v>
      </c>
      <c r="G560" s="63" t="s">
        <v>692</v>
      </c>
      <c r="H560" s="63" t="s">
        <v>1472</v>
      </c>
      <c r="I560" s="63"/>
      <c r="J560" s="63" t="s">
        <v>2904</v>
      </c>
      <c r="K560" s="63" t="s">
        <v>2905</v>
      </c>
      <c r="L560" s="63" t="s">
        <v>22</v>
      </c>
      <c r="M560" s="63" t="s">
        <v>23</v>
      </c>
      <c r="N560" s="63">
        <v>3</v>
      </c>
    </row>
    <row r="561" spans="1:14" ht="30" customHeight="1" x14ac:dyDescent="0.3">
      <c r="A561" s="64">
        <v>560</v>
      </c>
      <c r="B561" s="65">
        <v>8</v>
      </c>
      <c r="C561" s="65" t="s">
        <v>3421</v>
      </c>
      <c r="D561" s="65">
        <v>3</v>
      </c>
      <c r="E561" s="65" t="s">
        <v>3422</v>
      </c>
      <c r="F561" s="65">
        <v>9</v>
      </c>
      <c r="G561" s="65" t="s">
        <v>693</v>
      </c>
      <c r="H561" s="65" t="s">
        <v>1473</v>
      </c>
      <c r="I561" s="65"/>
      <c r="J561" s="65" t="s">
        <v>2906</v>
      </c>
      <c r="K561" s="65" t="s">
        <v>2907</v>
      </c>
      <c r="L561" s="65" t="s">
        <v>22</v>
      </c>
      <c r="M561" s="65" t="s">
        <v>23</v>
      </c>
      <c r="N561" s="65">
        <v>3</v>
      </c>
    </row>
    <row r="562" spans="1:14" ht="30" customHeight="1" x14ac:dyDescent="0.3">
      <c r="A562" s="62">
        <v>561</v>
      </c>
      <c r="B562" s="63">
        <v>8</v>
      </c>
      <c r="C562" s="63" t="s">
        <v>3421</v>
      </c>
      <c r="D562" s="63">
        <v>2</v>
      </c>
      <c r="E562" s="63" t="s">
        <v>3460</v>
      </c>
      <c r="F562" s="63">
        <v>16</v>
      </c>
      <c r="G562" s="63" t="s">
        <v>694</v>
      </c>
      <c r="H562" s="63" t="s">
        <v>1474</v>
      </c>
      <c r="I562" s="63"/>
      <c r="J562" s="63" t="s">
        <v>2908</v>
      </c>
      <c r="K562" s="63" t="s">
        <v>2909</v>
      </c>
      <c r="L562" s="63" t="s">
        <v>22</v>
      </c>
      <c r="M562" s="63" t="s">
        <v>23</v>
      </c>
      <c r="N562" s="63">
        <v>3</v>
      </c>
    </row>
    <row r="563" spans="1:14" ht="30" customHeight="1" x14ac:dyDescent="0.3">
      <c r="A563" s="64">
        <v>562</v>
      </c>
      <c r="B563" s="65">
        <v>8</v>
      </c>
      <c r="C563" s="65" t="s">
        <v>3421</v>
      </c>
      <c r="D563" s="65">
        <v>2</v>
      </c>
      <c r="E563" s="65" t="s">
        <v>3460</v>
      </c>
      <c r="F563" s="65">
        <v>17</v>
      </c>
      <c r="G563" s="65" t="s">
        <v>695</v>
      </c>
      <c r="H563" s="65" t="s">
        <v>1475</v>
      </c>
      <c r="I563" s="65"/>
      <c r="J563" s="65" t="s">
        <v>2910</v>
      </c>
      <c r="K563" s="65" t="s">
        <v>2911</v>
      </c>
      <c r="L563" s="65" t="s">
        <v>22</v>
      </c>
      <c r="M563" s="65" t="s">
        <v>23</v>
      </c>
      <c r="N563" s="65">
        <v>3</v>
      </c>
    </row>
    <row r="564" spans="1:14" ht="30" customHeight="1" x14ac:dyDescent="0.3">
      <c r="A564" s="62">
        <v>563</v>
      </c>
      <c r="B564" s="63">
        <v>8</v>
      </c>
      <c r="C564" s="63" t="s">
        <v>3421</v>
      </c>
      <c r="D564" s="63">
        <v>2</v>
      </c>
      <c r="E564" s="63" t="s">
        <v>3460</v>
      </c>
      <c r="F564" s="63">
        <v>18</v>
      </c>
      <c r="G564" s="63" t="s">
        <v>696</v>
      </c>
      <c r="H564" s="63" t="s">
        <v>1476</v>
      </c>
      <c r="I564" s="63"/>
      <c r="J564" s="63" t="s">
        <v>2912</v>
      </c>
      <c r="K564" s="63" t="s">
        <v>2913</v>
      </c>
      <c r="L564" s="63" t="s">
        <v>22</v>
      </c>
      <c r="M564" s="63" t="s">
        <v>23</v>
      </c>
      <c r="N564" s="63">
        <v>3</v>
      </c>
    </row>
    <row r="565" spans="1:14" ht="30" customHeight="1" x14ac:dyDescent="0.3">
      <c r="A565" s="64">
        <v>564</v>
      </c>
      <c r="B565" s="65">
        <v>8</v>
      </c>
      <c r="C565" s="65" t="s">
        <v>3421</v>
      </c>
      <c r="D565" s="65">
        <v>2</v>
      </c>
      <c r="E565" s="65" t="s">
        <v>3460</v>
      </c>
      <c r="F565" s="65">
        <v>19</v>
      </c>
      <c r="G565" s="65" t="s">
        <v>697</v>
      </c>
      <c r="H565" s="65" t="s">
        <v>1477</v>
      </c>
      <c r="I565" s="65"/>
      <c r="J565" s="65" t="s">
        <v>2914</v>
      </c>
      <c r="K565" s="65" t="s">
        <v>2915</v>
      </c>
      <c r="L565" s="65" t="s">
        <v>22</v>
      </c>
      <c r="M565" s="65" t="s">
        <v>23</v>
      </c>
      <c r="N565" s="65">
        <v>3</v>
      </c>
    </row>
    <row r="566" spans="1:14" ht="30" customHeight="1" x14ac:dyDescent="0.3">
      <c r="A566" s="62">
        <v>565</v>
      </c>
      <c r="B566" s="63">
        <v>8</v>
      </c>
      <c r="C566" s="63" t="s">
        <v>3421</v>
      </c>
      <c r="D566" s="63">
        <v>4</v>
      </c>
      <c r="E566" s="63" t="s">
        <v>3443</v>
      </c>
      <c r="F566" s="63">
        <v>9</v>
      </c>
      <c r="G566" s="63" t="s">
        <v>698</v>
      </c>
      <c r="H566" s="63" t="s">
        <v>1478</v>
      </c>
      <c r="I566" s="63"/>
      <c r="J566" s="63" t="s">
        <v>2916</v>
      </c>
      <c r="K566" s="63" t="s">
        <v>2917</v>
      </c>
      <c r="L566" s="63" t="s">
        <v>22</v>
      </c>
      <c r="M566" s="63" t="s">
        <v>23</v>
      </c>
      <c r="N566" s="63">
        <v>3</v>
      </c>
    </row>
    <row r="567" spans="1:14" ht="30" customHeight="1" x14ac:dyDescent="0.3">
      <c r="A567" s="64">
        <v>566</v>
      </c>
      <c r="B567" s="65">
        <v>8</v>
      </c>
      <c r="C567" s="65" t="s">
        <v>3421</v>
      </c>
      <c r="D567" s="65">
        <v>4</v>
      </c>
      <c r="E567" s="65" t="s">
        <v>3443</v>
      </c>
      <c r="F567" s="65">
        <v>10</v>
      </c>
      <c r="G567" s="65" t="s">
        <v>699</v>
      </c>
      <c r="H567" s="65" t="s">
        <v>1479</v>
      </c>
      <c r="I567" s="65"/>
      <c r="J567" s="65" t="s">
        <v>2918</v>
      </c>
      <c r="K567" s="65" t="s">
        <v>2919</v>
      </c>
      <c r="L567" s="65" t="s">
        <v>22</v>
      </c>
      <c r="M567" s="65" t="s">
        <v>23</v>
      </c>
      <c r="N567" s="65">
        <v>3</v>
      </c>
    </row>
    <row r="568" spans="1:14" ht="30" customHeight="1" x14ac:dyDescent="0.3">
      <c r="A568" s="62">
        <v>567</v>
      </c>
      <c r="B568" s="63">
        <v>8</v>
      </c>
      <c r="C568" s="63" t="s">
        <v>3421</v>
      </c>
      <c r="D568" s="63">
        <v>4</v>
      </c>
      <c r="E568" s="63" t="s">
        <v>3443</v>
      </c>
      <c r="F568" s="63">
        <v>11</v>
      </c>
      <c r="G568" s="63" t="s">
        <v>700</v>
      </c>
      <c r="H568" s="63" t="s">
        <v>1480</v>
      </c>
      <c r="I568" s="63"/>
      <c r="J568" s="63" t="s">
        <v>2920</v>
      </c>
      <c r="K568" s="63" t="s">
        <v>2921</v>
      </c>
      <c r="L568" s="63" t="s">
        <v>22</v>
      </c>
      <c r="M568" s="63" t="s">
        <v>23</v>
      </c>
      <c r="N568" s="63">
        <v>3</v>
      </c>
    </row>
    <row r="569" spans="1:14" ht="30" customHeight="1" x14ac:dyDescent="0.3">
      <c r="A569" s="64">
        <v>568</v>
      </c>
      <c r="B569" s="65">
        <v>8</v>
      </c>
      <c r="C569" s="65" t="s">
        <v>3421</v>
      </c>
      <c r="D569" s="65">
        <v>4</v>
      </c>
      <c r="E569" s="65" t="s">
        <v>3443</v>
      </c>
      <c r="F569" s="65">
        <v>12</v>
      </c>
      <c r="G569" s="65" t="s">
        <v>701</v>
      </c>
      <c r="H569" s="65" t="s">
        <v>1481</v>
      </c>
      <c r="I569" s="65"/>
      <c r="J569" s="65" t="s">
        <v>2922</v>
      </c>
      <c r="K569" s="65" t="s">
        <v>2923</v>
      </c>
      <c r="L569" s="65" t="s">
        <v>22</v>
      </c>
      <c r="M569" s="65" t="s">
        <v>23</v>
      </c>
      <c r="N569" s="65">
        <v>3</v>
      </c>
    </row>
    <row r="570" spans="1:14" ht="30" customHeight="1" x14ac:dyDescent="0.3">
      <c r="A570" s="62">
        <v>569</v>
      </c>
      <c r="B570" s="63">
        <v>8</v>
      </c>
      <c r="C570" s="63" t="s">
        <v>3421</v>
      </c>
      <c r="D570" s="63">
        <v>4</v>
      </c>
      <c r="E570" s="63" t="s">
        <v>3443</v>
      </c>
      <c r="F570" s="63">
        <v>13</v>
      </c>
      <c r="G570" s="63" t="s">
        <v>702</v>
      </c>
      <c r="H570" s="63" t="s">
        <v>1482</v>
      </c>
      <c r="I570" s="63"/>
      <c r="J570" s="63" t="s">
        <v>2924</v>
      </c>
      <c r="K570" s="63" t="s">
        <v>2925</v>
      </c>
      <c r="L570" s="63" t="s">
        <v>22</v>
      </c>
      <c r="M570" s="63" t="s">
        <v>23</v>
      </c>
      <c r="N570" s="63">
        <v>3</v>
      </c>
    </row>
    <row r="571" spans="1:14" ht="30" customHeight="1" x14ac:dyDescent="0.3">
      <c r="A571" s="64">
        <v>570</v>
      </c>
      <c r="B571" s="65">
        <v>8</v>
      </c>
      <c r="C571" s="65" t="s">
        <v>3421</v>
      </c>
      <c r="D571" s="65">
        <v>4</v>
      </c>
      <c r="E571" s="65" t="s">
        <v>3443</v>
      </c>
      <c r="F571" s="65">
        <v>14</v>
      </c>
      <c r="G571" s="65" t="s">
        <v>703</v>
      </c>
      <c r="H571" s="65" t="s">
        <v>1483</v>
      </c>
      <c r="I571" s="65"/>
      <c r="J571" s="65" t="s">
        <v>2926</v>
      </c>
      <c r="K571" s="65" t="s">
        <v>2927</v>
      </c>
      <c r="L571" s="65" t="s">
        <v>22</v>
      </c>
      <c r="M571" s="65" t="s">
        <v>23</v>
      </c>
      <c r="N571" s="65">
        <v>3</v>
      </c>
    </row>
    <row r="572" spans="1:14" ht="30" customHeight="1" x14ac:dyDescent="0.3">
      <c r="A572" s="62">
        <v>571</v>
      </c>
      <c r="B572" s="63">
        <v>8</v>
      </c>
      <c r="C572" s="63" t="s">
        <v>3421</v>
      </c>
      <c r="D572" s="63">
        <v>4</v>
      </c>
      <c r="E572" s="63" t="s">
        <v>3443</v>
      </c>
      <c r="F572" s="63">
        <v>15</v>
      </c>
      <c r="G572" s="63" t="s">
        <v>704</v>
      </c>
      <c r="H572" s="63" t="s">
        <v>1484</v>
      </c>
      <c r="I572" s="63"/>
      <c r="J572" s="63" t="s">
        <v>2928</v>
      </c>
      <c r="K572" s="63" t="s">
        <v>2929</v>
      </c>
      <c r="L572" s="63" t="s">
        <v>22</v>
      </c>
      <c r="M572" s="63" t="s">
        <v>23</v>
      </c>
      <c r="N572" s="63">
        <v>3</v>
      </c>
    </row>
    <row r="573" spans="1:14" ht="30" customHeight="1" x14ac:dyDescent="0.3">
      <c r="A573" s="64">
        <v>572</v>
      </c>
      <c r="B573" s="65">
        <v>8</v>
      </c>
      <c r="C573" s="65" t="s">
        <v>3421</v>
      </c>
      <c r="D573" s="65">
        <v>4</v>
      </c>
      <c r="E573" s="65" t="s">
        <v>3443</v>
      </c>
      <c r="F573" s="65">
        <v>16</v>
      </c>
      <c r="G573" s="65" t="s">
        <v>705</v>
      </c>
      <c r="H573" s="65" t="s">
        <v>1485</v>
      </c>
      <c r="I573" s="65"/>
      <c r="J573" s="65" t="s">
        <v>2930</v>
      </c>
      <c r="K573" s="65" t="s">
        <v>2931</v>
      </c>
      <c r="L573" s="65" t="s">
        <v>22</v>
      </c>
      <c r="M573" s="65" t="s">
        <v>23</v>
      </c>
      <c r="N573" s="65">
        <v>3</v>
      </c>
    </row>
    <row r="574" spans="1:14" ht="30" customHeight="1" x14ac:dyDescent="0.3">
      <c r="A574" s="62">
        <v>573</v>
      </c>
      <c r="B574" s="63">
        <v>7</v>
      </c>
      <c r="C574" s="63" t="s">
        <v>3449</v>
      </c>
      <c r="D574" s="63">
        <v>2</v>
      </c>
      <c r="E574" s="63" t="s">
        <v>3452</v>
      </c>
      <c r="F574" s="63">
        <v>40</v>
      </c>
      <c r="G574" s="63" t="s">
        <v>3487</v>
      </c>
      <c r="H574" s="63" t="s">
        <v>3488</v>
      </c>
      <c r="I574" s="63"/>
      <c r="J574" s="63" t="s">
        <v>3489</v>
      </c>
      <c r="K574" s="63" t="s">
        <v>3490</v>
      </c>
      <c r="L574" s="63" t="s">
        <v>22</v>
      </c>
      <c r="M574" s="63" t="s">
        <v>23</v>
      </c>
      <c r="N574" s="63">
        <v>2</v>
      </c>
    </row>
    <row r="575" spans="1:14" ht="30" customHeight="1" x14ac:dyDescent="0.3">
      <c r="A575" s="64">
        <v>574</v>
      </c>
      <c r="B575" s="65">
        <v>4</v>
      </c>
      <c r="C575" s="65" t="s">
        <v>3432</v>
      </c>
      <c r="D575" s="65">
        <v>1</v>
      </c>
      <c r="E575" s="65" t="s">
        <v>3433</v>
      </c>
      <c r="F575" s="65">
        <v>20</v>
      </c>
      <c r="G575" s="65" t="s">
        <v>3491</v>
      </c>
      <c r="H575" s="65" t="s">
        <v>3492</v>
      </c>
      <c r="I575" s="65"/>
      <c r="J575" s="65" t="s">
        <v>3493</v>
      </c>
      <c r="K575" s="65" t="s">
        <v>3494</v>
      </c>
      <c r="L575" s="65" t="s">
        <v>22</v>
      </c>
      <c r="M575" s="65" t="s">
        <v>23</v>
      </c>
      <c r="N575" s="65">
        <v>1</v>
      </c>
    </row>
    <row r="576" spans="1:14" ht="30" customHeight="1" x14ac:dyDescent="0.3">
      <c r="A576" s="62">
        <v>575</v>
      </c>
      <c r="B576" s="63">
        <v>8</v>
      </c>
      <c r="C576" s="63" t="s">
        <v>3421</v>
      </c>
      <c r="D576" s="63">
        <v>4</v>
      </c>
      <c r="E576" s="63" t="s">
        <v>3443</v>
      </c>
      <c r="F576" s="63">
        <v>17</v>
      </c>
      <c r="G576" s="63" t="s">
        <v>706</v>
      </c>
      <c r="H576" s="63" t="s">
        <v>1486</v>
      </c>
      <c r="I576" s="63"/>
      <c r="J576" s="63" t="s">
        <v>2020</v>
      </c>
      <c r="K576" s="63" t="s">
        <v>2021</v>
      </c>
      <c r="L576" s="63" t="s">
        <v>22</v>
      </c>
      <c r="M576" s="63" t="s">
        <v>23</v>
      </c>
      <c r="N576" s="63">
        <v>3</v>
      </c>
    </row>
    <row r="577" spans="1:14" ht="30" customHeight="1" x14ac:dyDescent="0.3">
      <c r="A577" s="64">
        <v>576</v>
      </c>
      <c r="B577" s="65">
        <v>8</v>
      </c>
      <c r="C577" s="65" t="s">
        <v>3421</v>
      </c>
      <c r="D577" s="65">
        <v>4</v>
      </c>
      <c r="E577" s="65" t="s">
        <v>3443</v>
      </c>
      <c r="F577" s="65">
        <v>18</v>
      </c>
      <c r="G577" s="65" t="s">
        <v>707</v>
      </c>
      <c r="H577" s="65" t="s">
        <v>1487</v>
      </c>
      <c r="I577" s="65"/>
      <c r="J577" s="65" t="s">
        <v>2932</v>
      </c>
      <c r="K577" s="65" t="s">
        <v>2933</v>
      </c>
      <c r="L577" s="65" t="s">
        <v>22</v>
      </c>
      <c r="M577" s="65" t="s">
        <v>23</v>
      </c>
      <c r="N577" s="65">
        <v>3</v>
      </c>
    </row>
    <row r="578" spans="1:14" ht="30" customHeight="1" x14ac:dyDescent="0.3">
      <c r="A578" s="62">
        <v>577</v>
      </c>
      <c r="B578" s="63">
        <v>8</v>
      </c>
      <c r="C578" s="63" t="s">
        <v>3421</v>
      </c>
      <c r="D578" s="63">
        <v>4</v>
      </c>
      <c r="E578" s="63" t="s">
        <v>3443</v>
      </c>
      <c r="F578" s="63">
        <v>19</v>
      </c>
      <c r="G578" s="63" t="s">
        <v>708</v>
      </c>
      <c r="H578" s="63" t="s">
        <v>1488</v>
      </c>
      <c r="I578" s="63"/>
      <c r="J578" s="63" t="s">
        <v>2934</v>
      </c>
      <c r="K578" s="63" t="s">
        <v>2935</v>
      </c>
      <c r="L578" s="63" t="s">
        <v>22</v>
      </c>
      <c r="M578" s="63" t="s">
        <v>23</v>
      </c>
      <c r="N578" s="63">
        <v>3</v>
      </c>
    </row>
    <row r="579" spans="1:14" ht="30" customHeight="1" x14ac:dyDescent="0.3">
      <c r="A579" s="64">
        <v>578</v>
      </c>
      <c r="B579" s="65">
        <v>8</v>
      </c>
      <c r="C579" s="65" t="s">
        <v>3421</v>
      </c>
      <c r="D579" s="65">
        <v>4</v>
      </c>
      <c r="E579" s="65" t="s">
        <v>3443</v>
      </c>
      <c r="F579" s="65">
        <v>20</v>
      </c>
      <c r="G579" s="65" t="s">
        <v>709</v>
      </c>
      <c r="H579" s="65" t="s">
        <v>1489</v>
      </c>
      <c r="I579" s="65"/>
      <c r="J579" s="65" t="s">
        <v>2936</v>
      </c>
      <c r="K579" s="65" t="s">
        <v>2937</v>
      </c>
      <c r="L579" s="65" t="s">
        <v>22</v>
      </c>
      <c r="M579" s="65" t="s">
        <v>23</v>
      </c>
      <c r="N579" s="65">
        <v>3</v>
      </c>
    </row>
    <row r="580" spans="1:14" ht="30" customHeight="1" x14ac:dyDescent="0.3">
      <c r="A580" s="62">
        <v>579</v>
      </c>
      <c r="B580" s="63">
        <v>8</v>
      </c>
      <c r="C580" s="63" t="s">
        <v>3421</v>
      </c>
      <c r="D580" s="63">
        <v>4</v>
      </c>
      <c r="E580" s="63" t="s">
        <v>3443</v>
      </c>
      <c r="F580" s="63">
        <v>21</v>
      </c>
      <c r="G580" s="63" t="s">
        <v>710</v>
      </c>
      <c r="H580" s="63" t="s">
        <v>1490</v>
      </c>
      <c r="I580" s="63"/>
      <c r="J580" s="63" t="s">
        <v>2938</v>
      </c>
      <c r="K580" s="63" t="s">
        <v>2939</v>
      </c>
      <c r="L580" s="63" t="s">
        <v>22</v>
      </c>
      <c r="M580" s="63" t="s">
        <v>23</v>
      </c>
      <c r="N580" s="63">
        <v>3</v>
      </c>
    </row>
    <row r="581" spans="1:14" ht="30" customHeight="1" x14ac:dyDescent="0.3">
      <c r="A581" s="64">
        <v>580</v>
      </c>
      <c r="B581" s="65">
        <v>8</v>
      </c>
      <c r="C581" s="65" t="s">
        <v>3421</v>
      </c>
      <c r="D581" s="65">
        <v>4</v>
      </c>
      <c r="E581" s="65" t="s">
        <v>3443</v>
      </c>
      <c r="F581" s="65">
        <v>22</v>
      </c>
      <c r="G581" s="65" t="s">
        <v>711</v>
      </c>
      <c r="H581" s="65" t="s">
        <v>1491</v>
      </c>
      <c r="I581" s="65"/>
      <c r="J581" s="65" t="s">
        <v>2213</v>
      </c>
      <c r="K581" s="65" t="s">
        <v>2214</v>
      </c>
      <c r="L581" s="65" t="s">
        <v>22</v>
      </c>
      <c r="M581" s="65" t="s">
        <v>23</v>
      </c>
      <c r="N581" s="65">
        <v>3</v>
      </c>
    </row>
    <row r="582" spans="1:14" ht="30" customHeight="1" x14ac:dyDescent="0.3">
      <c r="A582" s="62">
        <v>581</v>
      </c>
      <c r="B582" s="63">
        <v>8</v>
      </c>
      <c r="C582" s="63" t="s">
        <v>3421</v>
      </c>
      <c r="D582" s="63">
        <v>4</v>
      </c>
      <c r="E582" s="63" t="s">
        <v>3443</v>
      </c>
      <c r="F582" s="63">
        <v>23</v>
      </c>
      <c r="G582" s="63" t="s">
        <v>712</v>
      </c>
      <c r="H582" s="63" t="s">
        <v>1492</v>
      </c>
      <c r="I582" s="63"/>
      <c r="J582" s="63" t="s">
        <v>2940</v>
      </c>
      <c r="K582" s="63" t="s">
        <v>2941</v>
      </c>
      <c r="L582" s="63" t="s">
        <v>22</v>
      </c>
      <c r="M582" s="63" t="s">
        <v>23</v>
      </c>
      <c r="N582" s="63">
        <v>3</v>
      </c>
    </row>
    <row r="583" spans="1:14" ht="30" customHeight="1" x14ac:dyDescent="0.3">
      <c r="A583" s="64">
        <v>582</v>
      </c>
      <c r="B583" s="65">
        <v>8</v>
      </c>
      <c r="C583" s="65" t="s">
        <v>3421</v>
      </c>
      <c r="D583" s="65">
        <v>4</v>
      </c>
      <c r="E583" s="65" t="s">
        <v>3443</v>
      </c>
      <c r="F583" s="65">
        <v>24</v>
      </c>
      <c r="G583" s="65" t="s">
        <v>713</v>
      </c>
      <c r="H583" s="65" t="s">
        <v>1493</v>
      </c>
      <c r="I583" s="65"/>
      <c r="J583" s="65" t="s">
        <v>2942</v>
      </c>
      <c r="K583" s="65" t="s">
        <v>2810</v>
      </c>
      <c r="L583" s="65" t="s">
        <v>22</v>
      </c>
      <c r="M583" s="65" t="s">
        <v>23</v>
      </c>
      <c r="N583" s="65">
        <v>3</v>
      </c>
    </row>
    <row r="584" spans="1:14" ht="30" customHeight="1" x14ac:dyDescent="0.3">
      <c r="A584" s="62">
        <v>583</v>
      </c>
      <c r="B584" s="63">
        <v>8</v>
      </c>
      <c r="C584" s="63" t="s">
        <v>3421</v>
      </c>
      <c r="D584" s="63">
        <v>4</v>
      </c>
      <c r="E584" s="63" t="s">
        <v>3443</v>
      </c>
      <c r="F584" s="63">
        <v>25</v>
      </c>
      <c r="G584" s="63" t="s">
        <v>714</v>
      </c>
      <c r="H584" s="63" t="s">
        <v>1494</v>
      </c>
      <c r="I584" s="63"/>
      <c r="J584" s="63" t="s">
        <v>2943</v>
      </c>
      <c r="K584" s="63" t="s">
        <v>2944</v>
      </c>
      <c r="L584" s="63" t="s">
        <v>22</v>
      </c>
      <c r="M584" s="63" t="s">
        <v>23</v>
      </c>
      <c r="N584" s="63">
        <v>3</v>
      </c>
    </row>
    <row r="585" spans="1:14" ht="30" customHeight="1" x14ac:dyDescent="0.3">
      <c r="A585" s="64">
        <v>584</v>
      </c>
      <c r="B585" s="65">
        <v>8</v>
      </c>
      <c r="C585" s="65" t="s">
        <v>3421</v>
      </c>
      <c r="D585" s="65">
        <v>4</v>
      </c>
      <c r="E585" s="65" t="s">
        <v>3443</v>
      </c>
      <c r="F585" s="65">
        <v>26</v>
      </c>
      <c r="G585" s="65" t="s">
        <v>715</v>
      </c>
      <c r="H585" s="65" t="s">
        <v>1495</v>
      </c>
      <c r="I585" s="65"/>
      <c r="J585" s="65" t="s">
        <v>2945</v>
      </c>
      <c r="K585" s="65" t="s">
        <v>2946</v>
      </c>
      <c r="L585" s="65" t="s">
        <v>22</v>
      </c>
      <c r="M585" s="65" t="s">
        <v>23</v>
      </c>
      <c r="N585" s="65">
        <v>3</v>
      </c>
    </row>
    <row r="586" spans="1:14" ht="30" customHeight="1" x14ac:dyDescent="0.3">
      <c r="A586" s="62">
        <v>585</v>
      </c>
      <c r="B586" s="63">
        <v>8</v>
      </c>
      <c r="C586" s="63" t="s">
        <v>3421</v>
      </c>
      <c r="D586" s="63">
        <v>4</v>
      </c>
      <c r="E586" s="63" t="s">
        <v>3443</v>
      </c>
      <c r="F586" s="63">
        <v>27</v>
      </c>
      <c r="G586" s="63" t="s">
        <v>716</v>
      </c>
      <c r="H586" s="63" t="s">
        <v>1496</v>
      </c>
      <c r="I586" s="63"/>
      <c r="J586" s="63" t="s">
        <v>2947</v>
      </c>
      <c r="K586" s="63" t="s">
        <v>2948</v>
      </c>
      <c r="L586" s="63" t="s">
        <v>22</v>
      </c>
      <c r="M586" s="63" t="s">
        <v>23</v>
      </c>
      <c r="N586" s="63">
        <v>3</v>
      </c>
    </row>
    <row r="587" spans="1:14" ht="30" customHeight="1" x14ac:dyDescent="0.3">
      <c r="A587" s="64">
        <v>586</v>
      </c>
      <c r="B587" s="65">
        <v>8</v>
      </c>
      <c r="C587" s="65" t="s">
        <v>3421</v>
      </c>
      <c r="D587" s="65">
        <v>4</v>
      </c>
      <c r="E587" s="65" t="s">
        <v>3443</v>
      </c>
      <c r="F587" s="65">
        <v>28</v>
      </c>
      <c r="G587" s="65" t="s">
        <v>717</v>
      </c>
      <c r="H587" s="65" t="s">
        <v>1497</v>
      </c>
      <c r="I587" s="65"/>
      <c r="J587" s="65" t="s">
        <v>2949</v>
      </c>
      <c r="K587" s="65" t="s">
        <v>2950</v>
      </c>
      <c r="L587" s="65" t="s">
        <v>22</v>
      </c>
      <c r="M587" s="65" t="s">
        <v>23</v>
      </c>
      <c r="N587" s="65">
        <v>3</v>
      </c>
    </row>
    <row r="588" spans="1:14" ht="30" customHeight="1" x14ac:dyDescent="0.3">
      <c r="A588" s="62">
        <v>587</v>
      </c>
      <c r="B588" s="63">
        <v>13</v>
      </c>
      <c r="C588" s="63" t="s">
        <v>3437</v>
      </c>
      <c r="D588" s="63">
        <v>2</v>
      </c>
      <c r="E588" s="63" t="s">
        <v>3438</v>
      </c>
      <c r="F588" s="63">
        <v>13</v>
      </c>
      <c r="G588" s="63" t="s">
        <v>443</v>
      </c>
      <c r="H588" s="63" t="s">
        <v>1498</v>
      </c>
      <c r="I588" s="63"/>
      <c r="J588" s="63" t="s">
        <v>2951</v>
      </c>
      <c r="K588" s="63" t="s">
        <v>2952</v>
      </c>
      <c r="L588" s="63" t="s">
        <v>22</v>
      </c>
      <c r="M588" s="63" t="s">
        <v>23</v>
      </c>
      <c r="N588" s="63">
        <v>1</v>
      </c>
    </row>
    <row r="589" spans="1:14" ht="30" customHeight="1" x14ac:dyDescent="0.3">
      <c r="A589" s="64">
        <v>588</v>
      </c>
      <c r="B589" s="65">
        <v>8</v>
      </c>
      <c r="C589" s="65" t="s">
        <v>3421</v>
      </c>
      <c r="D589" s="65">
        <v>4</v>
      </c>
      <c r="E589" s="65" t="s">
        <v>3443</v>
      </c>
      <c r="F589" s="65">
        <v>29</v>
      </c>
      <c r="G589" s="65" t="s">
        <v>718</v>
      </c>
      <c r="H589" s="65" t="s">
        <v>1499</v>
      </c>
      <c r="I589" s="65"/>
      <c r="J589" s="65" t="s">
        <v>2953</v>
      </c>
      <c r="K589" s="65" t="s">
        <v>2954</v>
      </c>
      <c r="L589" s="65" t="s">
        <v>22</v>
      </c>
      <c r="M589" s="65" t="s">
        <v>23</v>
      </c>
      <c r="N589" s="65">
        <v>3</v>
      </c>
    </row>
    <row r="590" spans="1:14" ht="30" customHeight="1" x14ac:dyDescent="0.3">
      <c r="A590" s="62">
        <v>589</v>
      </c>
      <c r="B590" s="63">
        <v>8</v>
      </c>
      <c r="C590" s="63" t="s">
        <v>3421</v>
      </c>
      <c r="D590" s="63">
        <v>4</v>
      </c>
      <c r="E590" s="63" t="s">
        <v>3443</v>
      </c>
      <c r="F590" s="63">
        <v>30</v>
      </c>
      <c r="G590" s="63" t="s">
        <v>719</v>
      </c>
      <c r="H590" s="63" t="s">
        <v>1500</v>
      </c>
      <c r="I590" s="63"/>
      <c r="J590" s="63" t="s">
        <v>2955</v>
      </c>
      <c r="K590" s="63" t="s">
        <v>2956</v>
      </c>
      <c r="L590" s="63" t="s">
        <v>22</v>
      </c>
      <c r="M590" s="63" t="s">
        <v>23</v>
      </c>
      <c r="N590" s="63">
        <v>3</v>
      </c>
    </row>
    <row r="591" spans="1:14" ht="30" customHeight="1" x14ac:dyDescent="0.3">
      <c r="A591" s="64">
        <v>590</v>
      </c>
      <c r="B591" s="65">
        <v>8</v>
      </c>
      <c r="C591" s="65" t="s">
        <v>3421</v>
      </c>
      <c r="D591" s="65">
        <v>4</v>
      </c>
      <c r="E591" s="65" t="s">
        <v>3443</v>
      </c>
      <c r="F591" s="65">
        <v>31</v>
      </c>
      <c r="G591" s="65" t="s">
        <v>720</v>
      </c>
      <c r="H591" s="65" t="s">
        <v>1501</v>
      </c>
      <c r="I591" s="65"/>
      <c r="J591" s="65" t="s">
        <v>2957</v>
      </c>
      <c r="K591" s="65" t="s">
        <v>2958</v>
      </c>
      <c r="L591" s="65" t="s">
        <v>22</v>
      </c>
      <c r="M591" s="65" t="s">
        <v>23</v>
      </c>
      <c r="N591" s="65">
        <v>3</v>
      </c>
    </row>
    <row r="592" spans="1:14" ht="30" customHeight="1" x14ac:dyDescent="0.3">
      <c r="A592" s="62">
        <v>591</v>
      </c>
      <c r="B592" s="63">
        <v>8</v>
      </c>
      <c r="C592" s="63" t="s">
        <v>3421</v>
      </c>
      <c r="D592" s="63">
        <v>4</v>
      </c>
      <c r="E592" s="63" t="s">
        <v>3443</v>
      </c>
      <c r="F592" s="63">
        <v>32</v>
      </c>
      <c r="G592" s="63" t="s">
        <v>721</v>
      </c>
      <c r="H592" s="63" t="s">
        <v>1502</v>
      </c>
      <c r="I592" s="63"/>
      <c r="J592" s="63" t="s">
        <v>2959</v>
      </c>
      <c r="K592" s="63" t="s">
        <v>2960</v>
      </c>
      <c r="L592" s="63" t="s">
        <v>22</v>
      </c>
      <c r="M592" s="63" t="s">
        <v>23</v>
      </c>
      <c r="N592" s="63">
        <v>3</v>
      </c>
    </row>
    <row r="593" spans="1:14" ht="30" customHeight="1" x14ac:dyDescent="0.3">
      <c r="A593" s="64">
        <v>592</v>
      </c>
      <c r="B593" s="65">
        <v>8</v>
      </c>
      <c r="C593" s="65" t="s">
        <v>3421</v>
      </c>
      <c r="D593" s="65">
        <v>4</v>
      </c>
      <c r="E593" s="65" t="s">
        <v>3443</v>
      </c>
      <c r="F593" s="65">
        <v>33</v>
      </c>
      <c r="G593" s="65" t="s">
        <v>722</v>
      </c>
      <c r="H593" s="65" t="s">
        <v>1503</v>
      </c>
      <c r="I593" s="65"/>
      <c r="J593" s="65" t="s">
        <v>2961</v>
      </c>
      <c r="K593" s="65" t="s">
        <v>2962</v>
      </c>
      <c r="L593" s="65" t="s">
        <v>22</v>
      </c>
      <c r="M593" s="65" t="s">
        <v>23</v>
      </c>
      <c r="N593" s="65">
        <v>3</v>
      </c>
    </row>
    <row r="594" spans="1:14" ht="30" customHeight="1" x14ac:dyDescent="0.3">
      <c r="A594" s="62">
        <v>593</v>
      </c>
      <c r="B594" s="63">
        <v>8</v>
      </c>
      <c r="C594" s="63" t="s">
        <v>3421</v>
      </c>
      <c r="D594" s="63">
        <v>4</v>
      </c>
      <c r="E594" s="63" t="s">
        <v>3443</v>
      </c>
      <c r="F594" s="63">
        <v>34</v>
      </c>
      <c r="G594" s="63" t="s">
        <v>723</v>
      </c>
      <c r="H594" s="63" t="s">
        <v>1504</v>
      </c>
      <c r="I594" s="63"/>
      <c r="J594" s="63" t="s">
        <v>2963</v>
      </c>
      <c r="K594" s="63" t="s">
        <v>2964</v>
      </c>
      <c r="L594" s="63" t="s">
        <v>22</v>
      </c>
      <c r="M594" s="63" t="s">
        <v>23</v>
      </c>
      <c r="N594" s="63">
        <v>3</v>
      </c>
    </row>
    <row r="595" spans="1:14" ht="30" customHeight="1" x14ac:dyDescent="0.3">
      <c r="A595" s="64">
        <v>594</v>
      </c>
      <c r="B595" s="65">
        <v>8</v>
      </c>
      <c r="C595" s="65" t="s">
        <v>3421</v>
      </c>
      <c r="D595" s="65">
        <v>4</v>
      </c>
      <c r="E595" s="65" t="s">
        <v>3443</v>
      </c>
      <c r="F595" s="65">
        <v>35</v>
      </c>
      <c r="G595" s="65" t="s">
        <v>724</v>
      </c>
      <c r="H595" s="65" t="s">
        <v>1505</v>
      </c>
      <c r="I595" s="65"/>
      <c r="J595" s="65" t="s">
        <v>2965</v>
      </c>
      <c r="K595" s="65" t="s">
        <v>2966</v>
      </c>
      <c r="L595" s="65" t="s">
        <v>22</v>
      </c>
      <c r="M595" s="65" t="s">
        <v>23</v>
      </c>
      <c r="N595" s="65">
        <v>3</v>
      </c>
    </row>
    <row r="596" spans="1:14" ht="30" customHeight="1" x14ac:dyDescent="0.3">
      <c r="A596" s="62">
        <v>595</v>
      </c>
      <c r="B596" s="63">
        <v>8</v>
      </c>
      <c r="C596" s="63" t="s">
        <v>3421</v>
      </c>
      <c r="D596" s="63">
        <v>4</v>
      </c>
      <c r="E596" s="63" t="s">
        <v>3443</v>
      </c>
      <c r="F596" s="63">
        <v>36</v>
      </c>
      <c r="G596" s="63" t="s">
        <v>725</v>
      </c>
      <c r="H596" s="63" t="s">
        <v>1506</v>
      </c>
      <c r="I596" s="63"/>
      <c r="J596" s="63" t="s">
        <v>2967</v>
      </c>
      <c r="K596" s="63" t="s">
        <v>2968</v>
      </c>
      <c r="L596" s="63" t="s">
        <v>22</v>
      </c>
      <c r="M596" s="63" t="s">
        <v>23</v>
      </c>
      <c r="N596" s="63">
        <v>3</v>
      </c>
    </row>
    <row r="597" spans="1:14" ht="30" customHeight="1" x14ac:dyDescent="0.3">
      <c r="A597" s="64">
        <v>596</v>
      </c>
      <c r="B597" s="65">
        <v>8</v>
      </c>
      <c r="C597" s="65" t="s">
        <v>3421</v>
      </c>
      <c r="D597" s="65">
        <v>4</v>
      </c>
      <c r="E597" s="65" t="s">
        <v>3443</v>
      </c>
      <c r="F597" s="65">
        <v>37</v>
      </c>
      <c r="G597" s="65" t="s">
        <v>726</v>
      </c>
      <c r="H597" s="65" t="s">
        <v>1507</v>
      </c>
      <c r="I597" s="65"/>
      <c r="J597" s="65" t="s">
        <v>2969</v>
      </c>
      <c r="K597" s="65" t="s">
        <v>2970</v>
      </c>
      <c r="L597" s="65" t="s">
        <v>22</v>
      </c>
      <c r="M597" s="65" t="s">
        <v>23</v>
      </c>
      <c r="N597" s="65">
        <v>3</v>
      </c>
    </row>
    <row r="598" spans="1:14" ht="30" customHeight="1" x14ac:dyDescent="0.3">
      <c r="A598" s="62">
        <v>597</v>
      </c>
      <c r="B598" s="63">
        <v>8</v>
      </c>
      <c r="C598" s="63" t="s">
        <v>3421</v>
      </c>
      <c r="D598" s="63">
        <v>4</v>
      </c>
      <c r="E598" s="63" t="s">
        <v>3443</v>
      </c>
      <c r="F598" s="63">
        <v>38</v>
      </c>
      <c r="G598" s="63" t="s">
        <v>727</v>
      </c>
      <c r="H598" s="63" t="s">
        <v>1508</v>
      </c>
      <c r="I598" s="63"/>
      <c r="J598" s="63" t="s">
        <v>2971</v>
      </c>
      <c r="K598" s="63" t="s">
        <v>2972</v>
      </c>
      <c r="L598" s="63" t="s">
        <v>22</v>
      </c>
      <c r="M598" s="63" t="s">
        <v>23</v>
      </c>
      <c r="N598" s="63">
        <v>3</v>
      </c>
    </row>
    <row r="599" spans="1:14" ht="30" customHeight="1" x14ac:dyDescent="0.3">
      <c r="A599" s="64">
        <v>598</v>
      </c>
      <c r="B599" s="65">
        <v>8</v>
      </c>
      <c r="C599" s="65" t="s">
        <v>3421</v>
      </c>
      <c r="D599" s="65">
        <v>4</v>
      </c>
      <c r="E599" s="65" t="s">
        <v>3443</v>
      </c>
      <c r="F599" s="65">
        <v>39</v>
      </c>
      <c r="G599" s="65" t="s">
        <v>3495</v>
      </c>
      <c r="H599" s="65" t="s">
        <v>3496</v>
      </c>
      <c r="I599" s="65"/>
      <c r="J599" s="65" t="s">
        <v>3497</v>
      </c>
      <c r="K599" s="65" t="s">
        <v>3498</v>
      </c>
      <c r="L599" s="65" t="s">
        <v>22</v>
      </c>
      <c r="M599" s="65" t="s">
        <v>23</v>
      </c>
      <c r="N599" s="65">
        <v>3</v>
      </c>
    </row>
    <row r="600" spans="1:14" ht="30" customHeight="1" x14ac:dyDescent="0.3">
      <c r="A600" s="62">
        <v>599</v>
      </c>
      <c r="B600" s="63">
        <v>5</v>
      </c>
      <c r="C600" s="63" t="s">
        <v>3417</v>
      </c>
      <c r="D600" s="63">
        <v>3</v>
      </c>
      <c r="E600" s="63" t="s">
        <v>3448</v>
      </c>
      <c r="F600" s="63">
        <v>9</v>
      </c>
      <c r="G600" s="63" t="s">
        <v>3499</v>
      </c>
      <c r="H600" s="63" t="s">
        <v>3500</v>
      </c>
      <c r="I600" s="63"/>
      <c r="J600" s="63" t="s">
        <v>3501</v>
      </c>
      <c r="K600" s="63" t="s">
        <v>3502</v>
      </c>
      <c r="L600" s="63" t="s">
        <v>22</v>
      </c>
      <c r="M600" s="63" t="s">
        <v>23</v>
      </c>
      <c r="N600" s="63">
        <v>3</v>
      </c>
    </row>
    <row r="601" spans="1:14" ht="30" customHeight="1" x14ac:dyDescent="0.3">
      <c r="A601" s="64">
        <v>600</v>
      </c>
      <c r="B601" s="65">
        <v>6</v>
      </c>
      <c r="C601" s="65" t="s">
        <v>3439</v>
      </c>
      <c r="D601" s="65">
        <v>1</v>
      </c>
      <c r="E601" s="65" t="s">
        <v>3440</v>
      </c>
      <c r="F601" s="65">
        <v>15</v>
      </c>
      <c r="G601" s="65" t="s">
        <v>3503</v>
      </c>
      <c r="H601" s="65" t="s">
        <v>3504</v>
      </c>
      <c r="I601" s="65"/>
      <c r="J601" s="65" t="s">
        <v>3505</v>
      </c>
      <c r="K601" s="65" t="s">
        <v>3506</v>
      </c>
      <c r="L601" s="65" t="s">
        <v>22</v>
      </c>
      <c r="M601" s="65" t="s">
        <v>23</v>
      </c>
      <c r="N601" s="65">
        <v>2</v>
      </c>
    </row>
    <row r="602" spans="1:14" ht="30" customHeight="1" x14ac:dyDescent="0.3">
      <c r="A602" s="62">
        <v>601</v>
      </c>
      <c r="B602" s="63">
        <v>8</v>
      </c>
      <c r="C602" s="63" t="s">
        <v>3421</v>
      </c>
      <c r="D602" s="63">
        <v>5</v>
      </c>
      <c r="E602" s="63" t="s">
        <v>3461</v>
      </c>
      <c r="F602" s="63">
        <v>1</v>
      </c>
      <c r="G602" s="63" t="s">
        <v>728</v>
      </c>
      <c r="H602" s="63" t="s">
        <v>1509</v>
      </c>
      <c r="I602" s="63"/>
      <c r="J602" s="63" t="s">
        <v>2973</v>
      </c>
      <c r="K602" s="63" t="s">
        <v>2974</v>
      </c>
      <c r="L602" s="63" t="s">
        <v>22</v>
      </c>
      <c r="M602" s="63" t="s">
        <v>23</v>
      </c>
      <c r="N602" s="63">
        <v>3</v>
      </c>
    </row>
    <row r="603" spans="1:14" ht="30" customHeight="1" x14ac:dyDescent="0.3">
      <c r="A603" s="64">
        <v>602</v>
      </c>
      <c r="B603" s="65">
        <v>8</v>
      </c>
      <c r="C603" s="65" t="s">
        <v>3421</v>
      </c>
      <c r="D603" s="65">
        <v>5</v>
      </c>
      <c r="E603" s="65" t="s">
        <v>3461</v>
      </c>
      <c r="F603" s="65">
        <v>2</v>
      </c>
      <c r="G603" s="65" t="s">
        <v>729</v>
      </c>
      <c r="H603" s="65" t="s">
        <v>1510</v>
      </c>
      <c r="I603" s="65"/>
      <c r="J603" s="65" t="s">
        <v>2975</v>
      </c>
      <c r="K603" s="65" t="s">
        <v>2976</v>
      </c>
      <c r="L603" s="65" t="s">
        <v>22</v>
      </c>
      <c r="M603" s="65" t="s">
        <v>23</v>
      </c>
      <c r="N603" s="65">
        <v>3</v>
      </c>
    </row>
    <row r="604" spans="1:14" ht="30" customHeight="1" x14ac:dyDescent="0.3">
      <c r="A604" s="62">
        <v>603</v>
      </c>
      <c r="B604" s="63">
        <v>8</v>
      </c>
      <c r="C604" s="63" t="s">
        <v>3421</v>
      </c>
      <c r="D604" s="63">
        <v>5</v>
      </c>
      <c r="E604" s="63" t="s">
        <v>3461</v>
      </c>
      <c r="F604" s="63">
        <v>3</v>
      </c>
      <c r="G604" s="63" t="s">
        <v>730</v>
      </c>
      <c r="H604" s="63" t="s">
        <v>1511</v>
      </c>
      <c r="I604" s="63"/>
      <c r="J604" s="63" t="s">
        <v>2977</v>
      </c>
      <c r="K604" s="63" t="s">
        <v>2978</v>
      </c>
      <c r="L604" s="63" t="s">
        <v>22</v>
      </c>
      <c r="M604" s="63" t="s">
        <v>23</v>
      </c>
      <c r="N604" s="63">
        <v>3</v>
      </c>
    </row>
    <row r="605" spans="1:14" ht="30" customHeight="1" x14ac:dyDescent="0.3">
      <c r="A605" s="64">
        <v>604</v>
      </c>
      <c r="B605" s="65">
        <v>8</v>
      </c>
      <c r="C605" s="65" t="s">
        <v>3421</v>
      </c>
      <c r="D605" s="65">
        <v>5</v>
      </c>
      <c r="E605" s="65" t="s">
        <v>3461</v>
      </c>
      <c r="F605" s="65">
        <v>4</v>
      </c>
      <c r="G605" s="65" t="s">
        <v>731</v>
      </c>
      <c r="H605" s="65" t="s">
        <v>1512</v>
      </c>
      <c r="I605" s="65"/>
      <c r="J605" s="65" t="s">
        <v>2979</v>
      </c>
      <c r="K605" s="65" t="s">
        <v>2980</v>
      </c>
      <c r="L605" s="65" t="s">
        <v>22</v>
      </c>
      <c r="M605" s="65" t="s">
        <v>23</v>
      </c>
      <c r="N605" s="65">
        <v>3</v>
      </c>
    </row>
    <row r="606" spans="1:14" ht="30" customHeight="1" x14ac:dyDescent="0.3">
      <c r="A606" s="62">
        <v>605</v>
      </c>
      <c r="B606" s="63">
        <v>8</v>
      </c>
      <c r="C606" s="63" t="s">
        <v>3421</v>
      </c>
      <c r="D606" s="63">
        <v>5</v>
      </c>
      <c r="E606" s="63" t="s">
        <v>3461</v>
      </c>
      <c r="F606" s="63">
        <v>5</v>
      </c>
      <c r="G606" s="63" t="s">
        <v>732</v>
      </c>
      <c r="H606" s="63" t="s">
        <v>1513</v>
      </c>
      <c r="I606" s="63"/>
      <c r="J606" s="63" t="s">
        <v>2981</v>
      </c>
      <c r="K606" s="63" t="s">
        <v>2982</v>
      </c>
      <c r="L606" s="63" t="s">
        <v>22</v>
      </c>
      <c r="M606" s="63" t="s">
        <v>23</v>
      </c>
      <c r="N606" s="63">
        <v>3</v>
      </c>
    </row>
    <row r="607" spans="1:14" ht="30" customHeight="1" x14ac:dyDescent="0.3">
      <c r="A607" s="64">
        <v>606</v>
      </c>
      <c r="B607" s="65">
        <v>8</v>
      </c>
      <c r="C607" s="65" t="s">
        <v>3421</v>
      </c>
      <c r="D607" s="65">
        <v>5</v>
      </c>
      <c r="E607" s="65" t="s">
        <v>3461</v>
      </c>
      <c r="F607" s="65">
        <v>6</v>
      </c>
      <c r="G607" s="65" t="s">
        <v>733</v>
      </c>
      <c r="H607" s="65" t="s">
        <v>1372</v>
      </c>
      <c r="I607" s="65"/>
      <c r="J607" s="65" t="s">
        <v>2983</v>
      </c>
      <c r="K607" s="65" t="s">
        <v>2984</v>
      </c>
      <c r="L607" s="65" t="s">
        <v>22</v>
      </c>
      <c r="M607" s="65" t="s">
        <v>23</v>
      </c>
      <c r="N607" s="65">
        <v>3</v>
      </c>
    </row>
    <row r="608" spans="1:14" ht="30" customHeight="1" x14ac:dyDescent="0.3">
      <c r="A608" s="62">
        <v>607</v>
      </c>
      <c r="B608" s="63">
        <v>8</v>
      </c>
      <c r="C608" s="63" t="s">
        <v>3421</v>
      </c>
      <c r="D608" s="63">
        <v>5</v>
      </c>
      <c r="E608" s="63" t="s">
        <v>3461</v>
      </c>
      <c r="F608" s="63">
        <v>7</v>
      </c>
      <c r="G608" s="63" t="s">
        <v>734</v>
      </c>
      <c r="H608" s="63" t="s">
        <v>1397</v>
      </c>
      <c r="I608" s="63" t="s">
        <v>1966</v>
      </c>
      <c r="J608" s="63" t="s">
        <v>2985</v>
      </c>
      <c r="K608" s="63" t="s">
        <v>2986</v>
      </c>
      <c r="L608" s="63" t="s">
        <v>22</v>
      </c>
      <c r="M608" s="63" t="s">
        <v>23</v>
      </c>
      <c r="N608" s="63">
        <v>3</v>
      </c>
    </row>
    <row r="609" spans="1:14" ht="30" customHeight="1" x14ac:dyDescent="0.3">
      <c r="A609" s="64">
        <v>608</v>
      </c>
      <c r="B609" s="65">
        <v>8</v>
      </c>
      <c r="C609" s="65" t="s">
        <v>3421</v>
      </c>
      <c r="D609" s="65">
        <v>5</v>
      </c>
      <c r="E609" s="65" t="s">
        <v>3461</v>
      </c>
      <c r="F609" s="65">
        <v>8</v>
      </c>
      <c r="G609" s="65" t="s">
        <v>735</v>
      </c>
      <c r="H609" s="65" t="s">
        <v>1514</v>
      </c>
      <c r="I609" s="65"/>
      <c r="J609" s="65" t="s">
        <v>2987</v>
      </c>
      <c r="K609" s="65" t="s">
        <v>2988</v>
      </c>
      <c r="L609" s="65" t="s">
        <v>22</v>
      </c>
      <c r="M609" s="65" t="s">
        <v>23</v>
      </c>
      <c r="N609" s="65">
        <v>3</v>
      </c>
    </row>
    <row r="610" spans="1:14" ht="30" customHeight="1" x14ac:dyDescent="0.3">
      <c r="A610" s="62">
        <v>609</v>
      </c>
      <c r="B610" s="63">
        <v>8</v>
      </c>
      <c r="C610" s="63" t="s">
        <v>3421</v>
      </c>
      <c r="D610" s="63">
        <v>5</v>
      </c>
      <c r="E610" s="63" t="s">
        <v>3461</v>
      </c>
      <c r="F610" s="63">
        <v>9</v>
      </c>
      <c r="G610" s="63" t="s">
        <v>736</v>
      </c>
      <c r="H610" s="63" t="s">
        <v>1515</v>
      </c>
      <c r="I610" s="63"/>
      <c r="J610" s="63" t="s">
        <v>2989</v>
      </c>
      <c r="K610" s="63" t="s">
        <v>2990</v>
      </c>
      <c r="L610" s="63" t="s">
        <v>22</v>
      </c>
      <c r="M610" s="63" t="s">
        <v>23</v>
      </c>
      <c r="N610" s="63">
        <v>3</v>
      </c>
    </row>
    <row r="611" spans="1:14" ht="30" customHeight="1" x14ac:dyDescent="0.3">
      <c r="A611" s="64">
        <v>610</v>
      </c>
      <c r="B611" s="65">
        <v>8</v>
      </c>
      <c r="C611" s="65" t="s">
        <v>3421</v>
      </c>
      <c r="D611" s="65">
        <v>5</v>
      </c>
      <c r="E611" s="65" t="s">
        <v>3461</v>
      </c>
      <c r="F611" s="65">
        <v>10</v>
      </c>
      <c r="G611" s="65" t="s">
        <v>737</v>
      </c>
      <c r="H611" s="65" t="s">
        <v>1516</v>
      </c>
      <c r="I611" s="65"/>
      <c r="J611" s="65" t="s">
        <v>2991</v>
      </c>
      <c r="K611" s="65" t="s">
        <v>2992</v>
      </c>
      <c r="L611" s="65" t="s">
        <v>22</v>
      </c>
      <c r="M611" s="65" t="s">
        <v>23</v>
      </c>
      <c r="N611" s="65">
        <v>3</v>
      </c>
    </row>
    <row r="612" spans="1:14" ht="30" customHeight="1" x14ac:dyDescent="0.3">
      <c r="A612" s="62">
        <v>611</v>
      </c>
      <c r="B612" s="63">
        <v>8</v>
      </c>
      <c r="C612" s="63" t="s">
        <v>3421</v>
      </c>
      <c r="D612" s="63">
        <v>5</v>
      </c>
      <c r="E612" s="63" t="s">
        <v>3461</v>
      </c>
      <c r="F612" s="63">
        <v>11</v>
      </c>
      <c r="G612" s="63" t="s">
        <v>738</v>
      </c>
      <c r="H612" s="63" t="s">
        <v>1517</v>
      </c>
      <c r="I612" s="63"/>
      <c r="J612" s="63" t="s">
        <v>2993</v>
      </c>
      <c r="K612" s="63" t="s">
        <v>2994</v>
      </c>
      <c r="L612" s="63" t="s">
        <v>22</v>
      </c>
      <c r="M612" s="63" t="s">
        <v>23</v>
      </c>
      <c r="N612" s="63">
        <v>3</v>
      </c>
    </row>
    <row r="613" spans="1:14" ht="30" customHeight="1" x14ac:dyDescent="0.3">
      <c r="A613" s="64">
        <v>612</v>
      </c>
      <c r="B613" s="65">
        <v>8</v>
      </c>
      <c r="C613" s="65" t="s">
        <v>3421</v>
      </c>
      <c r="D613" s="65">
        <v>5</v>
      </c>
      <c r="E613" s="65" t="s">
        <v>3461</v>
      </c>
      <c r="F613" s="65">
        <v>12</v>
      </c>
      <c r="G613" s="65" t="s">
        <v>739</v>
      </c>
      <c r="H613" s="65" t="s">
        <v>1518</v>
      </c>
      <c r="I613" s="65"/>
      <c r="J613" s="65" t="s">
        <v>2995</v>
      </c>
      <c r="K613" s="65" t="s">
        <v>2996</v>
      </c>
      <c r="L613" s="65" t="s">
        <v>22</v>
      </c>
      <c r="M613" s="65" t="s">
        <v>23</v>
      </c>
      <c r="N613" s="65">
        <v>3</v>
      </c>
    </row>
    <row r="614" spans="1:14" ht="30" customHeight="1" x14ac:dyDescent="0.3">
      <c r="A614" s="62">
        <v>613</v>
      </c>
      <c r="B614" s="63">
        <v>8</v>
      </c>
      <c r="C614" s="63" t="s">
        <v>3421</v>
      </c>
      <c r="D614" s="63">
        <v>5</v>
      </c>
      <c r="E614" s="63" t="s">
        <v>3461</v>
      </c>
      <c r="F614" s="63">
        <v>13</v>
      </c>
      <c r="G614" s="63" t="s">
        <v>740</v>
      </c>
      <c r="H614" s="63" t="s">
        <v>1519</v>
      </c>
      <c r="I614" s="63"/>
      <c r="J614" s="63" t="s">
        <v>2997</v>
      </c>
      <c r="K614" s="63" t="s">
        <v>2998</v>
      </c>
      <c r="L614" s="63" t="s">
        <v>22</v>
      </c>
      <c r="M614" s="63" t="s">
        <v>23</v>
      </c>
      <c r="N614" s="63">
        <v>3</v>
      </c>
    </row>
    <row r="615" spans="1:14" ht="30" customHeight="1" x14ac:dyDescent="0.3">
      <c r="A615" s="64">
        <v>614</v>
      </c>
      <c r="B615" s="65">
        <v>8</v>
      </c>
      <c r="C615" s="65" t="s">
        <v>3421</v>
      </c>
      <c r="D615" s="65">
        <v>5</v>
      </c>
      <c r="E615" s="65" t="s">
        <v>3461</v>
      </c>
      <c r="F615" s="65">
        <v>14</v>
      </c>
      <c r="G615" s="65" t="s">
        <v>741</v>
      </c>
      <c r="H615" s="65" t="s">
        <v>1520</v>
      </c>
      <c r="I615" s="65"/>
      <c r="J615" s="65" t="s">
        <v>2999</v>
      </c>
      <c r="K615" s="65" t="s">
        <v>3000</v>
      </c>
      <c r="L615" s="65" t="s">
        <v>22</v>
      </c>
      <c r="M615" s="65" t="s">
        <v>23</v>
      </c>
      <c r="N615" s="65">
        <v>3</v>
      </c>
    </row>
    <row r="616" spans="1:14" ht="30" customHeight="1" x14ac:dyDescent="0.3">
      <c r="A616" s="62">
        <v>615</v>
      </c>
      <c r="B616" s="63">
        <v>8</v>
      </c>
      <c r="C616" s="63" t="s">
        <v>3421</v>
      </c>
      <c r="D616" s="63">
        <v>5</v>
      </c>
      <c r="E616" s="63" t="s">
        <v>3461</v>
      </c>
      <c r="F616" s="63">
        <v>15</v>
      </c>
      <c r="G616" s="63" t="s">
        <v>742</v>
      </c>
      <c r="H616" s="63" t="s">
        <v>1521</v>
      </c>
      <c r="I616" s="63"/>
      <c r="J616" s="63" t="s">
        <v>3001</v>
      </c>
      <c r="K616" s="63" t="s">
        <v>3002</v>
      </c>
      <c r="L616" s="63" t="s">
        <v>22</v>
      </c>
      <c r="M616" s="63" t="s">
        <v>23</v>
      </c>
      <c r="N616" s="63">
        <v>3</v>
      </c>
    </row>
    <row r="617" spans="1:14" ht="30" customHeight="1" x14ac:dyDescent="0.3">
      <c r="A617" s="64">
        <v>616</v>
      </c>
      <c r="B617" s="65">
        <v>8</v>
      </c>
      <c r="C617" s="65" t="s">
        <v>3421</v>
      </c>
      <c r="D617" s="65">
        <v>5</v>
      </c>
      <c r="E617" s="65" t="s">
        <v>3461</v>
      </c>
      <c r="F617" s="65">
        <v>16</v>
      </c>
      <c r="G617" s="65" t="s">
        <v>743</v>
      </c>
      <c r="H617" s="65" t="s">
        <v>1522</v>
      </c>
      <c r="I617" s="65"/>
      <c r="J617" s="65" t="s">
        <v>3003</v>
      </c>
      <c r="K617" s="65" t="s">
        <v>3004</v>
      </c>
      <c r="L617" s="65" t="s">
        <v>22</v>
      </c>
      <c r="M617" s="65" t="s">
        <v>23</v>
      </c>
      <c r="N617" s="65">
        <v>3</v>
      </c>
    </row>
    <row r="618" spans="1:14" ht="30" customHeight="1" x14ac:dyDescent="0.3">
      <c r="A618" s="62">
        <v>617</v>
      </c>
      <c r="B618" s="63">
        <v>8</v>
      </c>
      <c r="C618" s="63" t="s">
        <v>3421</v>
      </c>
      <c r="D618" s="63">
        <v>5</v>
      </c>
      <c r="E618" s="63" t="s">
        <v>3461</v>
      </c>
      <c r="F618" s="63">
        <v>17</v>
      </c>
      <c r="G618" s="63" t="s">
        <v>744</v>
      </c>
      <c r="H618" s="63" t="s">
        <v>1523</v>
      </c>
      <c r="I618" s="63"/>
      <c r="J618" s="63" t="s">
        <v>3005</v>
      </c>
      <c r="K618" s="63" t="s">
        <v>3006</v>
      </c>
      <c r="L618" s="63" t="s">
        <v>22</v>
      </c>
      <c r="M618" s="63" t="s">
        <v>23</v>
      </c>
      <c r="N618" s="63">
        <v>3</v>
      </c>
    </row>
    <row r="619" spans="1:14" ht="30" customHeight="1" x14ac:dyDescent="0.3">
      <c r="A619" s="64">
        <v>618</v>
      </c>
      <c r="B619" s="65">
        <v>9</v>
      </c>
      <c r="C619" s="65" t="s">
        <v>3462</v>
      </c>
      <c r="D619" s="65">
        <v>3</v>
      </c>
      <c r="E619" s="65" t="s">
        <v>3463</v>
      </c>
      <c r="F619" s="65">
        <v>1</v>
      </c>
      <c r="G619" s="65" t="s">
        <v>745</v>
      </c>
      <c r="H619" s="65" t="s">
        <v>1524</v>
      </c>
      <c r="I619" s="65"/>
      <c r="J619" s="65" t="s">
        <v>3007</v>
      </c>
      <c r="K619" s="65" t="s">
        <v>3008</v>
      </c>
      <c r="L619" s="65" t="s">
        <v>22</v>
      </c>
      <c r="M619" s="65" t="s">
        <v>23</v>
      </c>
      <c r="N619" s="65">
        <v>1</v>
      </c>
    </row>
    <row r="620" spans="1:14" ht="30" customHeight="1" x14ac:dyDescent="0.3">
      <c r="A620" s="62">
        <v>619</v>
      </c>
      <c r="B620" s="63">
        <v>9</v>
      </c>
      <c r="C620" s="63" t="s">
        <v>3462</v>
      </c>
      <c r="D620" s="63">
        <v>3</v>
      </c>
      <c r="E620" s="63" t="s">
        <v>3463</v>
      </c>
      <c r="F620" s="63">
        <v>2</v>
      </c>
      <c r="G620" s="63" t="s">
        <v>746</v>
      </c>
      <c r="H620" s="63" t="s">
        <v>1525</v>
      </c>
      <c r="I620" s="63"/>
      <c r="J620" s="63" t="s">
        <v>3009</v>
      </c>
      <c r="K620" s="63" t="s">
        <v>3010</v>
      </c>
      <c r="L620" s="63" t="s">
        <v>22</v>
      </c>
      <c r="M620" s="63" t="s">
        <v>23</v>
      </c>
      <c r="N620" s="63">
        <v>1</v>
      </c>
    </row>
    <row r="621" spans="1:14" ht="30" customHeight="1" x14ac:dyDescent="0.3">
      <c r="A621" s="64">
        <v>620</v>
      </c>
      <c r="B621" s="65">
        <v>9</v>
      </c>
      <c r="C621" s="65" t="s">
        <v>3462</v>
      </c>
      <c r="D621" s="65">
        <v>3</v>
      </c>
      <c r="E621" s="65" t="s">
        <v>3463</v>
      </c>
      <c r="F621" s="65">
        <v>3</v>
      </c>
      <c r="G621" s="65" t="s">
        <v>747</v>
      </c>
      <c r="H621" s="65" t="s">
        <v>1526</v>
      </c>
      <c r="I621" s="65"/>
      <c r="J621" s="65" t="s">
        <v>3011</v>
      </c>
      <c r="K621" s="65" t="s">
        <v>3012</v>
      </c>
      <c r="L621" s="65" t="s">
        <v>22</v>
      </c>
      <c r="M621" s="65" t="s">
        <v>23</v>
      </c>
      <c r="N621" s="65">
        <v>1</v>
      </c>
    </row>
    <row r="622" spans="1:14" ht="30" customHeight="1" x14ac:dyDescent="0.3">
      <c r="A622" s="62">
        <v>621</v>
      </c>
      <c r="B622" s="63">
        <v>9</v>
      </c>
      <c r="C622" s="63" t="s">
        <v>3462</v>
      </c>
      <c r="D622" s="63">
        <v>3</v>
      </c>
      <c r="E622" s="63" t="s">
        <v>3463</v>
      </c>
      <c r="F622" s="63">
        <v>4</v>
      </c>
      <c r="G622" s="63" t="s">
        <v>748</v>
      </c>
      <c r="H622" s="63" t="s">
        <v>1527</v>
      </c>
      <c r="I622" s="63"/>
      <c r="J622" s="63" t="s">
        <v>3013</v>
      </c>
      <c r="K622" s="63" t="s">
        <v>3014</v>
      </c>
      <c r="L622" s="63" t="s">
        <v>22</v>
      </c>
      <c r="M622" s="63" t="s">
        <v>23</v>
      </c>
      <c r="N622" s="63">
        <v>1</v>
      </c>
    </row>
    <row r="623" spans="1:14" ht="30" customHeight="1" x14ac:dyDescent="0.3">
      <c r="A623" s="64">
        <v>622</v>
      </c>
      <c r="B623" s="65">
        <v>9</v>
      </c>
      <c r="C623" s="65" t="s">
        <v>3462</v>
      </c>
      <c r="D623" s="65">
        <v>3</v>
      </c>
      <c r="E623" s="65" t="s">
        <v>3463</v>
      </c>
      <c r="F623" s="65">
        <v>5</v>
      </c>
      <c r="G623" s="65" t="s">
        <v>749</v>
      </c>
      <c r="H623" s="65" t="s">
        <v>1528</v>
      </c>
      <c r="I623" s="65"/>
      <c r="J623" s="65" t="s">
        <v>3015</v>
      </c>
      <c r="K623" s="65" t="s">
        <v>3016</v>
      </c>
      <c r="L623" s="65" t="s">
        <v>22</v>
      </c>
      <c r="M623" s="65" t="s">
        <v>23</v>
      </c>
      <c r="N623" s="65">
        <v>1</v>
      </c>
    </row>
    <row r="624" spans="1:14" ht="30" customHeight="1" x14ac:dyDescent="0.3">
      <c r="A624" s="62">
        <v>623</v>
      </c>
      <c r="B624" s="63">
        <v>9</v>
      </c>
      <c r="C624" s="63" t="s">
        <v>3462</v>
      </c>
      <c r="D624" s="63">
        <v>3</v>
      </c>
      <c r="E624" s="63" t="s">
        <v>3463</v>
      </c>
      <c r="F624" s="63">
        <v>6</v>
      </c>
      <c r="G624" s="63" t="s">
        <v>750</v>
      </c>
      <c r="H624" s="63" t="s">
        <v>1529</v>
      </c>
      <c r="I624" s="63"/>
      <c r="J624" s="63" t="s">
        <v>3017</v>
      </c>
      <c r="K624" s="63" t="s">
        <v>3018</v>
      </c>
      <c r="L624" s="63" t="s">
        <v>22</v>
      </c>
      <c r="M624" s="63" t="s">
        <v>23</v>
      </c>
      <c r="N624" s="63">
        <v>1</v>
      </c>
    </row>
    <row r="625" spans="1:14" ht="30" customHeight="1" x14ac:dyDescent="0.3">
      <c r="A625" s="64">
        <v>624</v>
      </c>
      <c r="B625" s="65">
        <v>9</v>
      </c>
      <c r="C625" s="65" t="s">
        <v>3462</v>
      </c>
      <c r="D625" s="65">
        <v>3</v>
      </c>
      <c r="E625" s="65" t="s">
        <v>3463</v>
      </c>
      <c r="F625" s="65">
        <v>7</v>
      </c>
      <c r="G625" s="65" t="s">
        <v>751</v>
      </c>
      <c r="H625" s="65" t="s">
        <v>1530</v>
      </c>
      <c r="I625" s="65"/>
      <c r="J625" s="65" t="s">
        <v>3019</v>
      </c>
      <c r="K625" s="65" t="s">
        <v>3020</v>
      </c>
      <c r="L625" s="65" t="s">
        <v>22</v>
      </c>
      <c r="M625" s="65" t="s">
        <v>23</v>
      </c>
      <c r="N625" s="65">
        <v>1</v>
      </c>
    </row>
    <row r="626" spans="1:14" ht="30" customHeight="1" x14ac:dyDescent="0.3">
      <c r="A626" s="62">
        <v>625</v>
      </c>
      <c r="B626" s="63">
        <v>8</v>
      </c>
      <c r="C626" s="63" t="s">
        <v>3421</v>
      </c>
      <c r="D626" s="63">
        <v>5</v>
      </c>
      <c r="E626" s="63" t="s">
        <v>3461</v>
      </c>
      <c r="F626" s="63">
        <v>18</v>
      </c>
      <c r="G626" s="63" t="s">
        <v>752</v>
      </c>
      <c r="H626" s="63" t="s">
        <v>1531</v>
      </c>
      <c r="I626" s="63"/>
      <c r="J626" s="63" t="s">
        <v>3021</v>
      </c>
      <c r="K626" s="63" t="s">
        <v>3022</v>
      </c>
      <c r="L626" s="63" t="s">
        <v>22</v>
      </c>
      <c r="M626" s="63" t="s">
        <v>23</v>
      </c>
      <c r="N626" s="63">
        <v>3</v>
      </c>
    </row>
    <row r="627" spans="1:14" ht="30" customHeight="1" x14ac:dyDescent="0.3">
      <c r="A627" s="64">
        <v>626</v>
      </c>
      <c r="B627" s="65">
        <v>6</v>
      </c>
      <c r="C627" s="65" t="s">
        <v>3439</v>
      </c>
      <c r="D627" s="65">
        <v>1</v>
      </c>
      <c r="E627" s="65" t="s">
        <v>3440</v>
      </c>
      <c r="F627" s="65">
        <v>16</v>
      </c>
      <c r="G627" s="65" t="s">
        <v>3507</v>
      </c>
      <c r="H627" s="65" t="s">
        <v>3508</v>
      </c>
      <c r="I627" s="65"/>
      <c r="J627" s="65" t="s">
        <v>3509</v>
      </c>
      <c r="K627" s="65" t="s">
        <v>3510</v>
      </c>
      <c r="L627" s="65" t="s">
        <v>22</v>
      </c>
      <c r="M627" s="65" t="s">
        <v>23</v>
      </c>
      <c r="N627" s="65">
        <v>2</v>
      </c>
    </row>
    <row r="628" spans="1:14" ht="30" customHeight="1" x14ac:dyDescent="0.3">
      <c r="A628" s="62">
        <v>627</v>
      </c>
      <c r="B628" s="63">
        <v>9</v>
      </c>
      <c r="C628" s="63" t="s">
        <v>3462</v>
      </c>
      <c r="D628" s="63">
        <v>1</v>
      </c>
      <c r="E628" s="63" t="s">
        <v>3464</v>
      </c>
      <c r="F628" s="63">
        <v>1</v>
      </c>
      <c r="G628" s="63" t="s">
        <v>753</v>
      </c>
      <c r="H628" s="63" t="s">
        <v>1532</v>
      </c>
      <c r="I628" s="63"/>
      <c r="J628" s="63" t="s">
        <v>3023</v>
      </c>
      <c r="K628" s="63" t="s">
        <v>3024</v>
      </c>
      <c r="L628" s="63" t="s">
        <v>22</v>
      </c>
      <c r="M628" s="63" t="s">
        <v>23</v>
      </c>
      <c r="N628" s="63">
        <v>1</v>
      </c>
    </row>
    <row r="629" spans="1:14" ht="30" customHeight="1" x14ac:dyDescent="0.3">
      <c r="A629" s="64">
        <v>628</v>
      </c>
      <c r="B629" s="65">
        <v>9</v>
      </c>
      <c r="C629" s="65" t="s">
        <v>3462</v>
      </c>
      <c r="D629" s="65">
        <v>1</v>
      </c>
      <c r="E629" s="65" t="s">
        <v>3464</v>
      </c>
      <c r="F629" s="65">
        <v>2</v>
      </c>
      <c r="G629" s="65" t="s">
        <v>754</v>
      </c>
      <c r="H629" s="65" t="s">
        <v>1533</v>
      </c>
      <c r="I629" s="65"/>
      <c r="J629" s="65" t="s">
        <v>3025</v>
      </c>
      <c r="K629" s="65" t="s">
        <v>32</v>
      </c>
      <c r="L629" s="65" t="s">
        <v>22</v>
      </c>
      <c r="M629" s="65" t="s">
        <v>23</v>
      </c>
      <c r="N629" s="65">
        <v>1</v>
      </c>
    </row>
    <row r="630" spans="1:14" ht="30" customHeight="1" x14ac:dyDescent="0.3">
      <c r="A630" s="62">
        <v>629</v>
      </c>
      <c r="B630" s="63">
        <v>9</v>
      </c>
      <c r="C630" s="63" t="s">
        <v>3462</v>
      </c>
      <c r="D630" s="63">
        <v>1</v>
      </c>
      <c r="E630" s="63" t="s">
        <v>3464</v>
      </c>
      <c r="F630" s="63">
        <v>3</v>
      </c>
      <c r="G630" s="63" t="s">
        <v>755</v>
      </c>
      <c r="H630" s="63" t="s">
        <v>1534</v>
      </c>
      <c r="I630" s="63"/>
      <c r="J630" s="63" t="s">
        <v>3026</v>
      </c>
      <c r="K630" s="63" t="s">
        <v>3027</v>
      </c>
      <c r="L630" s="63" t="s">
        <v>22</v>
      </c>
      <c r="M630" s="63" t="s">
        <v>23</v>
      </c>
      <c r="N630" s="63">
        <v>1</v>
      </c>
    </row>
    <row r="631" spans="1:14" ht="30" customHeight="1" x14ac:dyDescent="0.3">
      <c r="A631" s="64">
        <v>630</v>
      </c>
      <c r="B631" s="65">
        <v>9</v>
      </c>
      <c r="C631" s="65" t="s">
        <v>3462</v>
      </c>
      <c r="D631" s="65">
        <v>1</v>
      </c>
      <c r="E631" s="65" t="s">
        <v>3464</v>
      </c>
      <c r="F631" s="65">
        <v>4</v>
      </c>
      <c r="G631" s="65" t="s">
        <v>756</v>
      </c>
      <c r="H631" s="65" t="s">
        <v>1535</v>
      </c>
      <c r="I631" s="65"/>
      <c r="J631" s="65" t="s">
        <v>3028</v>
      </c>
      <c r="K631" s="65" t="s">
        <v>3029</v>
      </c>
      <c r="L631" s="65" t="s">
        <v>22</v>
      </c>
      <c r="M631" s="65" t="s">
        <v>23</v>
      </c>
      <c r="N631" s="65">
        <v>1</v>
      </c>
    </row>
    <row r="632" spans="1:14" ht="30" customHeight="1" x14ac:dyDescent="0.3">
      <c r="A632" s="62">
        <v>631</v>
      </c>
      <c r="B632" s="63">
        <v>9</v>
      </c>
      <c r="C632" s="63" t="s">
        <v>3462</v>
      </c>
      <c r="D632" s="63">
        <v>1</v>
      </c>
      <c r="E632" s="63" t="s">
        <v>3464</v>
      </c>
      <c r="F632" s="63">
        <v>5</v>
      </c>
      <c r="G632" s="63" t="s">
        <v>757</v>
      </c>
      <c r="H632" s="63" t="s">
        <v>1536</v>
      </c>
      <c r="I632" s="63"/>
      <c r="J632" s="63" t="s">
        <v>3030</v>
      </c>
      <c r="K632" s="63" t="s">
        <v>3031</v>
      </c>
      <c r="L632" s="63" t="s">
        <v>22</v>
      </c>
      <c r="M632" s="63" t="s">
        <v>23</v>
      </c>
      <c r="N632" s="63">
        <v>1</v>
      </c>
    </row>
    <row r="633" spans="1:14" ht="30" customHeight="1" x14ac:dyDescent="0.3">
      <c r="A633" s="64">
        <v>632</v>
      </c>
      <c r="B633" s="65">
        <v>9</v>
      </c>
      <c r="C633" s="65" t="s">
        <v>3462</v>
      </c>
      <c r="D633" s="65">
        <v>1</v>
      </c>
      <c r="E633" s="65" t="s">
        <v>3464</v>
      </c>
      <c r="F633" s="65">
        <v>6</v>
      </c>
      <c r="G633" s="65" t="s">
        <v>758</v>
      </c>
      <c r="H633" s="65" t="s">
        <v>1537</v>
      </c>
      <c r="I633" s="65"/>
      <c r="J633" s="65" t="s">
        <v>3032</v>
      </c>
      <c r="K633" s="65" t="s">
        <v>3033</v>
      </c>
      <c r="L633" s="65" t="s">
        <v>22</v>
      </c>
      <c r="M633" s="65" t="s">
        <v>23</v>
      </c>
      <c r="N633" s="65">
        <v>1</v>
      </c>
    </row>
    <row r="634" spans="1:14" ht="30" customHeight="1" x14ac:dyDescent="0.3">
      <c r="A634" s="62">
        <v>633</v>
      </c>
      <c r="B634" s="63">
        <v>9</v>
      </c>
      <c r="C634" s="63" t="s">
        <v>3462</v>
      </c>
      <c r="D634" s="63">
        <v>1</v>
      </c>
      <c r="E634" s="63" t="s">
        <v>3464</v>
      </c>
      <c r="F634" s="63">
        <v>7</v>
      </c>
      <c r="G634" s="63" t="s">
        <v>759</v>
      </c>
      <c r="H634" s="63" t="s">
        <v>1538</v>
      </c>
      <c r="I634" s="63"/>
      <c r="J634" s="63" t="s">
        <v>3034</v>
      </c>
      <c r="K634" s="63" t="s">
        <v>3035</v>
      </c>
      <c r="L634" s="63" t="s">
        <v>22</v>
      </c>
      <c r="M634" s="63" t="s">
        <v>23</v>
      </c>
      <c r="N634" s="63">
        <v>1</v>
      </c>
    </row>
    <row r="635" spans="1:14" ht="30" customHeight="1" x14ac:dyDescent="0.3">
      <c r="A635" s="64">
        <v>634</v>
      </c>
      <c r="B635" s="65">
        <v>9</v>
      </c>
      <c r="C635" s="65" t="s">
        <v>3462</v>
      </c>
      <c r="D635" s="65">
        <v>1</v>
      </c>
      <c r="E635" s="65" t="s">
        <v>3464</v>
      </c>
      <c r="F635" s="65">
        <v>8</v>
      </c>
      <c r="G635" s="65" t="s">
        <v>760</v>
      </c>
      <c r="H635" s="65" t="s">
        <v>1539</v>
      </c>
      <c r="I635" s="65"/>
      <c r="J635" s="65" t="s">
        <v>2185</v>
      </c>
      <c r="K635" s="65" t="s">
        <v>2186</v>
      </c>
      <c r="L635" s="65" t="s">
        <v>22</v>
      </c>
      <c r="M635" s="65" t="s">
        <v>23</v>
      </c>
      <c r="N635" s="65">
        <v>1</v>
      </c>
    </row>
    <row r="636" spans="1:14" ht="30" customHeight="1" x14ac:dyDescent="0.3">
      <c r="A636" s="62">
        <v>635</v>
      </c>
      <c r="B636" s="63">
        <v>9</v>
      </c>
      <c r="C636" s="63" t="s">
        <v>3462</v>
      </c>
      <c r="D636" s="63">
        <v>1</v>
      </c>
      <c r="E636" s="63" t="s">
        <v>3464</v>
      </c>
      <c r="F636" s="63">
        <v>9</v>
      </c>
      <c r="G636" s="63" t="s">
        <v>761</v>
      </c>
      <c r="H636" s="63" t="s">
        <v>1540</v>
      </c>
      <c r="I636" s="63"/>
      <c r="J636" s="63" t="s">
        <v>3036</v>
      </c>
      <c r="K636" s="63" t="s">
        <v>3037</v>
      </c>
      <c r="L636" s="63" t="s">
        <v>22</v>
      </c>
      <c r="M636" s="63" t="s">
        <v>23</v>
      </c>
      <c r="N636" s="63">
        <v>1</v>
      </c>
    </row>
    <row r="637" spans="1:14" ht="30" customHeight="1" x14ac:dyDescent="0.3">
      <c r="A637" s="64">
        <v>636</v>
      </c>
      <c r="B637" s="65">
        <v>9</v>
      </c>
      <c r="C637" s="65" t="s">
        <v>3462</v>
      </c>
      <c r="D637" s="65">
        <v>1</v>
      </c>
      <c r="E637" s="65" t="s">
        <v>3464</v>
      </c>
      <c r="F637" s="65">
        <v>10</v>
      </c>
      <c r="G637" s="65" t="s">
        <v>762</v>
      </c>
      <c r="H637" s="65" t="s">
        <v>1541</v>
      </c>
      <c r="I637" s="65"/>
      <c r="J637" s="65" t="s">
        <v>3038</v>
      </c>
      <c r="K637" s="65" t="s">
        <v>3039</v>
      </c>
      <c r="L637" s="65" t="s">
        <v>22</v>
      </c>
      <c r="M637" s="65" t="s">
        <v>23</v>
      </c>
      <c r="N637" s="65">
        <v>1</v>
      </c>
    </row>
    <row r="638" spans="1:14" ht="30" customHeight="1" x14ac:dyDescent="0.3">
      <c r="A638" s="62">
        <v>637</v>
      </c>
      <c r="B638" s="63">
        <v>9</v>
      </c>
      <c r="C638" s="63" t="s">
        <v>3462</v>
      </c>
      <c r="D638" s="63">
        <v>1</v>
      </c>
      <c r="E638" s="63" t="s">
        <v>3464</v>
      </c>
      <c r="F638" s="63">
        <v>11</v>
      </c>
      <c r="G638" s="63" t="s">
        <v>763</v>
      </c>
      <c r="H638" s="63" t="s">
        <v>1542</v>
      </c>
      <c r="I638" s="63"/>
      <c r="J638" s="63" t="s">
        <v>2437</v>
      </c>
      <c r="K638" s="63" t="s">
        <v>2438</v>
      </c>
      <c r="L638" s="63" t="s">
        <v>22</v>
      </c>
      <c r="M638" s="63" t="s">
        <v>23</v>
      </c>
      <c r="N638" s="63">
        <v>1</v>
      </c>
    </row>
    <row r="639" spans="1:14" ht="30" customHeight="1" x14ac:dyDescent="0.3">
      <c r="A639" s="64">
        <v>638</v>
      </c>
      <c r="B639" s="65">
        <v>9</v>
      </c>
      <c r="C639" s="65" t="s">
        <v>3462</v>
      </c>
      <c r="D639" s="65">
        <v>1</v>
      </c>
      <c r="E639" s="65" t="s">
        <v>3464</v>
      </c>
      <c r="F639" s="65">
        <v>12</v>
      </c>
      <c r="G639" s="65" t="s">
        <v>764</v>
      </c>
      <c r="H639" s="65" t="s">
        <v>1543</v>
      </c>
      <c r="I639" s="65"/>
      <c r="J639" s="65" t="s">
        <v>3040</v>
      </c>
      <c r="K639" s="65" t="s">
        <v>3041</v>
      </c>
      <c r="L639" s="65" t="s">
        <v>22</v>
      </c>
      <c r="M639" s="65" t="s">
        <v>23</v>
      </c>
      <c r="N639" s="65">
        <v>1</v>
      </c>
    </row>
    <row r="640" spans="1:14" ht="30" customHeight="1" x14ac:dyDescent="0.3">
      <c r="A640" s="62">
        <v>639</v>
      </c>
      <c r="B640" s="63">
        <v>9</v>
      </c>
      <c r="C640" s="63" t="s">
        <v>3462</v>
      </c>
      <c r="D640" s="63">
        <v>1</v>
      </c>
      <c r="E640" s="63" t="s">
        <v>3464</v>
      </c>
      <c r="F640" s="63">
        <v>13</v>
      </c>
      <c r="G640" s="63" t="s">
        <v>765</v>
      </c>
      <c r="H640" s="63" t="s">
        <v>1544</v>
      </c>
      <c r="I640" s="63"/>
      <c r="J640" s="63" t="s">
        <v>3042</v>
      </c>
      <c r="K640" s="63" t="s">
        <v>3043</v>
      </c>
      <c r="L640" s="63" t="s">
        <v>22</v>
      </c>
      <c r="M640" s="63" t="s">
        <v>23</v>
      </c>
      <c r="N640" s="63">
        <v>1</v>
      </c>
    </row>
    <row r="641" spans="1:14" ht="30" customHeight="1" x14ac:dyDescent="0.3">
      <c r="A641" s="64">
        <v>640</v>
      </c>
      <c r="B641" s="65">
        <v>9</v>
      </c>
      <c r="C641" s="65" t="s">
        <v>3462</v>
      </c>
      <c r="D641" s="65">
        <v>1</v>
      </c>
      <c r="E641" s="65" t="s">
        <v>3464</v>
      </c>
      <c r="F641" s="65">
        <v>14</v>
      </c>
      <c r="G641" s="65" t="s">
        <v>766</v>
      </c>
      <c r="H641" s="65" t="s">
        <v>1545</v>
      </c>
      <c r="I641" s="65"/>
      <c r="J641" s="65" t="s">
        <v>3044</v>
      </c>
      <c r="K641" s="65" t="s">
        <v>3045</v>
      </c>
      <c r="L641" s="65" t="s">
        <v>22</v>
      </c>
      <c r="M641" s="65" t="s">
        <v>23</v>
      </c>
      <c r="N641" s="65">
        <v>1</v>
      </c>
    </row>
    <row r="642" spans="1:14" ht="30" customHeight="1" x14ac:dyDescent="0.3">
      <c r="A642" s="62">
        <v>641</v>
      </c>
      <c r="B642" s="63">
        <v>9</v>
      </c>
      <c r="C642" s="63" t="s">
        <v>3462</v>
      </c>
      <c r="D642" s="63">
        <v>1</v>
      </c>
      <c r="E642" s="63" t="s">
        <v>3464</v>
      </c>
      <c r="F642" s="63">
        <v>15</v>
      </c>
      <c r="G642" s="63" t="s">
        <v>767</v>
      </c>
      <c r="H642" s="63" t="s">
        <v>1546</v>
      </c>
      <c r="I642" s="63"/>
      <c r="J642" s="63" t="s">
        <v>3046</v>
      </c>
      <c r="K642" s="63" t="s">
        <v>3047</v>
      </c>
      <c r="L642" s="63" t="s">
        <v>22</v>
      </c>
      <c r="M642" s="63" t="s">
        <v>23</v>
      </c>
      <c r="N642" s="63">
        <v>1</v>
      </c>
    </row>
    <row r="643" spans="1:14" ht="30" customHeight="1" x14ac:dyDescent="0.3">
      <c r="A643" s="64">
        <v>642</v>
      </c>
      <c r="B643" s="65">
        <v>9</v>
      </c>
      <c r="C643" s="65" t="s">
        <v>3462</v>
      </c>
      <c r="D643" s="65">
        <v>1</v>
      </c>
      <c r="E643" s="65" t="s">
        <v>3464</v>
      </c>
      <c r="F643" s="65">
        <v>16</v>
      </c>
      <c r="G643" s="65" t="s">
        <v>768</v>
      </c>
      <c r="H643" s="65" t="s">
        <v>1547</v>
      </c>
      <c r="I643" s="65"/>
      <c r="J643" s="65" t="s">
        <v>3048</v>
      </c>
      <c r="K643" s="65" t="s">
        <v>3049</v>
      </c>
      <c r="L643" s="65" t="s">
        <v>22</v>
      </c>
      <c r="M643" s="65" t="s">
        <v>23</v>
      </c>
      <c r="N643" s="65">
        <v>1</v>
      </c>
    </row>
    <row r="644" spans="1:14" ht="30" customHeight="1" x14ac:dyDescent="0.3">
      <c r="A644" s="62">
        <v>643</v>
      </c>
      <c r="B644" s="63">
        <v>9</v>
      </c>
      <c r="C644" s="63" t="s">
        <v>3462</v>
      </c>
      <c r="D644" s="63">
        <v>1</v>
      </c>
      <c r="E644" s="63" t="s">
        <v>3464</v>
      </c>
      <c r="F644" s="63">
        <v>17</v>
      </c>
      <c r="G644" s="63" t="s">
        <v>769</v>
      </c>
      <c r="H644" s="63" t="s">
        <v>1548</v>
      </c>
      <c r="I644" s="63"/>
      <c r="J644" s="63" t="s">
        <v>3050</v>
      </c>
      <c r="K644" s="63" t="s">
        <v>3051</v>
      </c>
      <c r="L644" s="63" t="s">
        <v>22</v>
      </c>
      <c r="M644" s="63" t="s">
        <v>23</v>
      </c>
      <c r="N644" s="63">
        <v>1</v>
      </c>
    </row>
    <row r="645" spans="1:14" ht="30" customHeight="1" x14ac:dyDescent="0.3">
      <c r="A645" s="64">
        <v>644</v>
      </c>
      <c r="B645" s="65">
        <v>9</v>
      </c>
      <c r="C645" s="65" t="s">
        <v>3462</v>
      </c>
      <c r="D645" s="65">
        <v>1</v>
      </c>
      <c r="E645" s="65" t="s">
        <v>3464</v>
      </c>
      <c r="F645" s="65">
        <v>18</v>
      </c>
      <c r="G645" s="65" t="s">
        <v>770</v>
      </c>
      <c r="H645" s="65" t="s">
        <v>1549</v>
      </c>
      <c r="I645" s="65" t="s">
        <v>1967</v>
      </c>
      <c r="J645" s="65" t="s">
        <v>3052</v>
      </c>
      <c r="K645" s="65" t="s">
        <v>3053</v>
      </c>
      <c r="L645" s="65" t="s">
        <v>22</v>
      </c>
      <c r="M645" s="65" t="s">
        <v>23</v>
      </c>
      <c r="N645" s="65">
        <v>1</v>
      </c>
    </row>
    <row r="646" spans="1:14" ht="30" customHeight="1" x14ac:dyDescent="0.3">
      <c r="A646" s="62">
        <v>645</v>
      </c>
      <c r="B646" s="63">
        <v>9</v>
      </c>
      <c r="C646" s="63" t="s">
        <v>3462</v>
      </c>
      <c r="D646" s="63">
        <v>1</v>
      </c>
      <c r="E646" s="63" t="s">
        <v>3464</v>
      </c>
      <c r="F646" s="63">
        <v>19</v>
      </c>
      <c r="G646" s="63" t="s">
        <v>771</v>
      </c>
      <c r="H646" s="63" t="s">
        <v>1550</v>
      </c>
      <c r="I646" s="63"/>
      <c r="J646" s="63" t="s">
        <v>3054</v>
      </c>
      <c r="K646" s="63" t="s">
        <v>3055</v>
      </c>
      <c r="L646" s="63" t="s">
        <v>22</v>
      </c>
      <c r="M646" s="63" t="s">
        <v>23</v>
      </c>
      <c r="N646" s="63">
        <v>1</v>
      </c>
    </row>
    <row r="647" spans="1:14" ht="30" customHeight="1" x14ac:dyDescent="0.3">
      <c r="A647" s="64">
        <v>646</v>
      </c>
      <c r="B647" s="65">
        <v>9</v>
      </c>
      <c r="C647" s="65" t="s">
        <v>3462</v>
      </c>
      <c r="D647" s="65">
        <v>1</v>
      </c>
      <c r="E647" s="65" t="s">
        <v>3464</v>
      </c>
      <c r="F647" s="65">
        <v>20</v>
      </c>
      <c r="G647" s="65" t="s">
        <v>772</v>
      </c>
      <c r="H647" s="65" t="s">
        <v>1551</v>
      </c>
      <c r="I647" s="65"/>
      <c r="J647" s="65" t="s">
        <v>3056</v>
      </c>
      <c r="K647" s="65" t="s">
        <v>3057</v>
      </c>
      <c r="L647" s="65" t="s">
        <v>22</v>
      </c>
      <c r="M647" s="65" t="s">
        <v>23</v>
      </c>
      <c r="N647" s="65">
        <v>1</v>
      </c>
    </row>
    <row r="648" spans="1:14" ht="30" customHeight="1" x14ac:dyDescent="0.3">
      <c r="A648" s="62">
        <v>647</v>
      </c>
      <c r="B648" s="63">
        <v>9</v>
      </c>
      <c r="C648" s="63" t="s">
        <v>3462</v>
      </c>
      <c r="D648" s="63">
        <v>1</v>
      </c>
      <c r="E648" s="63" t="s">
        <v>3464</v>
      </c>
      <c r="F648" s="63">
        <v>21</v>
      </c>
      <c r="G648" s="63" t="s">
        <v>773</v>
      </c>
      <c r="H648" s="63" t="s">
        <v>1552</v>
      </c>
      <c r="I648" s="63"/>
      <c r="J648" s="63" t="s">
        <v>3058</v>
      </c>
      <c r="K648" s="63" t="s">
        <v>3059</v>
      </c>
      <c r="L648" s="63" t="s">
        <v>22</v>
      </c>
      <c r="M648" s="63" t="s">
        <v>23</v>
      </c>
      <c r="N648" s="63">
        <v>1</v>
      </c>
    </row>
    <row r="649" spans="1:14" ht="30" customHeight="1" x14ac:dyDescent="0.3">
      <c r="A649" s="64">
        <v>648</v>
      </c>
      <c r="B649" s="65">
        <v>9</v>
      </c>
      <c r="C649" s="65" t="s">
        <v>3462</v>
      </c>
      <c r="D649" s="65">
        <v>1</v>
      </c>
      <c r="E649" s="65" t="s">
        <v>3464</v>
      </c>
      <c r="F649" s="65">
        <v>22</v>
      </c>
      <c r="G649" s="65" t="s">
        <v>774</v>
      </c>
      <c r="H649" s="65" t="s">
        <v>1553</v>
      </c>
      <c r="I649" s="65"/>
      <c r="J649" s="65" t="s">
        <v>3060</v>
      </c>
      <c r="K649" s="65" t="s">
        <v>3061</v>
      </c>
      <c r="L649" s="65" t="s">
        <v>22</v>
      </c>
      <c r="M649" s="65" t="s">
        <v>23</v>
      </c>
      <c r="N649" s="65">
        <v>1</v>
      </c>
    </row>
    <row r="650" spans="1:14" ht="30" customHeight="1" x14ac:dyDescent="0.3">
      <c r="A650" s="62">
        <v>649</v>
      </c>
      <c r="B650" s="63">
        <v>9</v>
      </c>
      <c r="C650" s="63" t="s">
        <v>3462</v>
      </c>
      <c r="D650" s="63">
        <v>1</v>
      </c>
      <c r="E650" s="63" t="s">
        <v>3464</v>
      </c>
      <c r="F650" s="63">
        <v>23</v>
      </c>
      <c r="G650" s="63" t="s">
        <v>775</v>
      </c>
      <c r="H650" s="63" t="s">
        <v>1554</v>
      </c>
      <c r="I650" s="63"/>
      <c r="J650" s="63" t="s">
        <v>3062</v>
      </c>
      <c r="K650" s="63" t="s">
        <v>3063</v>
      </c>
      <c r="L650" s="63" t="s">
        <v>22</v>
      </c>
      <c r="M650" s="63" t="s">
        <v>23</v>
      </c>
      <c r="N650" s="63">
        <v>1</v>
      </c>
    </row>
    <row r="651" spans="1:14" ht="30" customHeight="1" x14ac:dyDescent="0.3">
      <c r="A651" s="64">
        <v>650</v>
      </c>
      <c r="B651" s="65">
        <v>9</v>
      </c>
      <c r="C651" s="65" t="s">
        <v>3462</v>
      </c>
      <c r="D651" s="65">
        <v>1</v>
      </c>
      <c r="E651" s="65" t="s">
        <v>3464</v>
      </c>
      <c r="F651" s="65">
        <v>24</v>
      </c>
      <c r="G651" s="65" t="s">
        <v>776</v>
      </c>
      <c r="H651" s="65" t="s">
        <v>1555</v>
      </c>
      <c r="I651" s="65"/>
      <c r="J651" s="65" t="s">
        <v>3064</v>
      </c>
      <c r="K651" s="65" t="s">
        <v>3065</v>
      </c>
      <c r="L651" s="65" t="s">
        <v>22</v>
      </c>
      <c r="M651" s="65" t="s">
        <v>23</v>
      </c>
      <c r="N651" s="65">
        <v>1</v>
      </c>
    </row>
    <row r="652" spans="1:14" ht="30" customHeight="1" x14ac:dyDescent="0.3">
      <c r="A652" s="62">
        <v>651</v>
      </c>
      <c r="B652" s="63">
        <v>9</v>
      </c>
      <c r="C652" s="63" t="s">
        <v>3462</v>
      </c>
      <c r="D652" s="63">
        <v>1</v>
      </c>
      <c r="E652" s="63" t="s">
        <v>3464</v>
      </c>
      <c r="F652" s="63">
        <v>25</v>
      </c>
      <c r="G652" s="63" t="s">
        <v>777</v>
      </c>
      <c r="H652" s="63" t="s">
        <v>1556</v>
      </c>
      <c r="I652" s="63"/>
      <c r="J652" s="63" t="s">
        <v>3066</v>
      </c>
      <c r="K652" s="63" t="s">
        <v>3067</v>
      </c>
      <c r="L652" s="63" t="s">
        <v>22</v>
      </c>
      <c r="M652" s="63" t="s">
        <v>23</v>
      </c>
      <c r="N652" s="63">
        <v>1</v>
      </c>
    </row>
    <row r="653" spans="1:14" ht="30" customHeight="1" x14ac:dyDescent="0.3">
      <c r="A653" s="64">
        <v>652</v>
      </c>
      <c r="B653" s="65">
        <v>9</v>
      </c>
      <c r="C653" s="65" t="s">
        <v>3462</v>
      </c>
      <c r="D653" s="65">
        <v>2</v>
      </c>
      <c r="E653" s="65" t="s">
        <v>3465</v>
      </c>
      <c r="F653" s="65">
        <v>1</v>
      </c>
      <c r="G653" s="65" t="s">
        <v>778</v>
      </c>
      <c r="H653" s="65" t="s">
        <v>1557</v>
      </c>
      <c r="I653" s="65"/>
      <c r="J653" s="65" t="s">
        <v>3068</v>
      </c>
      <c r="K653" s="65" t="s">
        <v>3069</v>
      </c>
      <c r="L653" s="65" t="s">
        <v>22</v>
      </c>
      <c r="M653" s="65" t="s">
        <v>23</v>
      </c>
      <c r="N653" s="65">
        <v>1</v>
      </c>
    </row>
    <row r="654" spans="1:14" ht="30" customHeight="1" x14ac:dyDescent="0.3">
      <c r="A654" s="62">
        <v>653</v>
      </c>
      <c r="B654" s="63">
        <v>9</v>
      </c>
      <c r="C654" s="63" t="s">
        <v>3462</v>
      </c>
      <c r="D654" s="63">
        <v>2</v>
      </c>
      <c r="E654" s="63" t="s">
        <v>3465</v>
      </c>
      <c r="F654" s="63">
        <v>2</v>
      </c>
      <c r="G654" s="63" t="s">
        <v>779</v>
      </c>
      <c r="H654" s="63" t="s">
        <v>1558</v>
      </c>
      <c r="I654" s="63"/>
      <c r="J654" s="63" t="s">
        <v>3070</v>
      </c>
      <c r="K654" s="63" t="s">
        <v>3071</v>
      </c>
      <c r="L654" s="63" t="s">
        <v>22</v>
      </c>
      <c r="M654" s="63" t="s">
        <v>23</v>
      </c>
      <c r="N654" s="63">
        <v>1</v>
      </c>
    </row>
    <row r="655" spans="1:14" ht="30" customHeight="1" x14ac:dyDescent="0.3">
      <c r="A655" s="64">
        <v>654</v>
      </c>
      <c r="B655" s="65">
        <v>9</v>
      </c>
      <c r="C655" s="65" t="s">
        <v>3462</v>
      </c>
      <c r="D655" s="65">
        <v>2</v>
      </c>
      <c r="E655" s="65" t="s">
        <v>3465</v>
      </c>
      <c r="F655" s="65">
        <v>3</v>
      </c>
      <c r="G655" s="65" t="s">
        <v>780</v>
      </c>
      <c r="H655" s="65" t="s">
        <v>1559</v>
      </c>
      <c r="I655" s="65"/>
      <c r="J655" s="65" t="s">
        <v>3072</v>
      </c>
      <c r="K655" s="65" t="s">
        <v>3073</v>
      </c>
      <c r="L655" s="65" t="s">
        <v>22</v>
      </c>
      <c r="M655" s="65" t="s">
        <v>23</v>
      </c>
      <c r="N655" s="65">
        <v>1</v>
      </c>
    </row>
    <row r="656" spans="1:14" ht="30" customHeight="1" x14ac:dyDescent="0.3">
      <c r="A656" s="62">
        <v>655</v>
      </c>
      <c r="B656" s="63">
        <v>9</v>
      </c>
      <c r="C656" s="63" t="s">
        <v>3462</v>
      </c>
      <c r="D656" s="63">
        <v>2</v>
      </c>
      <c r="E656" s="63" t="s">
        <v>3465</v>
      </c>
      <c r="F656" s="63">
        <v>4</v>
      </c>
      <c r="G656" s="63" t="s">
        <v>781</v>
      </c>
      <c r="H656" s="63" t="s">
        <v>1560</v>
      </c>
      <c r="I656" s="63"/>
      <c r="J656" s="63" t="s">
        <v>3074</v>
      </c>
      <c r="K656" s="63" t="s">
        <v>3075</v>
      </c>
      <c r="L656" s="63" t="s">
        <v>22</v>
      </c>
      <c r="M656" s="63" t="s">
        <v>23</v>
      </c>
      <c r="N656" s="63">
        <v>1</v>
      </c>
    </row>
    <row r="657" spans="1:14" ht="30" customHeight="1" x14ac:dyDescent="0.3">
      <c r="A657" s="64">
        <v>656</v>
      </c>
      <c r="B657" s="65">
        <v>9</v>
      </c>
      <c r="C657" s="65" t="s">
        <v>3462</v>
      </c>
      <c r="D657" s="65">
        <v>2</v>
      </c>
      <c r="E657" s="65" t="s">
        <v>3465</v>
      </c>
      <c r="F657" s="65">
        <v>5</v>
      </c>
      <c r="G657" s="65" t="s">
        <v>782</v>
      </c>
      <c r="H657" s="65" t="s">
        <v>1561</v>
      </c>
      <c r="I657" s="65"/>
      <c r="J657" s="65" t="s">
        <v>3076</v>
      </c>
      <c r="K657" s="65" t="s">
        <v>3077</v>
      </c>
      <c r="L657" s="65" t="s">
        <v>22</v>
      </c>
      <c r="M657" s="65" t="s">
        <v>23</v>
      </c>
      <c r="N657" s="65">
        <v>1</v>
      </c>
    </row>
    <row r="658" spans="1:14" ht="30" customHeight="1" x14ac:dyDescent="0.3">
      <c r="A658" s="62">
        <v>657</v>
      </c>
      <c r="B658" s="63">
        <v>9</v>
      </c>
      <c r="C658" s="63" t="s">
        <v>3462</v>
      </c>
      <c r="D658" s="63">
        <v>1</v>
      </c>
      <c r="E658" s="63" t="s">
        <v>3464</v>
      </c>
      <c r="F658" s="63">
        <v>26</v>
      </c>
      <c r="G658" s="63" t="s">
        <v>783</v>
      </c>
      <c r="H658" s="63" t="s">
        <v>1562</v>
      </c>
      <c r="I658" s="63"/>
      <c r="J658" s="63" t="s">
        <v>3078</v>
      </c>
      <c r="K658" s="63" t="s">
        <v>3079</v>
      </c>
      <c r="L658" s="63" t="s">
        <v>22</v>
      </c>
      <c r="M658" s="63" t="s">
        <v>23</v>
      </c>
      <c r="N658" s="63">
        <v>1</v>
      </c>
    </row>
    <row r="659" spans="1:14" ht="30" customHeight="1" x14ac:dyDescent="0.3">
      <c r="A659" s="64">
        <v>658</v>
      </c>
      <c r="B659" s="65">
        <v>1</v>
      </c>
      <c r="C659" s="65" t="s">
        <v>3405</v>
      </c>
      <c r="D659" s="65">
        <v>7</v>
      </c>
      <c r="E659" s="65" t="s">
        <v>3412</v>
      </c>
      <c r="F659" s="65">
        <v>8</v>
      </c>
      <c r="G659" s="65" t="s">
        <v>784</v>
      </c>
      <c r="H659" s="65" t="s">
        <v>1563</v>
      </c>
      <c r="I659" s="65"/>
      <c r="J659" s="65" t="s">
        <v>3080</v>
      </c>
      <c r="K659" s="65" t="s">
        <v>3081</v>
      </c>
      <c r="L659" s="65" t="s">
        <v>22</v>
      </c>
      <c r="M659" s="65" t="s">
        <v>23</v>
      </c>
      <c r="N659" s="65">
        <v>4</v>
      </c>
    </row>
    <row r="660" spans="1:14" ht="30" customHeight="1" x14ac:dyDescent="0.3">
      <c r="A660" s="62">
        <v>659</v>
      </c>
      <c r="B660" s="63">
        <v>1</v>
      </c>
      <c r="C660" s="63" t="s">
        <v>3405</v>
      </c>
      <c r="D660" s="63">
        <v>7</v>
      </c>
      <c r="E660" s="63" t="s">
        <v>3412</v>
      </c>
      <c r="F660" s="63">
        <v>9</v>
      </c>
      <c r="G660" s="63" t="s">
        <v>785</v>
      </c>
      <c r="H660" s="63" t="s">
        <v>1564</v>
      </c>
      <c r="I660" s="63"/>
      <c r="J660" s="63" t="s">
        <v>3082</v>
      </c>
      <c r="K660" s="63" t="s">
        <v>3083</v>
      </c>
      <c r="L660" s="63" t="s">
        <v>22</v>
      </c>
      <c r="M660" s="63" t="s">
        <v>23</v>
      </c>
      <c r="N660" s="63">
        <v>4</v>
      </c>
    </row>
    <row r="661" spans="1:14" ht="30" customHeight="1" x14ac:dyDescent="0.3">
      <c r="A661" s="64">
        <v>660</v>
      </c>
      <c r="B661" s="65">
        <v>1</v>
      </c>
      <c r="C661" s="65" t="s">
        <v>3405</v>
      </c>
      <c r="D661" s="65">
        <v>7</v>
      </c>
      <c r="E661" s="65" t="s">
        <v>3412</v>
      </c>
      <c r="F661" s="65">
        <v>10</v>
      </c>
      <c r="G661" s="65" t="s">
        <v>786</v>
      </c>
      <c r="H661" s="65" t="s">
        <v>1565</v>
      </c>
      <c r="I661" s="65"/>
      <c r="J661" s="65" t="s">
        <v>3084</v>
      </c>
      <c r="K661" s="65" t="s">
        <v>3085</v>
      </c>
      <c r="L661" s="65" t="s">
        <v>22</v>
      </c>
      <c r="M661" s="65" t="s">
        <v>23</v>
      </c>
      <c r="N661" s="65">
        <v>4</v>
      </c>
    </row>
    <row r="662" spans="1:14" ht="30" customHeight="1" x14ac:dyDescent="0.3">
      <c r="A662" s="62">
        <v>661</v>
      </c>
      <c r="B662" s="63">
        <v>1</v>
      </c>
      <c r="C662" s="63" t="s">
        <v>3405</v>
      </c>
      <c r="D662" s="63">
        <v>7</v>
      </c>
      <c r="E662" s="63" t="s">
        <v>3412</v>
      </c>
      <c r="F662" s="63">
        <v>11</v>
      </c>
      <c r="G662" s="63" t="s">
        <v>787</v>
      </c>
      <c r="H662" s="63" t="s">
        <v>1566</v>
      </c>
      <c r="I662" s="63"/>
      <c r="J662" s="63" t="s">
        <v>3086</v>
      </c>
      <c r="K662" s="63" t="s">
        <v>3087</v>
      </c>
      <c r="L662" s="63" t="s">
        <v>22</v>
      </c>
      <c r="M662" s="63" t="s">
        <v>23</v>
      </c>
      <c r="N662" s="63">
        <v>4</v>
      </c>
    </row>
    <row r="663" spans="1:14" ht="30" customHeight="1" x14ac:dyDescent="0.3">
      <c r="A663" s="64">
        <v>662</v>
      </c>
      <c r="B663" s="65">
        <v>10</v>
      </c>
      <c r="C663" s="65" t="s">
        <v>3419</v>
      </c>
      <c r="D663" s="65">
        <v>1</v>
      </c>
      <c r="E663" s="65" t="s">
        <v>3451</v>
      </c>
      <c r="F663" s="65">
        <v>2</v>
      </c>
      <c r="G663" s="65" t="s">
        <v>788</v>
      </c>
      <c r="H663" s="65" t="s">
        <v>1567</v>
      </c>
      <c r="I663" s="65"/>
      <c r="J663" s="65" t="s">
        <v>3088</v>
      </c>
      <c r="K663" s="65" t="s">
        <v>3089</v>
      </c>
      <c r="L663" s="65" t="s">
        <v>22</v>
      </c>
      <c r="M663" s="65" t="s">
        <v>23</v>
      </c>
      <c r="N663" s="65">
        <v>2</v>
      </c>
    </row>
    <row r="664" spans="1:14" ht="30" customHeight="1" x14ac:dyDescent="0.3">
      <c r="A664" s="62">
        <v>663</v>
      </c>
      <c r="B664" s="63">
        <v>10</v>
      </c>
      <c r="C664" s="63" t="s">
        <v>3419</v>
      </c>
      <c r="D664" s="63">
        <v>1</v>
      </c>
      <c r="E664" s="63" t="s">
        <v>3451</v>
      </c>
      <c r="F664" s="63">
        <v>3</v>
      </c>
      <c r="G664" s="63" t="s">
        <v>789</v>
      </c>
      <c r="H664" s="63" t="s">
        <v>1568</v>
      </c>
      <c r="I664" s="63"/>
      <c r="J664" s="63" t="s">
        <v>3090</v>
      </c>
      <c r="K664" s="63" t="s">
        <v>3091</v>
      </c>
      <c r="L664" s="63" t="s">
        <v>22</v>
      </c>
      <c r="M664" s="63" t="s">
        <v>23</v>
      </c>
      <c r="N664" s="63">
        <v>2</v>
      </c>
    </row>
    <row r="665" spans="1:14" ht="30" customHeight="1" x14ac:dyDescent="0.3">
      <c r="A665" s="64">
        <v>664</v>
      </c>
      <c r="B665" s="65">
        <v>10</v>
      </c>
      <c r="C665" s="65" t="s">
        <v>3419</v>
      </c>
      <c r="D665" s="65">
        <v>1</v>
      </c>
      <c r="E665" s="65" t="s">
        <v>3451</v>
      </c>
      <c r="F665" s="65">
        <v>4</v>
      </c>
      <c r="G665" s="65" t="s">
        <v>790</v>
      </c>
      <c r="H665" s="65" t="s">
        <v>1569</v>
      </c>
      <c r="I665" s="65"/>
      <c r="J665" s="65" t="s">
        <v>3092</v>
      </c>
      <c r="K665" s="65" t="s">
        <v>3093</v>
      </c>
      <c r="L665" s="65" t="s">
        <v>22</v>
      </c>
      <c r="M665" s="65" t="s">
        <v>23</v>
      </c>
      <c r="N665" s="65">
        <v>2</v>
      </c>
    </row>
    <row r="666" spans="1:14" ht="30" customHeight="1" x14ac:dyDescent="0.3">
      <c r="A666" s="62">
        <v>665</v>
      </c>
      <c r="B666" s="63">
        <v>10</v>
      </c>
      <c r="C666" s="63" t="s">
        <v>3419</v>
      </c>
      <c r="D666" s="63">
        <v>1</v>
      </c>
      <c r="E666" s="63" t="s">
        <v>3451</v>
      </c>
      <c r="F666" s="63">
        <v>5</v>
      </c>
      <c r="G666" s="63" t="s">
        <v>791</v>
      </c>
      <c r="H666" s="63" t="s">
        <v>1570</v>
      </c>
      <c r="I666" s="63"/>
      <c r="J666" s="63" t="s">
        <v>3094</v>
      </c>
      <c r="K666" s="63" t="s">
        <v>3095</v>
      </c>
      <c r="L666" s="63" t="s">
        <v>22</v>
      </c>
      <c r="M666" s="63" t="s">
        <v>23</v>
      </c>
      <c r="N666" s="63">
        <v>2</v>
      </c>
    </row>
    <row r="667" spans="1:14" ht="30" customHeight="1" x14ac:dyDescent="0.3">
      <c r="A667" s="64">
        <v>666</v>
      </c>
      <c r="B667" s="65">
        <v>10</v>
      </c>
      <c r="C667" s="65" t="s">
        <v>3419</v>
      </c>
      <c r="D667" s="65">
        <v>1</v>
      </c>
      <c r="E667" s="65" t="s">
        <v>3451</v>
      </c>
      <c r="F667" s="65">
        <v>6</v>
      </c>
      <c r="G667" s="65" t="s">
        <v>792</v>
      </c>
      <c r="H667" s="65" t="s">
        <v>1571</v>
      </c>
      <c r="I667" s="65"/>
      <c r="J667" s="65" t="s">
        <v>3096</v>
      </c>
      <c r="K667" s="65" t="s">
        <v>3097</v>
      </c>
      <c r="L667" s="65" t="s">
        <v>22</v>
      </c>
      <c r="M667" s="65" t="s">
        <v>23</v>
      </c>
      <c r="N667" s="65">
        <v>2</v>
      </c>
    </row>
    <row r="668" spans="1:14" ht="30" customHeight="1" x14ac:dyDescent="0.3">
      <c r="A668" s="62">
        <v>667</v>
      </c>
      <c r="B668" s="63">
        <v>10</v>
      </c>
      <c r="C668" s="63" t="s">
        <v>3419</v>
      </c>
      <c r="D668" s="63">
        <v>1</v>
      </c>
      <c r="E668" s="63" t="s">
        <v>3451</v>
      </c>
      <c r="F668" s="63">
        <v>7</v>
      </c>
      <c r="G668" s="63" t="s">
        <v>793</v>
      </c>
      <c r="H668" s="63" t="s">
        <v>1572</v>
      </c>
      <c r="I668" s="63"/>
      <c r="J668" s="63" t="s">
        <v>3098</v>
      </c>
      <c r="K668" s="63" t="s">
        <v>3099</v>
      </c>
      <c r="L668" s="63" t="s">
        <v>22</v>
      </c>
      <c r="M668" s="63" t="s">
        <v>23</v>
      </c>
      <c r="N668" s="63">
        <v>2</v>
      </c>
    </row>
    <row r="669" spans="1:14" ht="30" customHeight="1" x14ac:dyDescent="0.3">
      <c r="A669" s="64">
        <v>668</v>
      </c>
      <c r="B669" s="65">
        <v>10</v>
      </c>
      <c r="C669" s="65" t="s">
        <v>3419</v>
      </c>
      <c r="D669" s="65">
        <v>1</v>
      </c>
      <c r="E669" s="65" t="s">
        <v>3451</v>
      </c>
      <c r="F669" s="65">
        <v>8</v>
      </c>
      <c r="G669" s="65" t="s">
        <v>794</v>
      </c>
      <c r="H669" s="65" t="s">
        <v>1573</v>
      </c>
      <c r="I669" s="65"/>
      <c r="J669" s="65" t="s">
        <v>3100</v>
      </c>
      <c r="K669" s="65" t="s">
        <v>3101</v>
      </c>
      <c r="L669" s="65" t="s">
        <v>22</v>
      </c>
      <c r="M669" s="65" t="s">
        <v>23</v>
      </c>
      <c r="N669" s="65">
        <v>2</v>
      </c>
    </row>
    <row r="670" spans="1:14" ht="30" customHeight="1" x14ac:dyDescent="0.3">
      <c r="A670" s="62">
        <v>669</v>
      </c>
      <c r="B670" s="63">
        <v>10</v>
      </c>
      <c r="C670" s="63" t="s">
        <v>3419</v>
      </c>
      <c r="D670" s="63">
        <v>1</v>
      </c>
      <c r="E670" s="63" t="s">
        <v>3451</v>
      </c>
      <c r="F670" s="63">
        <v>9</v>
      </c>
      <c r="G670" s="63" t="s">
        <v>795</v>
      </c>
      <c r="H670" s="63" t="s">
        <v>1508</v>
      </c>
      <c r="I670" s="63"/>
      <c r="J670" s="63" t="s">
        <v>3102</v>
      </c>
      <c r="K670" s="63" t="s">
        <v>3103</v>
      </c>
      <c r="L670" s="63" t="s">
        <v>22</v>
      </c>
      <c r="M670" s="63" t="s">
        <v>23</v>
      </c>
      <c r="N670" s="63">
        <v>2</v>
      </c>
    </row>
    <row r="671" spans="1:14" ht="30" customHeight="1" x14ac:dyDescent="0.3">
      <c r="A671" s="64">
        <v>670</v>
      </c>
      <c r="B671" s="65">
        <v>10</v>
      </c>
      <c r="C671" s="65" t="s">
        <v>3419</v>
      </c>
      <c r="D671" s="65">
        <v>1</v>
      </c>
      <c r="E671" s="65" t="s">
        <v>3451</v>
      </c>
      <c r="F671" s="65">
        <v>10</v>
      </c>
      <c r="G671" s="65" t="s">
        <v>796</v>
      </c>
      <c r="H671" s="65" t="s">
        <v>1574</v>
      </c>
      <c r="I671" s="65"/>
      <c r="J671" s="65" t="s">
        <v>3104</v>
      </c>
      <c r="K671" s="65" t="s">
        <v>3105</v>
      </c>
      <c r="L671" s="65" t="s">
        <v>22</v>
      </c>
      <c r="M671" s="65" t="s">
        <v>23</v>
      </c>
      <c r="N671" s="65">
        <v>2</v>
      </c>
    </row>
    <row r="672" spans="1:14" ht="30" customHeight="1" x14ac:dyDescent="0.3">
      <c r="A672" s="62">
        <v>671</v>
      </c>
      <c r="B672" s="63">
        <v>10</v>
      </c>
      <c r="C672" s="63" t="s">
        <v>3419</v>
      </c>
      <c r="D672" s="63">
        <v>1</v>
      </c>
      <c r="E672" s="63" t="s">
        <v>3451</v>
      </c>
      <c r="F672" s="63">
        <v>11</v>
      </c>
      <c r="G672" s="63" t="s">
        <v>797</v>
      </c>
      <c r="H672" s="63" t="s">
        <v>1575</v>
      </c>
      <c r="I672" s="63"/>
      <c r="J672" s="63" t="s">
        <v>3106</v>
      </c>
      <c r="K672" s="63" t="s">
        <v>3107</v>
      </c>
      <c r="L672" s="63" t="s">
        <v>22</v>
      </c>
      <c r="M672" s="63" t="s">
        <v>23</v>
      </c>
      <c r="N672" s="63">
        <v>2</v>
      </c>
    </row>
    <row r="673" spans="1:14" ht="30" customHeight="1" x14ac:dyDescent="0.3">
      <c r="A673" s="64">
        <v>672</v>
      </c>
      <c r="B673" s="65">
        <v>10</v>
      </c>
      <c r="C673" s="65" t="s">
        <v>3419</v>
      </c>
      <c r="D673" s="65">
        <v>1</v>
      </c>
      <c r="E673" s="65" t="s">
        <v>3451</v>
      </c>
      <c r="F673" s="65">
        <v>12</v>
      </c>
      <c r="G673" s="65" t="s">
        <v>542</v>
      </c>
      <c r="H673" s="65" t="s">
        <v>1327</v>
      </c>
      <c r="I673" s="65"/>
      <c r="J673" s="65" t="s">
        <v>3108</v>
      </c>
      <c r="K673" s="65" t="s">
        <v>3109</v>
      </c>
      <c r="L673" s="65" t="s">
        <v>22</v>
      </c>
      <c r="M673" s="65" t="s">
        <v>23</v>
      </c>
      <c r="N673" s="65">
        <v>2</v>
      </c>
    </row>
    <row r="674" spans="1:14" ht="30" customHeight="1" x14ac:dyDescent="0.3">
      <c r="A674" s="62">
        <v>673</v>
      </c>
      <c r="B674" s="63">
        <v>10</v>
      </c>
      <c r="C674" s="63" t="s">
        <v>3419</v>
      </c>
      <c r="D674" s="63">
        <v>2</v>
      </c>
      <c r="E674" s="63" t="s">
        <v>3466</v>
      </c>
      <c r="F674" s="63">
        <v>1</v>
      </c>
      <c r="G674" s="63" t="s">
        <v>798</v>
      </c>
      <c r="H674" s="63" t="s">
        <v>1195</v>
      </c>
      <c r="I674" s="63"/>
      <c r="J674" s="63" t="s">
        <v>3110</v>
      </c>
      <c r="K674" s="63" t="s">
        <v>3111</v>
      </c>
      <c r="L674" s="63" t="s">
        <v>22</v>
      </c>
      <c r="M674" s="63" t="s">
        <v>23</v>
      </c>
      <c r="N674" s="63">
        <v>2</v>
      </c>
    </row>
    <row r="675" spans="1:14" ht="30" customHeight="1" x14ac:dyDescent="0.3">
      <c r="A675" s="64">
        <v>674</v>
      </c>
      <c r="B675" s="65">
        <v>10</v>
      </c>
      <c r="C675" s="65" t="s">
        <v>3419</v>
      </c>
      <c r="D675" s="65">
        <v>2</v>
      </c>
      <c r="E675" s="65" t="s">
        <v>3466</v>
      </c>
      <c r="F675" s="65">
        <v>2</v>
      </c>
      <c r="G675" s="65" t="s">
        <v>799</v>
      </c>
      <c r="H675" s="65" t="s">
        <v>1434</v>
      </c>
      <c r="I675" s="65"/>
      <c r="J675" s="65" t="s">
        <v>3112</v>
      </c>
      <c r="K675" s="65" t="s">
        <v>3113</v>
      </c>
      <c r="L675" s="65" t="s">
        <v>22</v>
      </c>
      <c r="M675" s="65" t="s">
        <v>23</v>
      </c>
      <c r="N675" s="65">
        <v>2</v>
      </c>
    </row>
    <row r="676" spans="1:14" ht="30" customHeight="1" x14ac:dyDescent="0.3">
      <c r="A676" s="62">
        <v>675</v>
      </c>
      <c r="B676" s="63">
        <v>10</v>
      </c>
      <c r="C676" s="63" t="s">
        <v>3419</v>
      </c>
      <c r="D676" s="63">
        <v>2</v>
      </c>
      <c r="E676" s="63" t="s">
        <v>3466</v>
      </c>
      <c r="F676" s="63">
        <v>3</v>
      </c>
      <c r="G676" s="63" t="s">
        <v>800</v>
      </c>
      <c r="H676" s="63" t="s">
        <v>1576</v>
      </c>
      <c r="I676" s="63"/>
      <c r="J676" s="63" t="s">
        <v>3114</v>
      </c>
      <c r="K676" s="63" t="s">
        <v>3115</v>
      </c>
      <c r="L676" s="63" t="s">
        <v>22</v>
      </c>
      <c r="M676" s="63" t="s">
        <v>23</v>
      </c>
      <c r="N676" s="63">
        <v>2</v>
      </c>
    </row>
    <row r="677" spans="1:14" ht="30" customHeight="1" x14ac:dyDescent="0.3">
      <c r="A677" s="64">
        <v>676</v>
      </c>
      <c r="B677" s="65">
        <v>10</v>
      </c>
      <c r="C677" s="65" t="s">
        <v>3419</v>
      </c>
      <c r="D677" s="65">
        <v>2</v>
      </c>
      <c r="E677" s="65" t="s">
        <v>3466</v>
      </c>
      <c r="F677" s="65">
        <v>4</v>
      </c>
      <c r="G677" s="65" t="s">
        <v>801</v>
      </c>
      <c r="H677" s="65" t="s">
        <v>1577</v>
      </c>
      <c r="I677" s="65"/>
      <c r="J677" s="65" t="s">
        <v>3116</v>
      </c>
      <c r="K677" s="65" t="s">
        <v>3117</v>
      </c>
      <c r="L677" s="65" t="s">
        <v>22</v>
      </c>
      <c r="M677" s="65" t="s">
        <v>23</v>
      </c>
      <c r="N677" s="65">
        <v>2</v>
      </c>
    </row>
    <row r="678" spans="1:14" ht="30" customHeight="1" x14ac:dyDescent="0.3">
      <c r="A678" s="62">
        <v>677</v>
      </c>
      <c r="B678" s="63">
        <v>10</v>
      </c>
      <c r="C678" s="63" t="s">
        <v>3419</v>
      </c>
      <c r="D678" s="63">
        <v>2</v>
      </c>
      <c r="E678" s="63" t="s">
        <v>3466</v>
      </c>
      <c r="F678" s="63">
        <v>5</v>
      </c>
      <c r="G678" s="63" t="s">
        <v>802</v>
      </c>
      <c r="H678" s="63" t="s">
        <v>1578</v>
      </c>
      <c r="I678" s="63"/>
      <c r="J678" s="63" t="s">
        <v>3118</v>
      </c>
      <c r="K678" s="63" t="s">
        <v>3119</v>
      </c>
      <c r="L678" s="63" t="s">
        <v>22</v>
      </c>
      <c r="M678" s="63" t="s">
        <v>23</v>
      </c>
      <c r="N678" s="63">
        <v>2</v>
      </c>
    </row>
    <row r="679" spans="1:14" ht="30" customHeight="1" x14ac:dyDescent="0.3">
      <c r="A679" s="64">
        <v>678</v>
      </c>
      <c r="B679" s="65">
        <v>10</v>
      </c>
      <c r="C679" s="65" t="s">
        <v>3419</v>
      </c>
      <c r="D679" s="65">
        <v>2</v>
      </c>
      <c r="E679" s="65" t="s">
        <v>3466</v>
      </c>
      <c r="F679" s="65">
        <v>6</v>
      </c>
      <c r="G679" s="65" t="s">
        <v>803</v>
      </c>
      <c r="H679" s="65" t="s">
        <v>1579</v>
      </c>
      <c r="I679" s="65"/>
      <c r="J679" s="65" t="s">
        <v>3120</v>
      </c>
      <c r="K679" s="65" t="s">
        <v>3121</v>
      </c>
      <c r="L679" s="65" t="s">
        <v>22</v>
      </c>
      <c r="M679" s="65" t="s">
        <v>23</v>
      </c>
      <c r="N679" s="65">
        <v>2</v>
      </c>
    </row>
    <row r="680" spans="1:14" ht="30" customHeight="1" x14ac:dyDescent="0.3">
      <c r="A680" s="62">
        <v>679</v>
      </c>
      <c r="B680" s="63">
        <v>10</v>
      </c>
      <c r="C680" s="63" t="s">
        <v>3419</v>
      </c>
      <c r="D680" s="63">
        <v>2</v>
      </c>
      <c r="E680" s="63" t="s">
        <v>3466</v>
      </c>
      <c r="F680" s="63">
        <v>7</v>
      </c>
      <c r="G680" s="63" t="s">
        <v>804</v>
      </c>
      <c r="H680" s="63" t="s">
        <v>1580</v>
      </c>
      <c r="I680" s="63"/>
      <c r="J680" s="63" t="s">
        <v>3122</v>
      </c>
      <c r="K680" s="63" t="s">
        <v>3123</v>
      </c>
      <c r="L680" s="63" t="s">
        <v>22</v>
      </c>
      <c r="M680" s="63" t="s">
        <v>23</v>
      </c>
      <c r="N680" s="63">
        <v>2</v>
      </c>
    </row>
    <row r="681" spans="1:14" ht="30" customHeight="1" x14ac:dyDescent="0.3">
      <c r="A681" s="64">
        <v>680</v>
      </c>
      <c r="B681" s="65">
        <v>10</v>
      </c>
      <c r="C681" s="65" t="s">
        <v>3419</v>
      </c>
      <c r="D681" s="65">
        <v>2</v>
      </c>
      <c r="E681" s="65" t="s">
        <v>3466</v>
      </c>
      <c r="F681" s="65">
        <v>8</v>
      </c>
      <c r="G681" s="65" t="s">
        <v>805</v>
      </c>
      <c r="H681" s="65" t="s">
        <v>1581</v>
      </c>
      <c r="I681" s="65"/>
      <c r="J681" s="65" t="s">
        <v>3124</v>
      </c>
      <c r="K681" s="65" t="s">
        <v>3125</v>
      </c>
      <c r="L681" s="65" t="s">
        <v>22</v>
      </c>
      <c r="M681" s="65" t="s">
        <v>23</v>
      </c>
      <c r="N681" s="65">
        <v>2</v>
      </c>
    </row>
    <row r="682" spans="1:14" ht="30" customHeight="1" x14ac:dyDescent="0.3">
      <c r="A682" s="62">
        <v>681</v>
      </c>
      <c r="B682" s="63">
        <v>10</v>
      </c>
      <c r="C682" s="63" t="s">
        <v>3419</v>
      </c>
      <c r="D682" s="63">
        <v>2</v>
      </c>
      <c r="E682" s="63" t="s">
        <v>3466</v>
      </c>
      <c r="F682" s="63">
        <v>9</v>
      </c>
      <c r="G682" s="63" t="s">
        <v>806</v>
      </c>
      <c r="H682" s="63" t="s">
        <v>1582</v>
      </c>
      <c r="I682" s="63"/>
      <c r="J682" s="63" t="s">
        <v>3126</v>
      </c>
      <c r="K682" s="63" t="s">
        <v>3127</v>
      </c>
      <c r="L682" s="63" t="s">
        <v>22</v>
      </c>
      <c r="M682" s="63" t="s">
        <v>23</v>
      </c>
      <c r="N682" s="63">
        <v>2</v>
      </c>
    </row>
    <row r="683" spans="1:14" ht="30" customHeight="1" x14ac:dyDescent="0.3">
      <c r="A683" s="64">
        <v>682</v>
      </c>
      <c r="B683" s="65">
        <v>10</v>
      </c>
      <c r="C683" s="65" t="s">
        <v>3419</v>
      </c>
      <c r="D683" s="65">
        <v>2</v>
      </c>
      <c r="E683" s="65" t="s">
        <v>3466</v>
      </c>
      <c r="F683" s="65">
        <v>10</v>
      </c>
      <c r="G683" s="65" t="s">
        <v>807</v>
      </c>
      <c r="H683" s="65" t="s">
        <v>1583</v>
      </c>
      <c r="I683" s="65"/>
      <c r="J683" s="65" t="s">
        <v>3128</v>
      </c>
      <c r="K683" s="65" t="s">
        <v>3129</v>
      </c>
      <c r="L683" s="65" t="s">
        <v>22</v>
      </c>
      <c r="M683" s="65" t="s">
        <v>23</v>
      </c>
      <c r="N683" s="65">
        <v>2</v>
      </c>
    </row>
    <row r="684" spans="1:14" ht="30" customHeight="1" x14ac:dyDescent="0.3">
      <c r="A684" s="62">
        <v>683</v>
      </c>
      <c r="B684" s="63">
        <v>10</v>
      </c>
      <c r="C684" s="63" t="s">
        <v>3419</v>
      </c>
      <c r="D684" s="63">
        <v>2</v>
      </c>
      <c r="E684" s="63" t="s">
        <v>3466</v>
      </c>
      <c r="F684" s="63">
        <v>11</v>
      </c>
      <c r="G684" s="63" t="s">
        <v>808</v>
      </c>
      <c r="H684" s="63" t="s">
        <v>1584</v>
      </c>
      <c r="I684" s="63"/>
      <c r="J684" s="63" t="s">
        <v>3130</v>
      </c>
      <c r="K684" s="63" t="s">
        <v>3131</v>
      </c>
      <c r="L684" s="63" t="s">
        <v>22</v>
      </c>
      <c r="M684" s="63" t="s">
        <v>23</v>
      </c>
      <c r="N684" s="63">
        <v>2</v>
      </c>
    </row>
    <row r="685" spans="1:14" ht="30" customHeight="1" x14ac:dyDescent="0.3">
      <c r="A685" s="64">
        <v>684</v>
      </c>
      <c r="B685" s="65">
        <v>10</v>
      </c>
      <c r="C685" s="65" t="s">
        <v>3419</v>
      </c>
      <c r="D685" s="65">
        <v>2</v>
      </c>
      <c r="E685" s="65" t="s">
        <v>3466</v>
      </c>
      <c r="F685" s="65">
        <v>12</v>
      </c>
      <c r="G685" s="65" t="s">
        <v>809</v>
      </c>
      <c r="H685" s="65" t="s">
        <v>1585</v>
      </c>
      <c r="I685" s="65"/>
      <c r="J685" s="65" t="s">
        <v>3132</v>
      </c>
      <c r="K685" s="65" t="s">
        <v>3133</v>
      </c>
      <c r="L685" s="65" t="s">
        <v>22</v>
      </c>
      <c r="M685" s="65" t="s">
        <v>23</v>
      </c>
      <c r="N685" s="65">
        <v>2</v>
      </c>
    </row>
    <row r="686" spans="1:14" ht="30" customHeight="1" x14ac:dyDescent="0.3">
      <c r="A686" s="62">
        <v>685</v>
      </c>
      <c r="B686" s="63">
        <v>10</v>
      </c>
      <c r="C686" s="63" t="s">
        <v>3419</v>
      </c>
      <c r="D686" s="63">
        <v>3</v>
      </c>
      <c r="E686" s="63" t="s">
        <v>3420</v>
      </c>
      <c r="F686" s="63">
        <v>3</v>
      </c>
      <c r="G686" s="63" t="s">
        <v>810</v>
      </c>
      <c r="H686" s="63" t="s">
        <v>1586</v>
      </c>
      <c r="I686" s="63"/>
      <c r="J686" s="63" t="s">
        <v>3134</v>
      </c>
      <c r="K686" s="63" t="s">
        <v>3135</v>
      </c>
      <c r="L686" s="63" t="s">
        <v>22</v>
      </c>
      <c r="M686" s="63" t="s">
        <v>23</v>
      </c>
      <c r="N686" s="63">
        <v>3</v>
      </c>
    </row>
    <row r="687" spans="1:14" ht="30" customHeight="1" x14ac:dyDescent="0.3">
      <c r="A687" s="64">
        <v>686</v>
      </c>
      <c r="B687" s="65">
        <v>10</v>
      </c>
      <c r="C687" s="65" t="s">
        <v>3419</v>
      </c>
      <c r="D687" s="65">
        <v>3</v>
      </c>
      <c r="E687" s="65" t="s">
        <v>3420</v>
      </c>
      <c r="F687" s="65">
        <v>4</v>
      </c>
      <c r="G687" s="65" t="s">
        <v>811</v>
      </c>
      <c r="H687" s="65" t="s">
        <v>1587</v>
      </c>
      <c r="I687" s="65"/>
      <c r="J687" s="65" t="s">
        <v>3136</v>
      </c>
      <c r="K687" s="65" t="s">
        <v>3137</v>
      </c>
      <c r="L687" s="65" t="s">
        <v>22</v>
      </c>
      <c r="M687" s="65" t="s">
        <v>23</v>
      </c>
      <c r="N687" s="65">
        <v>3</v>
      </c>
    </row>
    <row r="688" spans="1:14" ht="30" customHeight="1" x14ac:dyDescent="0.3">
      <c r="A688" s="62">
        <v>687</v>
      </c>
      <c r="B688" s="63">
        <v>10</v>
      </c>
      <c r="C688" s="63" t="s">
        <v>3419</v>
      </c>
      <c r="D688" s="63">
        <v>3</v>
      </c>
      <c r="E688" s="63" t="s">
        <v>3420</v>
      </c>
      <c r="F688" s="63">
        <v>5</v>
      </c>
      <c r="G688" s="63" t="s">
        <v>812</v>
      </c>
      <c r="H688" s="63" t="s">
        <v>1588</v>
      </c>
      <c r="I688" s="63"/>
      <c r="J688" s="63" t="s">
        <v>3138</v>
      </c>
      <c r="K688" s="63" t="s">
        <v>3139</v>
      </c>
      <c r="L688" s="63" t="s">
        <v>22</v>
      </c>
      <c r="M688" s="63" t="s">
        <v>23</v>
      </c>
      <c r="N688" s="63">
        <v>3</v>
      </c>
    </row>
    <row r="689" spans="1:14" ht="30" customHeight="1" x14ac:dyDescent="0.3">
      <c r="A689" s="64">
        <v>688</v>
      </c>
      <c r="B689" s="65">
        <v>10</v>
      </c>
      <c r="C689" s="65" t="s">
        <v>3419</v>
      </c>
      <c r="D689" s="65">
        <v>3</v>
      </c>
      <c r="E689" s="65" t="s">
        <v>3420</v>
      </c>
      <c r="F689" s="65">
        <v>6</v>
      </c>
      <c r="G689" s="65" t="s">
        <v>813</v>
      </c>
      <c r="H689" s="65" t="s">
        <v>1589</v>
      </c>
      <c r="I689" s="65"/>
      <c r="J689" s="65" t="s">
        <v>3140</v>
      </c>
      <c r="K689" s="65" t="s">
        <v>3141</v>
      </c>
      <c r="L689" s="65" t="s">
        <v>22</v>
      </c>
      <c r="M689" s="65" t="s">
        <v>23</v>
      </c>
      <c r="N689" s="65">
        <v>3</v>
      </c>
    </row>
    <row r="690" spans="1:14" ht="30" customHeight="1" x14ac:dyDescent="0.3">
      <c r="A690" s="62">
        <v>689</v>
      </c>
      <c r="B690" s="63">
        <v>10</v>
      </c>
      <c r="C690" s="63" t="s">
        <v>3419</v>
      </c>
      <c r="D690" s="63">
        <v>3</v>
      </c>
      <c r="E690" s="63" t="s">
        <v>3420</v>
      </c>
      <c r="F690" s="63">
        <v>7</v>
      </c>
      <c r="G690" s="63" t="s">
        <v>814</v>
      </c>
      <c r="H690" s="63" t="s">
        <v>1590</v>
      </c>
      <c r="I690" s="63"/>
      <c r="J690" s="63" t="s">
        <v>3142</v>
      </c>
      <c r="K690" s="63" t="s">
        <v>3143</v>
      </c>
      <c r="L690" s="63" t="s">
        <v>22</v>
      </c>
      <c r="M690" s="63" t="s">
        <v>23</v>
      </c>
      <c r="N690" s="63">
        <v>3</v>
      </c>
    </row>
    <row r="691" spans="1:14" ht="30" customHeight="1" x14ac:dyDescent="0.3">
      <c r="A691" s="64">
        <v>690</v>
      </c>
      <c r="B691" s="65">
        <v>10</v>
      </c>
      <c r="C691" s="65" t="s">
        <v>3419</v>
      </c>
      <c r="D691" s="65">
        <v>3</v>
      </c>
      <c r="E691" s="65" t="s">
        <v>3420</v>
      </c>
      <c r="F691" s="65">
        <v>8</v>
      </c>
      <c r="G691" s="65" t="s">
        <v>815</v>
      </c>
      <c r="H691" s="65" t="s">
        <v>1591</v>
      </c>
      <c r="I691" s="65"/>
      <c r="J691" s="65" t="s">
        <v>3144</v>
      </c>
      <c r="K691" s="65" t="s">
        <v>3145</v>
      </c>
      <c r="L691" s="65" t="s">
        <v>22</v>
      </c>
      <c r="M691" s="65" t="s">
        <v>23</v>
      </c>
      <c r="N691" s="65">
        <v>3</v>
      </c>
    </row>
    <row r="692" spans="1:14" ht="30" customHeight="1" x14ac:dyDescent="0.3">
      <c r="A692" s="62">
        <v>691</v>
      </c>
      <c r="B692" s="63">
        <v>10</v>
      </c>
      <c r="C692" s="63" t="s">
        <v>3419</v>
      </c>
      <c r="D692" s="63">
        <v>3</v>
      </c>
      <c r="E692" s="63" t="s">
        <v>3420</v>
      </c>
      <c r="F692" s="63">
        <v>9</v>
      </c>
      <c r="G692" s="63" t="s">
        <v>816</v>
      </c>
      <c r="H692" s="63" t="s">
        <v>1592</v>
      </c>
      <c r="I692" s="63"/>
      <c r="J692" s="63" t="s">
        <v>3146</v>
      </c>
      <c r="K692" s="63" t="s">
        <v>3147</v>
      </c>
      <c r="L692" s="63" t="s">
        <v>22</v>
      </c>
      <c r="M692" s="63" t="s">
        <v>23</v>
      </c>
      <c r="N692" s="63">
        <v>3</v>
      </c>
    </row>
    <row r="693" spans="1:14" ht="30" customHeight="1" x14ac:dyDescent="0.3">
      <c r="A693" s="64">
        <v>692</v>
      </c>
      <c r="B693" s="65">
        <v>10</v>
      </c>
      <c r="C693" s="65" t="s">
        <v>3419</v>
      </c>
      <c r="D693" s="65">
        <v>3</v>
      </c>
      <c r="E693" s="65" t="s">
        <v>3420</v>
      </c>
      <c r="F693" s="65">
        <v>10</v>
      </c>
      <c r="G693" s="65" t="s">
        <v>817</v>
      </c>
      <c r="H693" s="65" t="s">
        <v>1593</v>
      </c>
      <c r="I693" s="65"/>
      <c r="J693" s="65" t="s">
        <v>3148</v>
      </c>
      <c r="K693" s="65" t="s">
        <v>3149</v>
      </c>
      <c r="L693" s="65" t="s">
        <v>22</v>
      </c>
      <c r="M693" s="65" t="s">
        <v>23</v>
      </c>
      <c r="N693" s="65">
        <v>3</v>
      </c>
    </row>
    <row r="694" spans="1:14" ht="30" customHeight="1" x14ac:dyDescent="0.3">
      <c r="A694" s="62">
        <v>693</v>
      </c>
      <c r="B694" s="63">
        <v>10</v>
      </c>
      <c r="C694" s="63" t="s">
        <v>3419</v>
      </c>
      <c r="D694" s="63">
        <v>3</v>
      </c>
      <c r="E694" s="63" t="s">
        <v>3420</v>
      </c>
      <c r="F694" s="63">
        <v>11</v>
      </c>
      <c r="G694" s="63" t="s">
        <v>258</v>
      </c>
      <c r="H694" s="63" t="s">
        <v>1594</v>
      </c>
      <c r="I694" s="63"/>
      <c r="J694" s="63" t="s">
        <v>2573</v>
      </c>
      <c r="K694" s="63" t="s">
        <v>2574</v>
      </c>
      <c r="L694" s="63" t="s">
        <v>22</v>
      </c>
      <c r="M694" s="63" t="s">
        <v>23</v>
      </c>
      <c r="N694" s="63">
        <v>3</v>
      </c>
    </row>
    <row r="695" spans="1:14" ht="30" customHeight="1" x14ac:dyDescent="0.3">
      <c r="A695" s="64">
        <v>694</v>
      </c>
      <c r="B695" s="65">
        <v>10</v>
      </c>
      <c r="C695" s="65" t="s">
        <v>3419</v>
      </c>
      <c r="D695" s="65">
        <v>3</v>
      </c>
      <c r="E695" s="65" t="s">
        <v>3420</v>
      </c>
      <c r="F695" s="65">
        <v>12</v>
      </c>
      <c r="G695" s="65" t="s">
        <v>818</v>
      </c>
      <c r="H695" s="65" t="s">
        <v>1595</v>
      </c>
      <c r="I695" s="65"/>
      <c r="J695" s="65" t="s">
        <v>3150</v>
      </c>
      <c r="K695" s="65" t="s">
        <v>3151</v>
      </c>
      <c r="L695" s="65" t="s">
        <v>22</v>
      </c>
      <c r="M695" s="65" t="s">
        <v>23</v>
      </c>
      <c r="N695" s="65">
        <v>3</v>
      </c>
    </row>
    <row r="696" spans="1:14" ht="30" customHeight="1" x14ac:dyDescent="0.3">
      <c r="A696" s="62">
        <v>695</v>
      </c>
      <c r="B696" s="63">
        <v>7</v>
      </c>
      <c r="C696" s="63" t="s">
        <v>3449</v>
      </c>
      <c r="D696" s="63">
        <v>4</v>
      </c>
      <c r="E696" s="63" t="s">
        <v>3454</v>
      </c>
      <c r="F696" s="63">
        <v>13</v>
      </c>
      <c r="G696" s="63" t="s">
        <v>622</v>
      </c>
      <c r="H696" s="63" t="s">
        <v>1596</v>
      </c>
      <c r="I696" s="63"/>
      <c r="J696" s="63" t="s">
        <v>3152</v>
      </c>
      <c r="K696" s="63" t="s">
        <v>3153</v>
      </c>
      <c r="L696" s="63" t="s">
        <v>22</v>
      </c>
      <c r="M696" s="63" t="s">
        <v>23</v>
      </c>
      <c r="N696" s="63">
        <v>2</v>
      </c>
    </row>
    <row r="697" spans="1:14" ht="30" customHeight="1" x14ac:dyDescent="0.3">
      <c r="A697" s="64">
        <v>696</v>
      </c>
      <c r="B697" s="65">
        <v>10</v>
      </c>
      <c r="C697" s="65" t="s">
        <v>3419</v>
      </c>
      <c r="D697" s="65">
        <v>3</v>
      </c>
      <c r="E697" s="65" t="s">
        <v>3420</v>
      </c>
      <c r="F697" s="65">
        <v>13</v>
      </c>
      <c r="G697" s="65" t="s">
        <v>819</v>
      </c>
      <c r="H697" s="65" t="s">
        <v>1597</v>
      </c>
      <c r="I697" s="65"/>
      <c r="J697" s="65" t="s">
        <v>3154</v>
      </c>
      <c r="K697" s="65" t="s">
        <v>3155</v>
      </c>
      <c r="L697" s="65" t="s">
        <v>22</v>
      </c>
      <c r="M697" s="65" t="s">
        <v>23</v>
      </c>
      <c r="N697" s="65">
        <v>3</v>
      </c>
    </row>
    <row r="698" spans="1:14" ht="30" customHeight="1" x14ac:dyDescent="0.3">
      <c r="A698" s="62">
        <v>697</v>
      </c>
      <c r="B698" s="63">
        <v>10</v>
      </c>
      <c r="C698" s="63" t="s">
        <v>3419</v>
      </c>
      <c r="D698" s="63">
        <v>3</v>
      </c>
      <c r="E698" s="63" t="s">
        <v>3420</v>
      </c>
      <c r="F698" s="63">
        <v>14</v>
      </c>
      <c r="G698" s="63" t="s">
        <v>820</v>
      </c>
      <c r="H698" s="63" t="s">
        <v>1598</v>
      </c>
      <c r="I698" s="63"/>
      <c r="J698" s="63" t="s">
        <v>3156</v>
      </c>
      <c r="K698" s="63" t="s">
        <v>3157</v>
      </c>
      <c r="L698" s="63" t="s">
        <v>22</v>
      </c>
      <c r="M698" s="63" t="s">
        <v>23</v>
      </c>
      <c r="N698" s="63">
        <v>3</v>
      </c>
    </row>
    <row r="699" spans="1:14" ht="30" customHeight="1" x14ac:dyDescent="0.3">
      <c r="A699" s="64">
        <v>698</v>
      </c>
      <c r="B699" s="65">
        <v>10</v>
      </c>
      <c r="C699" s="65" t="s">
        <v>3419</v>
      </c>
      <c r="D699" s="65">
        <v>3</v>
      </c>
      <c r="E699" s="65" t="s">
        <v>3420</v>
      </c>
      <c r="F699" s="65">
        <v>15</v>
      </c>
      <c r="G699" s="65" t="s">
        <v>821</v>
      </c>
      <c r="H699" s="65" t="s">
        <v>1599</v>
      </c>
      <c r="I699" s="65"/>
      <c r="J699" s="65" t="s">
        <v>3158</v>
      </c>
      <c r="K699" s="65" t="s">
        <v>3159</v>
      </c>
      <c r="L699" s="65" t="s">
        <v>22</v>
      </c>
      <c r="M699" s="65" t="s">
        <v>23</v>
      </c>
      <c r="N699" s="65">
        <v>3</v>
      </c>
    </row>
    <row r="700" spans="1:14" ht="30" customHeight="1" x14ac:dyDescent="0.3">
      <c r="A700" s="62">
        <v>699</v>
      </c>
      <c r="B700" s="63">
        <v>4</v>
      </c>
      <c r="C700" s="63" t="s">
        <v>3432</v>
      </c>
      <c r="D700" s="63">
        <v>3</v>
      </c>
      <c r="E700" s="63" t="s">
        <v>3435</v>
      </c>
      <c r="F700" s="63">
        <v>19</v>
      </c>
      <c r="G700" s="63" t="s">
        <v>432</v>
      </c>
      <c r="H700" s="63" t="b">
        <v>0</v>
      </c>
      <c r="I700" s="63"/>
      <c r="J700" s="63" t="s">
        <v>3160</v>
      </c>
      <c r="K700" s="63" t="s">
        <v>3161</v>
      </c>
      <c r="L700" s="63" t="s">
        <v>22</v>
      </c>
      <c r="M700" s="63" t="s">
        <v>23</v>
      </c>
      <c r="N700" s="63">
        <v>1</v>
      </c>
    </row>
    <row r="701" spans="1:14" ht="30" customHeight="1" x14ac:dyDescent="0.3">
      <c r="A701" s="64">
        <v>700</v>
      </c>
      <c r="B701" s="65">
        <v>10</v>
      </c>
      <c r="C701" s="65" t="s">
        <v>3419</v>
      </c>
      <c r="D701" s="65">
        <v>3</v>
      </c>
      <c r="E701" s="65" t="s">
        <v>3420</v>
      </c>
      <c r="F701" s="65">
        <v>16</v>
      </c>
      <c r="G701" s="65" t="s">
        <v>822</v>
      </c>
      <c r="H701" s="65" t="s">
        <v>1600</v>
      </c>
      <c r="I701" s="65"/>
      <c r="J701" s="65" t="s">
        <v>3162</v>
      </c>
      <c r="K701" s="65" t="s">
        <v>3163</v>
      </c>
      <c r="L701" s="65" t="s">
        <v>22</v>
      </c>
      <c r="M701" s="65" t="s">
        <v>23</v>
      </c>
      <c r="N701" s="65">
        <v>3</v>
      </c>
    </row>
    <row r="702" spans="1:14" ht="30" customHeight="1" x14ac:dyDescent="0.3">
      <c r="A702" s="62">
        <v>701</v>
      </c>
      <c r="B702" s="63">
        <v>10</v>
      </c>
      <c r="C702" s="63" t="s">
        <v>3419</v>
      </c>
      <c r="D702" s="63">
        <v>3</v>
      </c>
      <c r="E702" s="63" t="s">
        <v>3420</v>
      </c>
      <c r="F702" s="63">
        <v>17</v>
      </c>
      <c r="G702" s="63" t="s">
        <v>823</v>
      </c>
      <c r="H702" s="63" t="s">
        <v>1601</v>
      </c>
      <c r="I702" s="63"/>
      <c r="J702" s="63" t="s">
        <v>3164</v>
      </c>
      <c r="K702" s="63" t="s">
        <v>3165</v>
      </c>
      <c r="L702" s="63" t="s">
        <v>22</v>
      </c>
      <c r="M702" s="63" t="s">
        <v>23</v>
      </c>
      <c r="N702" s="63">
        <v>3</v>
      </c>
    </row>
    <row r="703" spans="1:14" ht="30" customHeight="1" x14ac:dyDescent="0.3">
      <c r="A703" s="64">
        <v>702</v>
      </c>
      <c r="B703" s="65">
        <v>10</v>
      </c>
      <c r="C703" s="65" t="s">
        <v>3419</v>
      </c>
      <c r="D703" s="65">
        <v>3</v>
      </c>
      <c r="E703" s="65" t="s">
        <v>3420</v>
      </c>
      <c r="F703" s="65">
        <v>18</v>
      </c>
      <c r="G703" s="65" t="s">
        <v>824</v>
      </c>
      <c r="H703" s="65" t="s">
        <v>1602</v>
      </c>
      <c r="I703" s="65"/>
      <c r="J703" s="65" t="s">
        <v>3166</v>
      </c>
      <c r="K703" s="65" t="s">
        <v>3167</v>
      </c>
      <c r="L703" s="65" t="s">
        <v>22</v>
      </c>
      <c r="M703" s="65" t="s">
        <v>23</v>
      </c>
      <c r="N703" s="65">
        <v>3</v>
      </c>
    </row>
    <row r="704" spans="1:14" ht="30" customHeight="1" x14ac:dyDescent="0.3">
      <c r="A704" s="62">
        <v>703</v>
      </c>
      <c r="B704" s="63">
        <v>10</v>
      </c>
      <c r="C704" s="63" t="s">
        <v>3419</v>
      </c>
      <c r="D704" s="63">
        <v>3</v>
      </c>
      <c r="E704" s="63" t="s">
        <v>3420</v>
      </c>
      <c r="F704" s="63">
        <v>19</v>
      </c>
      <c r="G704" s="63" t="s">
        <v>825</v>
      </c>
      <c r="H704" s="63" t="s">
        <v>1603</v>
      </c>
      <c r="I704" s="63"/>
      <c r="J704" s="63" t="s">
        <v>3168</v>
      </c>
      <c r="K704" s="63" t="s">
        <v>3169</v>
      </c>
      <c r="L704" s="63" t="s">
        <v>22</v>
      </c>
      <c r="M704" s="63" t="s">
        <v>23</v>
      </c>
      <c r="N704" s="63">
        <v>3</v>
      </c>
    </row>
    <row r="705" spans="1:14" ht="30" customHeight="1" x14ac:dyDescent="0.3">
      <c r="A705" s="64">
        <v>704</v>
      </c>
      <c r="B705" s="65">
        <v>10</v>
      </c>
      <c r="C705" s="65" t="s">
        <v>3419</v>
      </c>
      <c r="D705" s="65">
        <v>3</v>
      </c>
      <c r="E705" s="65" t="s">
        <v>3420</v>
      </c>
      <c r="F705" s="65">
        <v>20</v>
      </c>
      <c r="G705" s="65" t="s">
        <v>826</v>
      </c>
      <c r="H705" s="65" t="s">
        <v>1604</v>
      </c>
      <c r="I705" s="65"/>
      <c r="J705" s="65" t="s">
        <v>3170</v>
      </c>
      <c r="K705" s="65" t="s">
        <v>3171</v>
      </c>
      <c r="L705" s="65" t="s">
        <v>22</v>
      </c>
      <c r="M705" s="65" t="s">
        <v>23</v>
      </c>
      <c r="N705" s="65">
        <v>3</v>
      </c>
    </row>
    <row r="706" spans="1:14" ht="30" customHeight="1" x14ac:dyDescent="0.3">
      <c r="A706" s="62">
        <v>705</v>
      </c>
      <c r="B706" s="63">
        <v>10</v>
      </c>
      <c r="C706" s="63" t="s">
        <v>3419</v>
      </c>
      <c r="D706" s="63">
        <v>3</v>
      </c>
      <c r="E706" s="63" t="s">
        <v>3420</v>
      </c>
      <c r="F706" s="63">
        <v>21</v>
      </c>
      <c r="G706" s="63" t="s">
        <v>827</v>
      </c>
      <c r="H706" s="63" t="s">
        <v>1605</v>
      </c>
      <c r="I706" s="63"/>
      <c r="J706" s="63" t="s">
        <v>3172</v>
      </c>
      <c r="K706" s="63" t="s">
        <v>3173</v>
      </c>
      <c r="L706" s="63" t="s">
        <v>22</v>
      </c>
      <c r="M706" s="63" t="s">
        <v>23</v>
      </c>
      <c r="N706" s="63">
        <v>3</v>
      </c>
    </row>
    <row r="707" spans="1:14" ht="30" customHeight="1" x14ac:dyDescent="0.3">
      <c r="A707" s="64">
        <v>706</v>
      </c>
      <c r="B707" s="65">
        <v>10</v>
      </c>
      <c r="C707" s="65" t="s">
        <v>3419</v>
      </c>
      <c r="D707" s="65">
        <v>3</v>
      </c>
      <c r="E707" s="65" t="s">
        <v>3420</v>
      </c>
      <c r="F707" s="65">
        <v>22</v>
      </c>
      <c r="G707" s="65" t="s">
        <v>828</v>
      </c>
      <c r="H707" s="65" t="s">
        <v>1606</v>
      </c>
      <c r="I707" s="65"/>
      <c r="J707" s="65" t="s">
        <v>3174</v>
      </c>
      <c r="K707" s="65" t="s">
        <v>3175</v>
      </c>
      <c r="L707" s="65" t="s">
        <v>22</v>
      </c>
      <c r="M707" s="65" t="s">
        <v>23</v>
      </c>
      <c r="N707" s="65">
        <v>3</v>
      </c>
    </row>
    <row r="708" spans="1:14" ht="30" customHeight="1" x14ac:dyDescent="0.3">
      <c r="A708" s="62">
        <v>707</v>
      </c>
      <c r="B708" s="63">
        <v>10</v>
      </c>
      <c r="C708" s="63" t="s">
        <v>3419</v>
      </c>
      <c r="D708" s="63">
        <v>3</v>
      </c>
      <c r="E708" s="63" t="s">
        <v>3420</v>
      </c>
      <c r="F708" s="63">
        <v>23</v>
      </c>
      <c r="G708" s="63" t="s">
        <v>829</v>
      </c>
      <c r="H708" s="63" t="s">
        <v>1607</v>
      </c>
      <c r="I708" s="63"/>
      <c r="J708" s="63" t="s">
        <v>3176</v>
      </c>
      <c r="K708" s="63" t="s">
        <v>3177</v>
      </c>
      <c r="L708" s="63" t="s">
        <v>22</v>
      </c>
      <c r="M708" s="63" t="s">
        <v>23</v>
      </c>
      <c r="N708" s="63">
        <v>3</v>
      </c>
    </row>
    <row r="709" spans="1:14" ht="30" customHeight="1" x14ac:dyDescent="0.3">
      <c r="A709" s="64">
        <v>708</v>
      </c>
      <c r="B709" s="65">
        <v>10</v>
      </c>
      <c r="C709" s="65" t="s">
        <v>3419</v>
      </c>
      <c r="D709" s="65">
        <v>3</v>
      </c>
      <c r="E709" s="65" t="s">
        <v>3420</v>
      </c>
      <c r="F709" s="65">
        <v>24</v>
      </c>
      <c r="G709" s="65" t="s">
        <v>830</v>
      </c>
      <c r="H709" s="65" t="s">
        <v>1608</v>
      </c>
      <c r="I709" s="65"/>
      <c r="J709" s="65" t="s">
        <v>3178</v>
      </c>
      <c r="K709" s="65" t="s">
        <v>3179</v>
      </c>
      <c r="L709" s="65" t="s">
        <v>22</v>
      </c>
      <c r="M709" s="65" t="s">
        <v>23</v>
      </c>
      <c r="N709" s="65">
        <v>3</v>
      </c>
    </row>
    <row r="710" spans="1:14" ht="30" customHeight="1" x14ac:dyDescent="0.3">
      <c r="A710" s="62">
        <v>709</v>
      </c>
      <c r="B710" s="63">
        <v>10</v>
      </c>
      <c r="C710" s="63" t="s">
        <v>3419</v>
      </c>
      <c r="D710" s="63">
        <v>3</v>
      </c>
      <c r="E710" s="63" t="s">
        <v>3420</v>
      </c>
      <c r="F710" s="63">
        <v>25</v>
      </c>
      <c r="G710" s="63" t="s">
        <v>831</v>
      </c>
      <c r="H710" s="63" t="s">
        <v>1609</v>
      </c>
      <c r="I710" s="63"/>
      <c r="J710" s="63" t="s">
        <v>3180</v>
      </c>
      <c r="K710" s="63" t="s">
        <v>3181</v>
      </c>
      <c r="L710" s="63" t="s">
        <v>22</v>
      </c>
      <c r="M710" s="63" t="s">
        <v>23</v>
      </c>
      <c r="N710" s="63">
        <v>3</v>
      </c>
    </row>
    <row r="711" spans="1:14" ht="30" customHeight="1" x14ac:dyDescent="0.3">
      <c r="A711" s="64">
        <v>710</v>
      </c>
      <c r="B711" s="65">
        <v>10</v>
      </c>
      <c r="C711" s="65" t="s">
        <v>3419</v>
      </c>
      <c r="D711" s="65">
        <v>3</v>
      </c>
      <c r="E711" s="65" t="s">
        <v>3420</v>
      </c>
      <c r="F711" s="65">
        <v>26</v>
      </c>
      <c r="G711" s="65" t="s">
        <v>832</v>
      </c>
      <c r="H711" s="65" t="s">
        <v>1221</v>
      </c>
      <c r="I711" s="65"/>
      <c r="J711" s="65" t="s">
        <v>3182</v>
      </c>
      <c r="K711" s="65" t="s">
        <v>3183</v>
      </c>
      <c r="L711" s="65" t="s">
        <v>22</v>
      </c>
      <c r="M711" s="65" t="s">
        <v>23</v>
      </c>
      <c r="N711" s="65">
        <v>3</v>
      </c>
    </row>
    <row r="712" spans="1:14" ht="30" customHeight="1" x14ac:dyDescent="0.3">
      <c r="A712" s="62">
        <v>711</v>
      </c>
      <c r="B712" s="63">
        <v>10</v>
      </c>
      <c r="C712" s="63" t="s">
        <v>3419</v>
      </c>
      <c r="D712" s="63">
        <v>3</v>
      </c>
      <c r="E712" s="63" t="s">
        <v>3420</v>
      </c>
      <c r="F712" s="63">
        <v>27</v>
      </c>
      <c r="G712" s="63" t="s">
        <v>833</v>
      </c>
      <c r="H712" s="63" t="s">
        <v>1610</v>
      </c>
      <c r="I712" s="63"/>
      <c r="J712" s="63" t="s">
        <v>3184</v>
      </c>
      <c r="K712" s="63" t="s">
        <v>3185</v>
      </c>
      <c r="L712" s="63" t="s">
        <v>22</v>
      </c>
      <c r="M712" s="63" t="s">
        <v>23</v>
      </c>
      <c r="N712" s="63">
        <v>3</v>
      </c>
    </row>
    <row r="713" spans="1:14" ht="30" customHeight="1" x14ac:dyDescent="0.3">
      <c r="A713" s="64">
        <v>712</v>
      </c>
      <c r="B713" s="65">
        <v>10</v>
      </c>
      <c r="C713" s="65" t="s">
        <v>3419</v>
      </c>
      <c r="D713" s="65">
        <v>3</v>
      </c>
      <c r="E713" s="65" t="s">
        <v>3420</v>
      </c>
      <c r="F713" s="65">
        <v>28</v>
      </c>
      <c r="G713" s="65" t="s">
        <v>834</v>
      </c>
      <c r="H713" s="65" t="s">
        <v>1611</v>
      </c>
      <c r="I713" s="65"/>
      <c r="J713" s="65" t="s">
        <v>3186</v>
      </c>
      <c r="K713" s="65" t="s">
        <v>3187</v>
      </c>
      <c r="L713" s="65" t="s">
        <v>22</v>
      </c>
      <c r="M713" s="65" t="s">
        <v>23</v>
      </c>
      <c r="N713" s="65">
        <v>3</v>
      </c>
    </row>
    <row r="714" spans="1:14" ht="30" customHeight="1" x14ac:dyDescent="0.3">
      <c r="A714" s="62">
        <v>713</v>
      </c>
      <c r="B714" s="63">
        <v>10</v>
      </c>
      <c r="C714" s="63" t="s">
        <v>3419</v>
      </c>
      <c r="D714" s="63">
        <v>3</v>
      </c>
      <c r="E714" s="63" t="s">
        <v>3420</v>
      </c>
      <c r="F714" s="63">
        <v>29</v>
      </c>
      <c r="G714" s="63" t="s">
        <v>835</v>
      </c>
      <c r="H714" s="63" t="s">
        <v>1186</v>
      </c>
      <c r="I714" s="63"/>
      <c r="J714" s="63" t="s">
        <v>3188</v>
      </c>
      <c r="K714" s="63" t="s">
        <v>3189</v>
      </c>
      <c r="L714" s="63" t="s">
        <v>22</v>
      </c>
      <c r="M714" s="63" t="s">
        <v>23</v>
      </c>
      <c r="N714" s="63">
        <v>3</v>
      </c>
    </row>
    <row r="715" spans="1:14" ht="30" customHeight="1" x14ac:dyDescent="0.3">
      <c r="A715" s="64">
        <v>714</v>
      </c>
      <c r="B715" s="65">
        <v>10</v>
      </c>
      <c r="C715" s="65" t="s">
        <v>3419</v>
      </c>
      <c r="D715" s="65">
        <v>3</v>
      </c>
      <c r="E715" s="65" t="s">
        <v>3420</v>
      </c>
      <c r="F715" s="65">
        <v>30</v>
      </c>
      <c r="G715" s="65" t="s">
        <v>304</v>
      </c>
      <c r="H715" s="65" t="s">
        <v>1612</v>
      </c>
      <c r="I715" s="65"/>
      <c r="J715" s="65" t="s">
        <v>3190</v>
      </c>
      <c r="K715" s="65" t="s">
        <v>3191</v>
      </c>
      <c r="L715" s="65" t="s">
        <v>22</v>
      </c>
      <c r="M715" s="65" t="s">
        <v>23</v>
      </c>
      <c r="N715" s="65">
        <v>3</v>
      </c>
    </row>
    <row r="716" spans="1:14" ht="30" customHeight="1" x14ac:dyDescent="0.3">
      <c r="A716" s="62">
        <v>715</v>
      </c>
      <c r="B716" s="63">
        <v>10</v>
      </c>
      <c r="C716" s="63" t="s">
        <v>3419</v>
      </c>
      <c r="D716" s="63">
        <v>4</v>
      </c>
      <c r="E716" s="63" t="s">
        <v>3456</v>
      </c>
      <c r="F716" s="63">
        <v>4</v>
      </c>
      <c r="G716" s="63" t="s">
        <v>836</v>
      </c>
      <c r="H716" s="63" t="s">
        <v>1613</v>
      </c>
      <c r="I716" s="63"/>
      <c r="J716" s="63" t="s">
        <v>3192</v>
      </c>
      <c r="K716" s="63" t="s">
        <v>3193</v>
      </c>
      <c r="L716" s="63" t="s">
        <v>22</v>
      </c>
      <c r="M716" s="63" t="s">
        <v>23</v>
      </c>
      <c r="N716" s="63">
        <v>3</v>
      </c>
    </row>
    <row r="717" spans="1:14" ht="30" customHeight="1" x14ac:dyDescent="0.3">
      <c r="A717" s="64">
        <v>716</v>
      </c>
      <c r="B717" s="65">
        <v>10</v>
      </c>
      <c r="C717" s="65" t="s">
        <v>3419</v>
      </c>
      <c r="D717" s="65">
        <v>4</v>
      </c>
      <c r="E717" s="65" t="s">
        <v>3456</v>
      </c>
      <c r="F717" s="65">
        <v>5</v>
      </c>
      <c r="G717" s="65" t="s">
        <v>837</v>
      </c>
      <c r="H717" s="65" t="s">
        <v>1614</v>
      </c>
      <c r="I717" s="65"/>
      <c r="J717" s="65" t="s">
        <v>3194</v>
      </c>
      <c r="K717" s="65" t="s">
        <v>3195</v>
      </c>
      <c r="L717" s="65" t="s">
        <v>22</v>
      </c>
      <c r="M717" s="65" t="s">
        <v>23</v>
      </c>
      <c r="N717" s="65">
        <v>3</v>
      </c>
    </row>
    <row r="718" spans="1:14" ht="30" customHeight="1" x14ac:dyDescent="0.3">
      <c r="A718" s="62">
        <v>717</v>
      </c>
      <c r="B718" s="63">
        <v>10</v>
      </c>
      <c r="C718" s="63" t="s">
        <v>3419</v>
      </c>
      <c r="D718" s="63">
        <v>4</v>
      </c>
      <c r="E718" s="63" t="s">
        <v>3456</v>
      </c>
      <c r="F718" s="63">
        <v>6</v>
      </c>
      <c r="G718" s="63" t="s">
        <v>838</v>
      </c>
      <c r="H718" s="63" t="s">
        <v>1615</v>
      </c>
      <c r="I718" s="63"/>
      <c r="J718" s="63" t="s">
        <v>3196</v>
      </c>
      <c r="K718" s="63" t="s">
        <v>3197</v>
      </c>
      <c r="L718" s="63" t="s">
        <v>22</v>
      </c>
      <c r="M718" s="63" t="s">
        <v>23</v>
      </c>
      <c r="N718" s="63">
        <v>3</v>
      </c>
    </row>
    <row r="719" spans="1:14" ht="30" customHeight="1" x14ac:dyDescent="0.3">
      <c r="A719" s="64">
        <v>718</v>
      </c>
      <c r="B719" s="65">
        <v>10</v>
      </c>
      <c r="C719" s="65" t="s">
        <v>3419</v>
      </c>
      <c r="D719" s="65">
        <v>4</v>
      </c>
      <c r="E719" s="65" t="s">
        <v>3456</v>
      </c>
      <c r="F719" s="65">
        <v>7</v>
      </c>
      <c r="G719" s="65" t="s">
        <v>839</v>
      </c>
      <c r="H719" s="65" t="s">
        <v>1616</v>
      </c>
      <c r="I719" s="65"/>
      <c r="J719" s="65" t="s">
        <v>3198</v>
      </c>
      <c r="K719" s="65" t="s">
        <v>3199</v>
      </c>
      <c r="L719" s="65" t="s">
        <v>22</v>
      </c>
      <c r="M719" s="65" t="s">
        <v>23</v>
      </c>
      <c r="N719" s="65">
        <v>3</v>
      </c>
    </row>
    <row r="720" spans="1:14" ht="30" customHeight="1" x14ac:dyDescent="0.3">
      <c r="A720" s="62">
        <v>719</v>
      </c>
      <c r="B720" s="63">
        <v>10</v>
      </c>
      <c r="C720" s="63" t="s">
        <v>3419</v>
      </c>
      <c r="D720" s="63">
        <v>4</v>
      </c>
      <c r="E720" s="63" t="s">
        <v>3456</v>
      </c>
      <c r="F720" s="63">
        <v>8</v>
      </c>
      <c r="G720" s="63" t="s">
        <v>840</v>
      </c>
      <c r="H720" s="63" t="s">
        <v>1617</v>
      </c>
      <c r="I720" s="63"/>
      <c r="J720" s="63" t="s">
        <v>3200</v>
      </c>
      <c r="K720" s="63" t="s">
        <v>3201</v>
      </c>
      <c r="L720" s="63" t="s">
        <v>22</v>
      </c>
      <c r="M720" s="63" t="s">
        <v>23</v>
      </c>
      <c r="N720" s="63">
        <v>3</v>
      </c>
    </row>
    <row r="721" spans="1:14" ht="30" customHeight="1" x14ac:dyDescent="0.3">
      <c r="A721" s="64">
        <v>720</v>
      </c>
      <c r="B721" s="65">
        <v>10</v>
      </c>
      <c r="C721" s="65" t="s">
        <v>3419</v>
      </c>
      <c r="D721" s="65">
        <v>4</v>
      </c>
      <c r="E721" s="65" t="s">
        <v>3456</v>
      </c>
      <c r="F721" s="65">
        <v>9</v>
      </c>
      <c r="G721" s="65" t="s">
        <v>841</v>
      </c>
      <c r="H721" s="65" t="s">
        <v>1618</v>
      </c>
      <c r="I721" s="65"/>
      <c r="J721" s="65" t="s">
        <v>3202</v>
      </c>
      <c r="K721" s="65" t="s">
        <v>3203</v>
      </c>
      <c r="L721" s="65" t="s">
        <v>22</v>
      </c>
      <c r="M721" s="65" t="s">
        <v>23</v>
      </c>
      <c r="N721" s="65">
        <v>3</v>
      </c>
    </row>
    <row r="722" spans="1:14" ht="30" customHeight="1" x14ac:dyDescent="0.3">
      <c r="A722" s="62">
        <v>721</v>
      </c>
      <c r="B722" s="63">
        <v>10</v>
      </c>
      <c r="C722" s="63" t="s">
        <v>3419</v>
      </c>
      <c r="D722" s="63">
        <v>4</v>
      </c>
      <c r="E722" s="63" t="s">
        <v>3456</v>
      </c>
      <c r="F722" s="63">
        <v>10</v>
      </c>
      <c r="G722" s="63" t="s">
        <v>842</v>
      </c>
      <c r="H722" s="63" t="s">
        <v>1619</v>
      </c>
      <c r="I722" s="63"/>
      <c r="J722" s="63" t="s">
        <v>3204</v>
      </c>
      <c r="K722" s="63" t="s">
        <v>3205</v>
      </c>
      <c r="L722" s="63" t="s">
        <v>22</v>
      </c>
      <c r="M722" s="63" t="s">
        <v>23</v>
      </c>
      <c r="N722" s="63">
        <v>3</v>
      </c>
    </row>
    <row r="723" spans="1:14" ht="30" customHeight="1" x14ac:dyDescent="0.3">
      <c r="A723" s="64">
        <v>722</v>
      </c>
      <c r="B723" s="65">
        <v>10</v>
      </c>
      <c r="C723" s="65" t="s">
        <v>3419</v>
      </c>
      <c r="D723" s="65">
        <v>4</v>
      </c>
      <c r="E723" s="65" t="s">
        <v>3456</v>
      </c>
      <c r="F723" s="65">
        <v>11</v>
      </c>
      <c r="G723" s="65" t="s">
        <v>843</v>
      </c>
      <c r="H723" s="65" t="s">
        <v>1620</v>
      </c>
      <c r="I723" s="65"/>
      <c r="J723" s="65" t="s">
        <v>3206</v>
      </c>
      <c r="K723" s="65" t="s">
        <v>3207</v>
      </c>
      <c r="L723" s="65" t="s">
        <v>22</v>
      </c>
      <c r="M723" s="65" t="s">
        <v>23</v>
      </c>
      <c r="N723" s="65">
        <v>3</v>
      </c>
    </row>
    <row r="724" spans="1:14" ht="30" customHeight="1" x14ac:dyDescent="0.3">
      <c r="A724" s="62">
        <v>723</v>
      </c>
      <c r="B724" s="63">
        <v>10</v>
      </c>
      <c r="C724" s="63" t="s">
        <v>3419</v>
      </c>
      <c r="D724" s="63">
        <v>4</v>
      </c>
      <c r="E724" s="63" t="s">
        <v>3456</v>
      </c>
      <c r="F724" s="63">
        <v>12</v>
      </c>
      <c r="G724" s="63" t="s">
        <v>844</v>
      </c>
      <c r="H724" s="63" t="s">
        <v>1621</v>
      </c>
      <c r="I724" s="63"/>
      <c r="J724" s="63" t="s">
        <v>3208</v>
      </c>
      <c r="K724" s="63" t="s">
        <v>3209</v>
      </c>
      <c r="L724" s="63" t="s">
        <v>22</v>
      </c>
      <c r="M724" s="63" t="s">
        <v>23</v>
      </c>
      <c r="N724" s="63">
        <v>3</v>
      </c>
    </row>
    <row r="725" spans="1:14" ht="30" customHeight="1" x14ac:dyDescent="0.3">
      <c r="A725" s="64">
        <v>724</v>
      </c>
      <c r="B725" s="65">
        <v>10</v>
      </c>
      <c r="C725" s="65" t="s">
        <v>3419</v>
      </c>
      <c r="D725" s="65">
        <v>4</v>
      </c>
      <c r="E725" s="65" t="s">
        <v>3456</v>
      </c>
      <c r="F725" s="65">
        <v>13</v>
      </c>
      <c r="G725" s="65" t="s">
        <v>845</v>
      </c>
      <c r="H725" s="65" t="s">
        <v>1622</v>
      </c>
      <c r="I725" s="65"/>
      <c r="J725" s="65" t="s">
        <v>3210</v>
      </c>
      <c r="K725" s="65" t="s">
        <v>3211</v>
      </c>
      <c r="L725" s="65" t="s">
        <v>22</v>
      </c>
      <c r="M725" s="65" t="s">
        <v>23</v>
      </c>
      <c r="N725" s="65">
        <v>3</v>
      </c>
    </row>
    <row r="726" spans="1:14" ht="30" customHeight="1" x14ac:dyDescent="0.3">
      <c r="A726" s="62">
        <v>725</v>
      </c>
      <c r="B726" s="63">
        <v>10</v>
      </c>
      <c r="C726" s="63" t="s">
        <v>3419</v>
      </c>
      <c r="D726" s="63">
        <v>4</v>
      </c>
      <c r="E726" s="63" t="s">
        <v>3456</v>
      </c>
      <c r="F726" s="63">
        <v>14</v>
      </c>
      <c r="G726" s="63" t="s">
        <v>846</v>
      </c>
      <c r="H726" s="63" t="s">
        <v>1623</v>
      </c>
      <c r="I726" s="63"/>
      <c r="J726" s="63" t="s">
        <v>3212</v>
      </c>
      <c r="K726" s="63" t="s">
        <v>3213</v>
      </c>
      <c r="L726" s="63" t="s">
        <v>22</v>
      </c>
      <c r="M726" s="63" t="s">
        <v>23</v>
      </c>
      <c r="N726" s="63">
        <v>3</v>
      </c>
    </row>
    <row r="727" spans="1:14" ht="30" customHeight="1" x14ac:dyDescent="0.3">
      <c r="A727" s="64">
        <v>726</v>
      </c>
      <c r="B727" s="65">
        <v>10</v>
      </c>
      <c r="C727" s="65" t="s">
        <v>3419</v>
      </c>
      <c r="D727" s="65">
        <v>4</v>
      </c>
      <c r="E727" s="65" t="s">
        <v>3456</v>
      </c>
      <c r="F727" s="65">
        <v>15</v>
      </c>
      <c r="G727" s="65" t="s">
        <v>847</v>
      </c>
      <c r="H727" s="65" t="b">
        <v>1</v>
      </c>
      <c r="I727" s="65"/>
      <c r="J727" s="65" t="s">
        <v>3214</v>
      </c>
      <c r="K727" s="65" t="s">
        <v>3215</v>
      </c>
      <c r="L727" s="65" t="s">
        <v>22</v>
      </c>
      <c r="M727" s="65" t="s">
        <v>23</v>
      </c>
      <c r="N727" s="65">
        <v>3</v>
      </c>
    </row>
    <row r="728" spans="1:14" ht="30" customHeight="1" x14ac:dyDescent="0.3">
      <c r="A728" s="62">
        <v>727</v>
      </c>
      <c r="B728" s="63">
        <v>11</v>
      </c>
      <c r="C728" s="63" t="s">
        <v>3426</v>
      </c>
      <c r="D728" s="63">
        <v>1</v>
      </c>
      <c r="E728" s="63" t="s">
        <v>3427</v>
      </c>
      <c r="F728" s="63">
        <v>2</v>
      </c>
      <c r="G728" s="63" t="s">
        <v>848</v>
      </c>
      <c r="H728" s="63" t="s">
        <v>1624</v>
      </c>
      <c r="I728" s="63"/>
      <c r="J728" s="63" t="s">
        <v>2333</v>
      </c>
      <c r="K728" s="63" t="s">
        <v>2334</v>
      </c>
      <c r="L728" s="63" t="s">
        <v>22</v>
      </c>
      <c r="M728" s="63" t="s">
        <v>23</v>
      </c>
      <c r="N728" s="63">
        <v>4</v>
      </c>
    </row>
    <row r="729" spans="1:14" ht="30" customHeight="1" x14ac:dyDescent="0.3">
      <c r="A729" s="64">
        <v>728</v>
      </c>
      <c r="B729" s="65">
        <v>11</v>
      </c>
      <c r="C729" s="65" t="s">
        <v>3426</v>
      </c>
      <c r="D729" s="65">
        <v>1</v>
      </c>
      <c r="E729" s="65" t="s">
        <v>3427</v>
      </c>
      <c r="F729" s="65">
        <v>3</v>
      </c>
      <c r="G729" s="65" t="s">
        <v>849</v>
      </c>
      <c r="H729" s="65" t="s">
        <v>1625</v>
      </c>
      <c r="I729" s="65"/>
      <c r="J729" s="65" t="s">
        <v>3216</v>
      </c>
      <c r="K729" s="65" t="s">
        <v>3217</v>
      </c>
      <c r="L729" s="65" t="s">
        <v>22</v>
      </c>
      <c r="M729" s="65" t="s">
        <v>23</v>
      </c>
      <c r="N729" s="65">
        <v>4</v>
      </c>
    </row>
    <row r="730" spans="1:14" ht="30" customHeight="1" x14ac:dyDescent="0.3">
      <c r="A730" s="62">
        <v>729</v>
      </c>
      <c r="B730" s="63">
        <v>11</v>
      </c>
      <c r="C730" s="63" t="s">
        <v>3426</v>
      </c>
      <c r="D730" s="63">
        <v>1</v>
      </c>
      <c r="E730" s="63" t="s">
        <v>3427</v>
      </c>
      <c r="F730" s="63">
        <v>4</v>
      </c>
      <c r="G730" s="63" t="s">
        <v>850</v>
      </c>
      <c r="H730" s="63" t="s">
        <v>1626</v>
      </c>
      <c r="I730" s="63"/>
      <c r="J730" s="63" t="s">
        <v>3218</v>
      </c>
      <c r="K730" s="63" t="s">
        <v>3219</v>
      </c>
      <c r="L730" s="63" t="s">
        <v>22</v>
      </c>
      <c r="M730" s="63" t="s">
        <v>23</v>
      </c>
      <c r="N730" s="63">
        <v>4</v>
      </c>
    </row>
    <row r="731" spans="1:14" ht="30" customHeight="1" x14ac:dyDescent="0.3">
      <c r="A731" s="64">
        <v>730</v>
      </c>
      <c r="B731" s="65">
        <v>11</v>
      </c>
      <c r="C731" s="65" t="s">
        <v>3426</v>
      </c>
      <c r="D731" s="65">
        <v>1</v>
      </c>
      <c r="E731" s="65" t="s">
        <v>3427</v>
      </c>
      <c r="F731" s="65">
        <v>5</v>
      </c>
      <c r="G731" s="65" t="s">
        <v>851</v>
      </c>
      <c r="H731" s="65" t="s">
        <v>1627</v>
      </c>
      <c r="I731" s="65"/>
      <c r="J731" s="65" t="s">
        <v>3220</v>
      </c>
      <c r="K731" s="65" t="s">
        <v>3221</v>
      </c>
      <c r="L731" s="65" t="s">
        <v>22</v>
      </c>
      <c r="M731" s="65" t="s">
        <v>23</v>
      </c>
      <c r="N731" s="65">
        <v>4</v>
      </c>
    </row>
    <row r="732" spans="1:14" ht="30" customHeight="1" x14ac:dyDescent="0.3">
      <c r="A732" s="62">
        <v>731</v>
      </c>
      <c r="B732" s="63">
        <v>11</v>
      </c>
      <c r="C732" s="63" t="s">
        <v>3426</v>
      </c>
      <c r="D732" s="63">
        <v>1</v>
      </c>
      <c r="E732" s="63" t="s">
        <v>3427</v>
      </c>
      <c r="F732" s="63">
        <v>6</v>
      </c>
      <c r="G732" s="63" t="s">
        <v>852</v>
      </c>
      <c r="H732" s="63" t="s">
        <v>1628</v>
      </c>
      <c r="I732" s="63"/>
      <c r="J732" s="63" t="s">
        <v>3222</v>
      </c>
      <c r="K732" s="63" t="s">
        <v>3223</v>
      </c>
      <c r="L732" s="63" t="s">
        <v>22</v>
      </c>
      <c r="M732" s="63" t="s">
        <v>23</v>
      </c>
      <c r="N732" s="63">
        <v>4</v>
      </c>
    </row>
    <row r="733" spans="1:14" ht="30" customHeight="1" x14ac:dyDescent="0.3">
      <c r="A733" s="64">
        <v>732</v>
      </c>
      <c r="B733" s="65">
        <v>11</v>
      </c>
      <c r="C733" s="65" t="s">
        <v>3426</v>
      </c>
      <c r="D733" s="65">
        <v>1</v>
      </c>
      <c r="E733" s="65" t="s">
        <v>3427</v>
      </c>
      <c r="F733" s="65">
        <v>7</v>
      </c>
      <c r="G733" s="65" t="s">
        <v>853</v>
      </c>
      <c r="H733" s="65" t="s">
        <v>1629</v>
      </c>
      <c r="I733" s="65"/>
      <c r="J733" s="65" t="s">
        <v>3224</v>
      </c>
      <c r="K733" s="65" t="s">
        <v>3225</v>
      </c>
      <c r="L733" s="65" t="s">
        <v>22</v>
      </c>
      <c r="M733" s="65" t="s">
        <v>23</v>
      </c>
      <c r="N733" s="65">
        <v>4</v>
      </c>
    </row>
    <row r="734" spans="1:14" ht="30" customHeight="1" x14ac:dyDescent="0.3">
      <c r="A734" s="62">
        <v>733</v>
      </c>
      <c r="B734" s="63">
        <v>11</v>
      </c>
      <c r="C734" s="63" t="s">
        <v>3426</v>
      </c>
      <c r="D734" s="63">
        <v>1</v>
      </c>
      <c r="E734" s="63" t="s">
        <v>3427</v>
      </c>
      <c r="F734" s="63">
        <v>8</v>
      </c>
      <c r="G734" s="63" t="s">
        <v>854</v>
      </c>
      <c r="H734" s="63" t="s">
        <v>1630</v>
      </c>
      <c r="I734" s="63"/>
      <c r="J734" s="63" t="s">
        <v>3226</v>
      </c>
      <c r="K734" s="63" t="s">
        <v>3227</v>
      </c>
      <c r="L734" s="63" t="s">
        <v>22</v>
      </c>
      <c r="M734" s="63" t="s">
        <v>23</v>
      </c>
      <c r="N734" s="63">
        <v>4</v>
      </c>
    </row>
    <row r="735" spans="1:14" ht="30" customHeight="1" x14ac:dyDescent="0.3">
      <c r="A735" s="64">
        <v>734</v>
      </c>
      <c r="B735" s="65">
        <v>11</v>
      </c>
      <c r="C735" s="65" t="s">
        <v>3426</v>
      </c>
      <c r="D735" s="65">
        <v>1</v>
      </c>
      <c r="E735" s="65" t="s">
        <v>3427</v>
      </c>
      <c r="F735" s="65">
        <v>9</v>
      </c>
      <c r="G735" s="65" t="s">
        <v>855</v>
      </c>
      <c r="H735" s="65" t="s">
        <v>1631</v>
      </c>
      <c r="I735" s="65"/>
      <c r="J735" s="65" t="s">
        <v>3228</v>
      </c>
      <c r="K735" s="65" t="s">
        <v>3229</v>
      </c>
      <c r="L735" s="65" t="s">
        <v>22</v>
      </c>
      <c r="M735" s="65" t="s">
        <v>23</v>
      </c>
      <c r="N735" s="65">
        <v>4</v>
      </c>
    </row>
    <row r="736" spans="1:14" ht="30" customHeight="1" x14ac:dyDescent="0.3">
      <c r="A736" s="62">
        <v>735</v>
      </c>
      <c r="B736" s="63">
        <v>11</v>
      </c>
      <c r="C736" s="63" t="s">
        <v>3426</v>
      </c>
      <c r="D736" s="63">
        <v>1</v>
      </c>
      <c r="E736" s="63" t="s">
        <v>3427</v>
      </c>
      <c r="F736" s="63">
        <v>10</v>
      </c>
      <c r="G736" s="63" t="s">
        <v>3534</v>
      </c>
      <c r="H736" s="63" t="s">
        <v>3535</v>
      </c>
      <c r="I736" s="63"/>
      <c r="J736" s="63" t="s">
        <v>3536</v>
      </c>
      <c r="K736" s="63" t="s">
        <v>3537</v>
      </c>
      <c r="L736" s="63" t="s">
        <v>22</v>
      </c>
      <c r="M736" s="63" t="s">
        <v>23</v>
      </c>
      <c r="N736" s="63">
        <v>4</v>
      </c>
    </row>
    <row r="737" spans="1:14" ht="30" customHeight="1" x14ac:dyDescent="0.3">
      <c r="A737" s="64">
        <v>736</v>
      </c>
      <c r="B737" s="65">
        <v>11</v>
      </c>
      <c r="C737" s="65" t="s">
        <v>3426</v>
      </c>
      <c r="D737" s="65">
        <v>1</v>
      </c>
      <c r="E737" s="65" t="s">
        <v>3427</v>
      </c>
      <c r="F737" s="65">
        <v>11</v>
      </c>
      <c r="G737" s="65" t="s">
        <v>856</v>
      </c>
      <c r="H737" s="65" t="s">
        <v>1632</v>
      </c>
      <c r="I737" s="65"/>
      <c r="J737" s="65" t="s">
        <v>3230</v>
      </c>
      <c r="K737" s="65" t="s">
        <v>3231</v>
      </c>
      <c r="L737" s="65" t="s">
        <v>22</v>
      </c>
      <c r="M737" s="65" t="s">
        <v>23</v>
      </c>
      <c r="N737" s="65">
        <v>4</v>
      </c>
    </row>
    <row r="738" spans="1:14" ht="30" customHeight="1" x14ac:dyDescent="0.3">
      <c r="A738" s="62">
        <v>737</v>
      </c>
      <c r="B738" s="63">
        <v>11</v>
      </c>
      <c r="C738" s="63" t="s">
        <v>3426</v>
      </c>
      <c r="D738" s="63">
        <v>1</v>
      </c>
      <c r="E738" s="63" t="s">
        <v>3427</v>
      </c>
      <c r="F738" s="63">
        <v>12</v>
      </c>
      <c r="G738" s="63" t="s">
        <v>857</v>
      </c>
      <c r="H738" s="63" t="s">
        <v>1633</v>
      </c>
      <c r="I738" s="63"/>
      <c r="J738" s="63" t="s">
        <v>3232</v>
      </c>
      <c r="K738" s="63" t="s">
        <v>3233</v>
      </c>
      <c r="L738" s="63" t="s">
        <v>22</v>
      </c>
      <c r="M738" s="63" t="s">
        <v>23</v>
      </c>
      <c r="N738" s="63">
        <v>4</v>
      </c>
    </row>
    <row r="739" spans="1:14" ht="30" customHeight="1" x14ac:dyDescent="0.3">
      <c r="A739" s="64">
        <v>738</v>
      </c>
      <c r="B739" s="65">
        <v>11</v>
      </c>
      <c r="C739" s="65" t="s">
        <v>3426</v>
      </c>
      <c r="D739" s="65">
        <v>1</v>
      </c>
      <c r="E739" s="65" t="s">
        <v>3427</v>
      </c>
      <c r="F739" s="65">
        <v>13</v>
      </c>
      <c r="G739" s="65" t="s">
        <v>858</v>
      </c>
      <c r="H739" s="65" t="s">
        <v>1634</v>
      </c>
      <c r="I739" s="65"/>
      <c r="J739" s="65" t="s">
        <v>3234</v>
      </c>
      <c r="K739" s="65" t="s">
        <v>3235</v>
      </c>
      <c r="L739" s="65" t="s">
        <v>22</v>
      </c>
      <c r="M739" s="65" t="s">
        <v>23</v>
      </c>
      <c r="N739" s="65">
        <v>4</v>
      </c>
    </row>
    <row r="740" spans="1:14" ht="30" customHeight="1" x14ac:dyDescent="0.3">
      <c r="A740" s="62">
        <v>739</v>
      </c>
      <c r="B740" s="63">
        <v>11</v>
      </c>
      <c r="C740" s="63" t="s">
        <v>3426</v>
      </c>
      <c r="D740" s="63">
        <v>1</v>
      </c>
      <c r="E740" s="63" t="s">
        <v>3427</v>
      </c>
      <c r="F740" s="63">
        <v>14</v>
      </c>
      <c r="G740" s="63" t="s">
        <v>859</v>
      </c>
      <c r="H740" s="63" t="s">
        <v>1635</v>
      </c>
      <c r="I740" s="63"/>
      <c r="J740" s="63" t="s">
        <v>3236</v>
      </c>
      <c r="K740" s="63" t="s">
        <v>3237</v>
      </c>
      <c r="L740" s="63" t="s">
        <v>22</v>
      </c>
      <c r="M740" s="63" t="s">
        <v>23</v>
      </c>
      <c r="N740" s="63">
        <v>4</v>
      </c>
    </row>
    <row r="741" spans="1:14" ht="30" customHeight="1" x14ac:dyDescent="0.3">
      <c r="A741" s="64">
        <v>740</v>
      </c>
      <c r="B741" s="65">
        <v>11</v>
      </c>
      <c r="C741" s="65" t="s">
        <v>3426</v>
      </c>
      <c r="D741" s="65">
        <v>2</v>
      </c>
      <c r="E741" s="65" t="s">
        <v>3447</v>
      </c>
      <c r="F741" s="65">
        <v>3</v>
      </c>
      <c r="G741" s="65" t="s">
        <v>860</v>
      </c>
      <c r="H741" s="65" t="s">
        <v>1636</v>
      </c>
      <c r="I741" s="65"/>
      <c r="J741" s="65" t="s">
        <v>3238</v>
      </c>
      <c r="K741" s="65" t="s">
        <v>3239</v>
      </c>
      <c r="L741" s="65" t="s">
        <v>22</v>
      </c>
      <c r="M741" s="65" t="s">
        <v>23</v>
      </c>
      <c r="N741" s="65">
        <v>4</v>
      </c>
    </row>
    <row r="742" spans="1:14" ht="30" customHeight="1" x14ac:dyDescent="0.3">
      <c r="A742" s="62">
        <v>741</v>
      </c>
      <c r="B742" s="63">
        <v>11</v>
      </c>
      <c r="C742" s="63" t="s">
        <v>3426</v>
      </c>
      <c r="D742" s="63">
        <v>2</v>
      </c>
      <c r="E742" s="63" t="s">
        <v>3447</v>
      </c>
      <c r="F742" s="63">
        <v>4</v>
      </c>
      <c r="G742" s="63" t="s">
        <v>861</v>
      </c>
      <c r="H742" s="63" t="s">
        <v>1637</v>
      </c>
      <c r="I742" s="63"/>
      <c r="J742" s="63" t="s">
        <v>3240</v>
      </c>
      <c r="K742" s="63" t="s">
        <v>3241</v>
      </c>
      <c r="L742" s="63" t="s">
        <v>22</v>
      </c>
      <c r="M742" s="63" t="s">
        <v>23</v>
      </c>
      <c r="N742" s="63">
        <v>4</v>
      </c>
    </row>
    <row r="743" spans="1:14" ht="30" customHeight="1" x14ac:dyDescent="0.3">
      <c r="A743" s="64">
        <v>742</v>
      </c>
      <c r="B743" s="65">
        <v>11</v>
      </c>
      <c r="C743" s="65" t="s">
        <v>3426</v>
      </c>
      <c r="D743" s="65">
        <v>2</v>
      </c>
      <c r="E743" s="65" t="s">
        <v>3447</v>
      </c>
      <c r="F743" s="65">
        <v>5</v>
      </c>
      <c r="G743" s="65" t="s">
        <v>862</v>
      </c>
      <c r="H743" s="65" t="s">
        <v>1638</v>
      </c>
      <c r="I743" s="65"/>
      <c r="J743" s="65" t="s">
        <v>3242</v>
      </c>
      <c r="K743" s="65" t="s">
        <v>3243</v>
      </c>
      <c r="L743" s="65" t="s">
        <v>22</v>
      </c>
      <c r="M743" s="65" t="s">
        <v>23</v>
      </c>
      <c r="N743" s="65">
        <v>4</v>
      </c>
    </row>
    <row r="744" spans="1:14" ht="30" customHeight="1" x14ac:dyDescent="0.3">
      <c r="A744" s="62">
        <v>743</v>
      </c>
      <c r="B744" s="63">
        <v>11</v>
      </c>
      <c r="C744" s="63" t="s">
        <v>3426</v>
      </c>
      <c r="D744" s="63">
        <v>2</v>
      </c>
      <c r="E744" s="63" t="s">
        <v>3447</v>
      </c>
      <c r="F744" s="63">
        <v>6</v>
      </c>
      <c r="G744" s="63" t="s">
        <v>863</v>
      </c>
      <c r="H744" s="63" t="s">
        <v>1639</v>
      </c>
      <c r="I744" s="63"/>
      <c r="J744" s="63" t="s">
        <v>3244</v>
      </c>
      <c r="K744" s="63" t="s">
        <v>3245</v>
      </c>
      <c r="L744" s="63" t="s">
        <v>22</v>
      </c>
      <c r="M744" s="63" t="s">
        <v>23</v>
      </c>
      <c r="N744" s="63">
        <v>4</v>
      </c>
    </row>
    <row r="745" spans="1:14" ht="30" customHeight="1" x14ac:dyDescent="0.3">
      <c r="A745" s="64">
        <v>744</v>
      </c>
      <c r="B745" s="65">
        <v>11</v>
      </c>
      <c r="C745" s="65" t="s">
        <v>3426</v>
      </c>
      <c r="D745" s="65">
        <v>2</v>
      </c>
      <c r="E745" s="65" t="s">
        <v>3447</v>
      </c>
      <c r="F745" s="65">
        <v>7</v>
      </c>
      <c r="G745" s="65" t="s">
        <v>864</v>
      </c>
      <c r="H745" s="65" t="s">
        <v>1640</v>
      </c>
      <c r="I745" s="65"/>
      <c r="J745" s="65" t="s">
        <v>3246</v>
      </c>
      <c r="K745" s="65" t="s">
        <v>3247</v>
      </c>
      <c r="L745" s="65" t="s">
        <v>22</v>
      </c>
      <c r="M745" s="65" t="s">
        <v>23</v>
      </c>
      <c r="N745" s="65">
        <v>4</v>
      </c>
    </row>
    <row r="746" spans="1:14" ht="30" customHeight="1" x14ac:dyDescent="0.3">
      <c r="A746" s="62">
        <v>745</v>
      </c>
      <c r="B746" s="63">
        <v>11</v>
      </c>
      <c r="C746" s="63" t="s">
        <v>3426</v>
      </c>
      <c r="D746" s="63">
        <v>2</v>
      </c>
      <c r="E746" s="63" t="s">
        <v>3447</v>
      </c>
      <c r="F746" s="63">
        <v>8</v>
      </c>
      <c r="G746" s="63" t="s">
        <v>865</v>
      </c>
      <c r="H746" s="63" t="s">
        <v>1641</v>
      </c>
      <c r="I746" s="63"/>
      <c r="J746" s="63" t="s">
        <v>3248</v>
      </c>
      <c r="K746" s="63" t="s">
        <v>3249</v>
      </c>
      <c r="L746" s="63" t="s">
        <v>22</v>
      </c>
      <c r="M746" s="63" t="s">
        <v>23</v>
      </c>
      <c r="N746" s="63">
        <v>4</v>
      </c>
    </row>
    <row r="747" spans="1:14" ht="30" customHeight="1" x14ac:dyDescent="0.3">
      <c r="A747" s="64">
        <v>746</v>
      </c>
      <c r="B747" s="65">
        <v>11</v>
      </c>
      <c r="C747" s="65" t="s">
        <v>3426</v>
      </c>
      <c r="D747" s="65">
        <v>2</v>
      </c>
      <c r="E747" s="65" t="s">
        <v>3447</v>
      </c>
      <c r="F747" s="65">
        <v>9</v>
      </c>
      <c r="G747" s="65" t="s">
        <v>866</v>
      </c>
      <c r="H747" s="65" t="s">
        <v>1642</v>
      </c>
      <c r="I747" s="65"/>
      <c r="J747" s="65" t="s">
        <v>3250</v>
      </c>
      <c r="K747" s="65" t="s">
        <v>3251</v>
      </c>
      <c r="L747" s="65" t="s">
        <v>22</v>
      </c>
      <c r="M747" s="65" t="s">
        <v>23</v>
      </c>
      <c r="N747" s="65">
        <v>4</v>
      </c>
    </row>
    <row r="748" spans="1:14" ht="30" customHeight="1" x14ac:dyDescent="0.3">
      <c r="A748" s="62">
        <v>747</v>
      </c>
      <c r="B748" s="63">
        <v>11</v>
      </c>
      <c r="C748" s="63" t="s">
        <v>3426</v>
      </c>
      <c r="D748" s="63">
        <v>2</v>
      </c>
      <c r="E748" s="63" t="s">
        <v>3447</v>
      </c>
      <c r="F748" s="63">
        <v>10</v>
      </c>
      <c r="G748" s="63" t="s">
        <v>867</v>
      </c>
      <c r="H748" s="63" t="s">
        <v>1643</v>
      </c>
      <c r="I748" s="63"/>
      <c r="J748" s="63" t="s">
        <v>3252</v>
      </c>
      <c r="K748" s="63" t="s">
        <v>3253</v>
      </c>
      <c r="L748" s="63" t="s">
        <v>22</v>
      </c>
      <c r="M748" s="63" t="s">
        <v>23</v>
      </c>
      <c r="N748" s="63">
        <v>4</v>
      </c>
    </row>
    <row r="749" spans="1:14" ht="30" customHeight="1" x14ac:dyDescent="0.3">
      <c r="A749" s="64">
        <v>748</v>
      </c>
      <c r="B749" s="65">
        <v>11</v>
      </c>
      <c r="C749" s="65" t="s">
        <v>3426</v>
      </c>
      <c r="D749" s="65">
        <v>2</v>
      </c>
      <c r="E749" s="65" t="s">
        <v>3447</v>
      </c>
      <c r="F749" s="65">
        <v>11</v>
      </c>
      <c r="G749" s="65" t="s">
        <v>868</v>
      </c>
      <c r="H749" s="65" t="s">
        <v>1644</v>
      </c>
      <c r="I749" s="65"/>
      <c r="J749" s="65" t="s">
        <v>3254</v>
      </c>
      <c r="K749" s="65" t="s">
        <v>3255</v>
      </c>
      <c r="L749" s="65" t="s">
        <v>22</v>
      </c>
      <c r="M749" s="65" t="s">
        <v>23</v>
      </c>
      <c r="N749" s="65">
        <v>4</v>
      </c>
    </row>
    <row r="750" spans="1:14" ht="30" customHeight="1" x14ac:dyDescent="0.3">
      <c r="A750" s="62">
        <v>749</v>
      </c>
      <c r="B750" s="63">
        <v>10</v>
      </c>
      <c r="C750" s="63" t="s">
        <v>3419</v>
      </c>
      <c r="D750" s="63">
        <v>1</v>
      </c>
      <c r="E750" s="63" t="s">
        <v>3451</v>
      </c>
      <c r="F750" s="63">
        <v>13</v>
      </c>
      <c r="G750" s="63" t="s">
        <v>869</v>
      </c>
      <c r="H750" s="63" t="s">
        <v>1645</v>
      </c>
      <c r="I750" s="63"/>
      <c r="J750" s="63" t="s">
        <v>3256</v>
      </c>
      <c r="K750" s="63" t="s">
        <v>3257</v>
      </c>
      <c r="L750" s="63" t="s">
        <v>22</v>
      </c>
      <c r="M750" s="63" t="s">
        <v>23</v>
      </c>
      <c r="N750" s="63">
        <v>2</v>
      </c>
    </row>
    <row r="751" spans="1:14" ht="30" customHeight="1" x14ac:dyDescent="0.3">
      <c r="A751" s="64">
        <v>750</v>
      </c>
      <c r="B751" s="65">
        <v>11</v>
      </c>
      <c r="C751" s="65" t="s">
        <v>3426</v>
      </c>
      <c r="D751" s="65">
        <v>2</v>
      </c>
      <c r="E751" s="65" t="s">
        <v>3447</v>
      </c>
      <c r="F751" s="65">
        <v>12</v>
      </c>
      <c r="G751" s="65" t="s">
        <v>870</v>
      </c>
      <c r="H751" s="65" t="s">
        <v>1646</v>
      </c>
      <c r="I751" s="65"/>
      <c r="J751" s="65" t="s">
        <v>3258</v>
      </c>
      <c r="K751" s="65" t="s">
        <v>3259</v>
      </c>
      <c r="L751" s="65" t="s">
        <v>22</v>
      </c>
      <c r="M751" s="65" t="s">
        <v>23</v>
      </c>
      <c r="N751" s="65">
        <v>4</v>
      </c>
    </row>
    <row r="752" spans="1:14" ht="30" customHeight="1" x14ac:dyDescent="0.3">
      <c r="A752" s="62">
        <v>751</v>
      </c>
      <c r="B752" s="63">
        <v>11</v>
      </c>
      <c r="C752" s="63" t="s">
        <v>3426</v>
      </c>
      <c r="D752" s="63">
        <v>2</v>
      </c>
      <c r="E752" s="63" t="s">
        <v>3447</v>
      </c>
      <c r="F752" s="63">
        <v>13</v>
      </c>
      <c r="G752" s="63" t="s">
        <v>871</v>
      </c>
      <c r="H752" s="63" t="s">
        <v>1647</v>
      </c>
      <c r="I752" s="63"/>
      <c r="J752" s="63" t="s">
        <v>3260</v>
      </c>
      <c r="K752" s="63" t="s">
        <v>3260</v>
      </c>
      <c r="L752" s="63" t="s">
        <v>22</v>
      </c>
      <c r="M752" s="63" t="s">
        <v>23</v>
      </c>
      <c r="N752" s="63">
        <v>4</v>
      </c>
    </row>
    <row r="753" spans="1:14" ht="30" customHeight="1" x14ac:dyDescent="0.3">
      <c r="A753" s="64">
        <v>752</v>
      </c>
      <c r="B753" s="65">
        <v>11</v>
      </c>
      <c r="C753" s="65" t="s">
        <v>3426</v>
      </c>
      <c r="D753" s="65">
        <v>2</v>
      </c>
      <c r="E753" s="65" t="s">
        <v>3447</v>
      </c>
      <c r="F753" s="65">
        <v>14</v>
      </c>
      <c r="G753" s="65" t="s">
        <v>872</v>
      </c>
      <c r="H753" s="65" t="s">
        <v>1648</v>
      </c>
      <c r="I753" s="65"/>
      <c r="J753" s="65" t="s">
        <v>3261</v>
      </c>
      <c r="K753" s="65" t="s">
        <v>3262</v>
      </c>
      <c r="L753" s="65" t="s">
        <v>22</v>
      </c>
      <c r="M753" s="65" t="s">
        <v>23</v>
      </c>
      <c r="N753" s="65">
        <v>4</v>
      </c>
    </row>
    <row r="754" spans="1:14" ht="30" customHeight="1" x14ac:dyDescent="0.3">
      <c r="A754" s="62">
        <v>753</v>
      </c>
      <c r="B754" s="63">
        <v>11</v>
      </c>
      <c r="C754" s="63" t="s">
        <v>3426</v>
      </c>
      <c r="D754" s="63">
        <v>3</v>
      </c>
      <c r="E754" s="63" t="s">
        <v>3467</v>
      </c>
      <c r="F754" s="63">
        <v>1</v>
      </c>
      <c r="G754" s="63" t="s">
        <v>873</v>
      </c>
      <c r="H754" s="63" t="s">
        <v>1649</v>
      </c>
      <c r="I754" s="63"/>
      <c r="J754" s="63" t="s">
        <v>3263</v>
      </c>
      <c r="K754" s="63" t="s">
        <v>3264</v>
      </c>
      <c r="L754" s="63" t="s">
        <v>22</v>
      </c>
      <c r="M754" s="63" t="s">
        <v>23</v>
      </c>
      <c r="N754" s="63">
        <v>4</v>
      </c>
    </row>
    <row r="755" spans="1:14" ht="30" customHeight="1" x14ac:dyDescent="0.3">
      <c r="A755" s="64">
        <v>754</v>
      </c>
      <c r="B755" s="65">
        <v>11</v>
      </c>
      <c r="C755" s="65" t="s">
        <v>3426</v>
      </c>
      <c r="D755" s="65">
        <v>3</v>
      </c>
      <c r="E755" s="65" t="s">
        <v>3467</v>
      </c>
      <c r="F755" s="65">
        <v>2</v>
      </c>
      <c r="G755" s="65" t="s">
        <v>874</v>
      </c>
      <c r="H755" s="65" t="s">
        <v>1650</v>
      </c>
      <c r="I755" s="65"/>
      <c r="J755" s="65" t="s">
        <v>3265</v>
      </c>
      <c r="K755" s="65" t="s">
        <v>3266</v>
      </c>
      <c r="L755" s="65" t="s">
        <v>22</v>
      </c>
      <c r="M755" s="65" t="s">
        <v>23</v>
      </c>
      <c r="N755" s="65">
        <v>4</v>
      </c>
    </row>
    <row r="756" spans="1:14" ht="30" customHeight="1" x14ac:dyDescent="0.3">
      <c r="A756" s="62">
        <v>755</v>
      </c>
      <c r="B756" s="63">
        <v>11</v>
      </c>
      <c r="C756" s="63" t="s">
        <v>3426</v>
      </c>
      <c r="D756" s="63">
        <v>3</v>
      </c>
      <c r="E756" s="63" t="s">
        <v>3467</v>
      </c>
      <c r="F756" s="63">
        <v>3</v>
      </c>
      <c r="G756" s="63" t="s">
        <v>875</v>
      </c>
      <c r="H756" s="63" t="s">
        <v>1651</v>
      </c>
      <c r="I756" s="63"/>
      <c r="J756" s="63" t="s">
        <v>3267</v>
      </c>
      <c r="K756" s="63" t="s">
        <v>3268</v>
      </c>
      <c r="L756" s="63" t="s">
        <v>22</v>
      </c>
      <c r="M756" s="63" t="s">
        <v>23</v>
      </c>
      <c r="N756" s="63">
        <v>4</v>
      </c>
    </row>
    <row r="757" spans="1:14" ht="30" customHeight="1" x14ac:dyDescent="0.3">
      <c r="A757" s="64">
        <v>756</v>
      </c>
      <c r="B757" s="65">
        <v>11</v>
      </c>
      <c r="C757" s="65" t="s">
        <v>3426</v>
      </c>
      <c r="D757" s="65">
        <v>3</v>
      </c>
      <c r="E757" s="65" t="s">
        <v>3467</v>
      </c>
      <c r="F757" s="65">
        <v>4</v>
      </c>
      <c r="G757" s="65" t="s">
        <v>876</v>
      </c>
      <c r="H757" s="65" t="s">
        <v>1307</v>
      </c>
      <c r="I757" s="65"/>
      <c r="J757" s="65" t="s">
        <v>3269</v>
      </c>
      <c r="K757" s="65" t="s">
        <v>3270</v>
      </c>
      <c r="L757" s="65" t="s">
        <v>22</v>
      </c>
      <c r="M757" s="65" t="s">
        <v>23</v>
      </c>
      <c r="N757" s="65">
        <v>4</v>
      </c>
    </row>
    <row r="758" spans="1:14" ht="30" customHeight="1" x14ac:dyDescent="0.3">
      <c r="A758" s="62">
        <v>757</v>
      </c>
      <c r="B758" s="63">
        <v>11</v>
      </c>
      <c r="C758" s="63" t="s">
        <v>3426</v>
      </c>
      <c r="D758" s="63">
        <v>3</v>
      </c>
      <c r="E758" s="63" t="s">
        <v>3467</v>
      </c>
      <c r="F758" s="63">
        <v>5</v>
      </c>
      <c r="G758" s="63" t="s">
        <v>877</v>
      </c>
      <c r="H758" s="63" t="s">
        <v>1652</v>
      </c>
      <c r="I758" s="63"/>
      <c r="J758" s="63" t="s">
        <v>3271</v>
      </c>
      <c r="K758" s="63" t="s">
        <v>3272</v>
      </c>
      <c r="L758" s="63" t="s">
        <v>22</v>
      </c>
      <c r="M758" s="63" t="s">
        <v>23</v>
      </c>
      <c r="N758" s="63">
        <v>4</v>
      </c>
    </row>
    <row r="759" spans="1:14" ht="30" customHeight="1" x14ac:dyDescent="0.3">
      <c r="A759" s="64">
        <v>758</v>
      </c>
      <c r="B759" s="65">
        <v>11</v>
      </c>
      <c r="C759" s="65" t="s">
        <v>3426</v>
      </c>
      <c r="D759" s="65">
        <v>3</v>
      </c>
      <c r="E759" s="65" t="s">
        <v>3467</v>
      </c>
      <c r="F759" s="65">
        <v>6</v>
      </c>
      <c r="G759" s="65" t="s">
        <v>878</v>
      </c>
      <c r="H759" s="65" t="s">
        <v>1653</v>
      </c>
      <c r="I759" s="65"/>
      <c r="J759" s="65" t="s">
        <v>3273</v>
      </c>
      <c r="K759" s="65" t="s">
        <v>3274</v>
      </c>
      <c r="L759" s="65" t="s">
        <v>22</v>
      </c>
      <c r="M759" s="65" t="s">
        <v>23</v>
      </c>
      <c r="N759" s="65">
        <v>4</v>
      </c>
    </row>
    <row r="760" spans="1:14" ht="30" customHeight="1" x14ac:dyDescent="0.3">
      <c r="A760" s="62">
        <v>759</v>
      </c>
      <c r="B760" s="63">
        <v>11</v>
      </c>
      <c r="C760" s="63" t="s">
        <v>3426</v>
      </c>
      <c r="D760" s="63">
        <v>3</v>
      </c>
      <c r="E760" s="63" t="s">
        <v>3467</v>
      </c>
      <c r="F760" s="63">
        <v>7</v>
      </c>
      <c r="G760" s="63" t="s">
        <v>879</v>
      </c>
      <c r="H760" s="63" t="s">
        <v>1654</v>
      </c>
      <c r="I760" s="63"/>
      <c r="J760" s="63" t="s">
        <v>3275</v>
      </c>
      <c r="K760" s="63" t="s">
        <v>3276</v>
      </c>
      <c r="L760" s="63" t="s">
        <v>22</v>
      </c>
      <c r="M760" s="63" t="s">
        <v>23</v>
      </c>
      <c r="N760" s="63">
        <v>4</v>
      </c>
    </row>
    <row r="761" spans="1:14" ht="30" customHeight="1" x14ac:dyDescent="0.3">
      <c r="A761" s="64">
        <v>760</v>
      </c>
      <c r="B761" s="65">
        <v>11</v>
      </c>
      <c r="C761" s="65" t="s">
        <v>3426</v>
      </c>
      <c r="D761" s="65">
        <v>3</v>
      </c>
      <c r="E761" s="65" t="s">
        <v>3467</v>
      </c>
      <c r="F761" s="65">
        <v>8</v>
      </c>
      <c r="G761" s="65" t="s">
        <v>880</v>
      </c>
      <c r="H761" s="65" t="s">
        <v>1655</v>
      </c>
      <c r="I761" s="65"/>
      <c r="J761" s="65" t="s">
        <v>3277</v>
      </c>
      <c r="K761" s="65" t="s">
        <v>3278</v>
      </c>
      <c r="L761" s="65" t="s">
        <v>22</v>
      </c>
      <c r="M761" s="65" t="s">
        <v>23</v>
      </c>
      <c r="N761" s="65">
        <v>4</v>
      </c>
    </row>
    <row r="762" spans="1:14" ht="30" customHeight="1" x14ac:dyDescent="0.3">
      <c r="A762" s="62">
        <v>761</v>
      </c>
      <c r="B762" s="63">
        <v>11</v>
      </c>
      <c r="C762" s="63" t="s">
        <v>3426</v>
      </c>
      <c r="D762" s="63">
        <v>3</v>
      </c>
      <c r="E762" s="63" t="s">
        <v>3467</v>
      </c>
      <c r="F762" s="63">
        <v>9</v>
      </c>
      <c r="G762" s="63" t="s">
        <v>881</v>
      </c>
      <c r="H762" s="63" t="s">
        <v>1656</v>
      </c>
      <c r="I762" s="63"/>
      <c r="J762" s="63" t="s">
        <v>3279</v>
      </c>
      <c r="K762" s="63" t="s">
        <v>3280</v>
      </c>
      <c r="L762" s="63" t="s">
        <v>22</v>
      </c>
      <c r="M762" s="63" t="s">
        <v>23</v>
      </c>
      <c r="N762" s="63">
        <v>4</v>
      </c>
    </row>
    <row r="763" spans="1:14" ht="30" customHeight="1" x14ac:dyDescent="0.3">
      <c r="A763" s="64">
        <v>762</v>
      </c>
      <c r="B763" s="65">
        <v>9</v>
      </c>
      <c r="C763" s="65" t="s">
        <v>3462</v>
      </c>
      <c r="D763" s="65">
        <v>3</v>
      </c>
      <c r="E763" s="65" t="s">
        <v>3463</v>
      </c>
      <c r="F763" s="65">
        <v>8</v>
      </c>
      <c r="G763" s="65" t="s">
        <v>882</v>
      </c>
      <c r="H763" s="65" t="s">
        <v>1657</v>
      </c>
      <c r="I763" s="65"/>
      <c r="J763" s="65" t="s">
        <v>3281</v>
      </c>
      <c r="K763" s="65" t="s">
        <v>3282</v>
      </c>
      <c r="L763" s="65" t="s">
        <v>22</v>
      </c>
      <c r="M763" s="65" t="s">
        <v>23</v>
      </c>
      <c r="N763" s="65">
        <v>1</v>
      </c>
    </row>
    <row r="764" spans="1:14" ht="30" customHeight="1" x14ac:dyDescent="0.3">
      <c r="A764" s="62">
        <v>763</v>
      </c>
      <c r="B764" s="63">
        <v>9</v>
      </c>
      <c r="C764" s="63" t="s">
        <v>3462</v>
      </c>
      <c r="D764" s="63">
        <v>3</v>
      </c>
      <c r="E764" s="63" t="s">
        <v>3463</v>
      </c>
      <c r="F764" s="63">
        <v>9</v>
      </c>
      <c r="G764" s="63" t="s">
        <v>883</v>
      </c>
      <c r="H764" s="63" t="s">
        <v>1658</v>
      </c>
      <c r="I764" s="63"/>
      <c r="J764" s="63" t="s">
        <v>3283</v>
      </c>
      <c r="K764" s="63" t="s">
        <v>3284</v>
      </c>
      <c r="L764" s="63" t="s">
        <v>22</v>
      </c>
      <c r="M764" s="63" t="s">
        <v>23</v>
      </c>
      <c r="N764" s="63">
        <v>1</v>
      </c>
    </row>
    <row r="765" spans="1:14" ht="30" customHeight="1" x14ac:dyDescent="0.3">
      <c r="A765" s="64">
        <v>764</v>
      </c>
      <c r="B765" s="65">
        <v>9</v>
      </c>
      <c r="C765" s="65" t="s">
        <v>3462</v>
      </c>
      <c r="D765" s="65">
        <v>3</v>
      </c>
      <c r="E765" s="65" t="s">
        <v>3463</v>
      </c>
      <c r="F765" s="65">
        <v>10</v>
      </c>
      <c r="G765" s="65" t="s">
        <v>884</v>
      </c>
      <c r="H765" s="65" t="s">
        <v>1659</v>
      </c>
      <c r="I765" s="65"/>
      <c r="J765" s="65" t="s">
        <v>3285</v>
      </c>
      <c r="K765" s="65" t="s">
        <v>3286</v>
      </c>
      <c r="L765" s="65" t="s">
        <v>22</v>
      </c>
      <c r="M765" s="65" t="s">
        <v>23</v>
      </c>
      <c r="N765" s="65">
        <v>1</v>
      </c>
    </row>
    <row r="766" spans="1:14" ht="30" customHeight="1" x14ac:dyDescent="0.3">
      <c r="A766" s="62">
        <v>765</v>
      </c>
      <c r="B766" s="63">
        <v>9</v>
      </c>
      <c r="C766" s="63" t="s">
        <v>3462</v>
      </c>
      <c r="D766" s="63">
        <v>3</v>
      </c>
      <c r="E766" s="63" t="s">
        <v>3463</v>
      </c>
      <c r="F766" s="63">
        <v>11</v>
      </c>
      <c r="G766" s="63" t="s">
        <v>885</v>
      </c>
      <c r="H766" s="63" t="s">
        <v>1660</v>
      </c>
      <c r="I766" s="63"/>
      <c r="J766" s="63" t="s">
        <v>3287</v>
      </c>
      <c r="K766" s="63" t="s">
        <v>3288</v>
      </c>
      <c r="L766" s="63" t="s">
        <v>22</v>
      </c>
      <c r="M766" s="63" t="s">
        <v>23</v>
      </c>
      <c r="N766" s="63">
        <v>1</v>
      </c>
    </row>
    <row r="767" spans="1:14" ht="30" customHeight="1" x14ac:dyDescent="0.3">
      <c r="A767" s="64">
        <v>766</v>
      </c>
      <c r="B767" s="65">
        <v>9</v>
      </c>
      <c r="C767" s="65" t="s">
        <v>3462</v>
      </c>
      <c r="D767" s="65">
        <v>3</v>
      </c>
      <c r="E767" s="65" t="s">
        <v>3463</v>
      </c>
      <c r="F767" s="65">
        <v>12</v>
      </c>
      <c r="G767" s="65" t="s">
        <v>886</v>
      </c>
      <c r="H767" s="65" t="s">
        <v>1661</v>
      </c>
      <c r="I767" s="65"/>
      <c r="J767" s="65" t="s">
        <v>3289</v>
      </c>
      <c r="K767" s="65" t="s">
        <v>3290</v>
      </c>
      <c r="L767" s="65" t="s">
        <v>22</v>
      </c>
      <c r="M767" s="65" t="s">
        <v>23</v>
      </c>
      <c r="N767" s="65">
        <v>1</v>
      </c>
    </row>
    <row r="768" spans="1:14" ht="30" customHeight="1" x14ac:dyDescent="0.3">
      <c r="A768" s="62">
        <v>767</v>
      </c>
      <c r="B768" s="63">
        <v>9</v>
      </c>
      <c r="C768" s="63" t="s">
        <v>3462</v>
      </c>
      <c r="D768" s="63">
        <v>3</v>
      </c>
      <c r="E768" s="63" t="s">
        <v>3463</v>
      </c>
      <c r="F768" s="63">
        <v>13</v>
      </c>
      <c r="G768" s="63" t="s">
        <v>887</v>
      </c>
      <c r="H768" s="63" t="s">
        <v>1662</v>
      </c>
      <c r="I768" s="63"/>
      <c r="J768" s="63" t="s">
        <v>3291</v>
      </c>
      <c r="K768" s="63" t="s">
        <v>3292</v>
      </c>
      <c r="L768" s="63" t="s">
        <v>22</v>
      </c>
      <c r="M768" s="63" t="s">
        <v>23</v>
      </c>
      <c r="N768" s="63">
        <v>1</v>
      </c>
    </row>
    <row r="769" spans="1:14" ht="30" customHeight="1" x14ac:dyDescent="0.3">
      <c r="A769" s="64">
        <v>768</v>
      </c>
      <c r="B769" s="65">
        <v>9</v>
      </c>
      <c r="C769" s="65" t="s">
        <v>3462</v>
      </c>
      <c r="D769" s="65">
        <v>3</v>
      </c>
      <c r="E769" s="65" t="s">
        <v>3463</v>
      </c>
      <c r="F769" s="65">
        <v>14</v>
      </c>
      <c r="G769" s="65" t="s">
        <v>888</v>
      </c>
      <c r="H769" s="65" t="s">
        <v>1663</v>
      </c>
      <c r="I769" s="65"/>
      <c r="J769" s="65" t="s">
        <v>3293</v>
      </c>
      <c r="K769" s="65" t="s">
        <v>3294</v>
      </c>
      <c r="L769" s="65" t="s">
        <v>22</v>
      </c>
      <c r="M769" s="65" t="s">
        <v>23</v>
      </c>
      <c r="N769" s="65">
        <v>1</v>
      </c>
    </row>
    <row r="770" spans="1:14" ht="30" customHeight="1" x14ac:dyDescent="0.3">
      <c r="A770" s="62">
        <v>769</v>
      </c>
      <c r="B770" s="63">
        <v>9</v>
      </c>
      <c r="C770" s="63" t="s">
        <v>3462</v>
      </c>
      <c r="D770" s="63">
        <v>3</v>
      </c>
      <c r="E770" s="63" t="s">
        <v>3463</v>
      </c>
      <c r="F770" s="63">
        <v>15</v>
      </c>
      <c r="G770" s="63" t="s">
        <v>889</v>
      </c>
      <c r="H770" s="63" t="s">
        <v>1664</v>
      </c>
      <c r="I770" s="63"/>
      <c r="J770" s="63" t="s">
        <v>3295</v>
      </c>
      <c r="K770" s="63" t="s">
        <v>3296</v>
      </c>
      <c r="L770" s="63" t="s">
        <v>22</v>
      </c>
      <c r="M770" s="63" t="s">
        <v>23</v>
      </c>
      <c r="N770" s="63">
        <v>1</v>
      </c>
    </row>
    <row r="771" spans="1:14" ht="30" customHeight="1" x14ac:dyDescent="0.3">
      <c r="A771" s="64">
        <v>770</v>
      </c>
      <c r="B771" s="65">
        <v>9</v>
      </c>
      <c r="C771" s="65" t="s">
        <v>3462</v>
      </c>
      <c r="D771" s="65">
        <v>3</v>
      </c>
      <c r="E771" s="65" t="s">
        <v>3463</v>
      </c>
      <c r="F771" s="65">
        <v>16</v>
      </c>
      <c r="G771" s="65" t="s">
        <v>890</v>
      </c>
      <c r="H771" s="65" t="s">
        <v>1665</v>
      </c>
      <c r="I771" s="65"/>
      <c r="J771" s="65" t="s">
        <v>3297</v>
      </c>
      <c r="K771" s="65" t="s">
        <v>3298</v>
      </c>
      <c r="L771" s="65" t="s">
        <v>22</v>
      </c>
      <c r="M771" s="65" t="s">
        <v>23</v>
      </c>
      <c r="N771" s="65">
        <v>1</v>
      </c>
    </row>
    <row r="772" spans="1:14" ht="30" customHeight="1" x14ac:dyDescent="0.3">
      <c r="A772" s="62">
        <v>771</v>
      </c>
      <c r="B772" s="63">
        <v>6</v>
      </c>
      <c r="C772" s="63" t="s">
        <v>3439</v>
      </c>
      <c r="D772" s="63">
        <v>2</v>
      </c>
      <c r="E772" s="63" t="s">
        <v>3441</v>
      </c>
      <c r="F772" s="63">
        <v>13</v>
      </c>
      <c r="G772" s="63" t="s">
        <v>3512</v>
      </c>
      <c r="H772" s="63" t="s">
        <v>3513</v>
      </c>
      <c r="I772" s="63"/>
      <c r="J772" s="63" t="s">
        <v>3514</v>
      </c>
      <c r="K772" s="63" t="s">
        <v>3515</v>
      </c>
      <c r="L772" s="63" t="s">
        <v>22</v>
      </c>
      <c r="M772" s="63" t="s">
        <v>23</v>
      </c>
      <c r="N772" s="63">
        <v>2</v>
      </c>
    </row>
    <row r="773" spans="1:14" ht="30" customHeight="1" x14ac:dyDescent="0.3">
      <c r="A773" s="64">
        <v>772</v>
      </c>
      <c r="B773" s="65">
        <v>9</v>
      </c>
      <c r="C773" s="65" t="s">
        <v>3462</v>
      </c>
      <c r="D773" s="65">
        <v>3</v>
      </c>
      <c r="E773" s="65" t="s">
        <v>3463</v>
      </c>
      <c r="F773" s="65">
        <v>17</v>
      </c>
      <c r="G773" s="65" t="s">
        <v>891</v>
      </c>
      <c r="H773" s="65" t="s">
        <v>1666</v>
      </c>
      <c r="I773" s="65"/>
      <c r="J773" s="65" t="s">
        <v>3299</v>
      </c>
      <c r="K773" s="65" t="s">
        <v>3300</v>
      </c>
      <c r="L773" s="65" t="s">
        <v>22</v>
      </c>
      <c r="M773" s="65" t="s">
        <v>23</v>
      </c>
      <c r="N773" s="65">
        <v>1</v>
      </c>
    </row>
    <row r="774" spans="1:14" ht="30" customHeight="1" x14ac:dyDescent="0.3">
      <c r="A774" s="62">
        <v>773</v>
      </c>
      <c r="B774" s="63">
        <v>9</v>
      </c>
      <c r="C774" s="63" t="s">
        <v>3462</v>
      </c>
      <c r="D774" s="63">
        <v>3</v>
      </c>
      <c r="E774" s="63" t="s">
        <v>3463</v>
      </c>
      <c r="F774" s="63">
        <v>18</v>
      </c>
      <c r="G774" s="63" t="s">
        <v>892</v>
      </c>
      <c r="H774" s="63" t="s">
        <v>1667</v>
      </c>
      <c r="I774" s="63"/>
      <c r="J774" s="63" t="s">
        <v>3301</v>
      </c>
      <c r="K774" s="63" t="s">
        <v>3302</v>
      </c>
      <c r="L774" s="63" t="s">
        <v>22</v>
      </c>
      <c r="M774" s="63" t="s">
        <v>23</v>
      </c>
      <c r="N774" s="63">
        <v>1</v>
      </c>
    </row>
    <row r="775" spans="1:14" ht="30" customHeight="1" x14ac:dyDescent="0.3">
      <c r="A775" s="64">
        <v>774</v>
      </c>
      <c r="B775" s="65">
        <v>9</v>
      </c>
      <c r="C775" s="65" t="s">
        <v>3462</v>
      </c>
      <c r="D775" s="65">
        <v>3</v>
      </c>
      <c r="E775" s="65" t="s">
        <v>3463</v>
      </c>
      <c r="F775" s="65">
        <v>19</v>
      </c>
      <c r="G775" s="65" t="s">
        <v>893</v>
      </c>
      <c r="H775" s="65" t="s">
        <v>1668</v>
      </c>
      <c r="I775" s="65"/>
      <c r="J775" s="65" t="s">
        <v>3303</v>
      </c>
      <c r="K775" s="65" t="s">
        <v>3304</v>
      </c>
      <c r="L775" s="65" t="s">
        <v>22</v>
      </c>
      <c r="M775" s="65" t="s">
        <v>23</v>
      </c>
      <c r="N775" s="65">
        <v>1</v>
      </c>
    </row>
    <row r="776" spans="1:14" ht="30" customHeight="1" x14ac:dyDescent="0.3">
      <c r="A776" s="62">
        <v>775</v>
      </c>
      <c r="B776" s="63">
        <v>9</v>
      </c>
      <c r="C776" s="63" t="s">
        <v>3462</v>
      </c>
      <c r="D776" s="63">
        <v>3</v>
      </c>
      <c r="E776" s="63" t="s">
        <v>3463</v>
      </c>
      <c r="F776" s="63">
        <v>20</v>
      </c>
      <c r="G776" s="63" t="s">
        <v>894</v>
      </c>
      <c r="H776" s="63" t="s">
        <v>1669</v>
      </c>
      <c r="I776" s="63"/>
      <c r="J776" s="63" t="s">
        <v>3305</v>
      </c>
      <c r="K776" s="63" t="s">
        <v>3306</v>
      </c>
      <c r="L776" s="63" t="s">
        <v>22</v>
      </c>
      <c r="M776" s="63" t="s">
        <v>23</v>
      </c>
      <c r="N776" s="63">
        <v>1</v>
      </c>
    </row>
    <row r="777" spans="1:14" ht="30" customHeight="1" x14ac:dyDescent="0.3">
      <c r="A777" s="64">
        <v>776</v>
      </c>
      <c r="B777" s="65">
        <v>9</v>
      </c>
      <c r="C777" s="65" t="s">
        <v>3462</v>
      </c>
      <c r="D777" s="65">
        <v>3</v>
      </c>
      <c r="E777" s="65" t="s">
        <v>3463</v>
      </c>
      <c r="F777" s="65">
        <v>21</v>
      </c>
      <c r="G777" s="65" t="s">
        <v>895</v>
      </c>
      <c r="H777" s="65" t="s">
        <v>1670</v>
      </c>
      <c r="I777" s="65"/>
      <c r="J777" s="65" t="s">
        <v>3307</v>
      </c>
      <c r="K777" s="65" t="s">
        <v>3308</v>
      </c>
      <c r="L777" s="65" t="s">
        <v>22</v>
      </c>
      <c r="M777" s="65" t="s">
        <v>23</v>
      </c>
      <c r="N777" s="65">
        <v>1</v>
      </c>
    </row>
    <row r="778" spans="1:14" ht="30" customHeight="1" x14ac:dyDescent="0.3">
      <c r="A778" s="62">
        <v>777</v>
      </c>
      <c r="B778" s="63">
        <v>13</v>
      </c>
      <c r="C778" s="63" t="s">
        <v>3437</v>
      </c>
      <c r="D778" s="63">
        <v>1</v>
      </c>
      <c r="E778" s="63" t="s">
        <v>3468</v>
      </c>
      <c r="F778" s="63">
        <v>1</v>
      </c>
      <c r="G778" s="63" t="s">
        <v>896</v>
      </c>
      <c r="H778" s="63" t="s">
        <v>1671</v>
      </c>
      <c r="I778" s="63"/>
      <c r="J778" s="63" t="s">
        <v>3309</v>
      </c>
      <c r="K778" s="63" t="s">
        <v>3310</v>
      </c>
      <c r="L778" s="63" t="s">
        <v>22</v>
      </c>
      <c r="M778" s="63" t="s">
        <v>23</v>
      </c>
      <c r="N778" s="63">
        <v>1</v>
      </c>
    </row>
    <row r="779" spans="1:14" ht="30" customHeight="1" x14ac:dyDescent="0.3">
      <c r="A779" s="64">
        <v>778</v>
      </c>
      <c r="B779" s="65">
        <v>13</v>
      </c>
      <c r="C779" s="65" t="s">
        <v>3437</v>
      </c>
      <c r="D779" s="65">
        <v>1</v>
      </c>
      <c r="E779" s="65" t="s">
        <v>3468</v>
      </c>
      <c r="F779" s="65">
        <v>2</v>
      </c>
      <c r="G779" s="65" t="s">
        <v>897</v>
      </c>
      <c r="H779" s="65" t="s">
        <v>1672</v>
      </c>
      <c r="I779" s="65"/>
      <c r="J779" s="65" t="s">
        <v>3311</v>
      </c>
      <c r="K779" s="65" t="s">
        <v>3312</v>
      </c>
      <c r="L779" s="65" t="s">
        <v>22</v>
      </c>
      <c r="M779" s="65" t="s">
        <v>23</v>
      </c>
      <c r="N779" s="65">
        <v>1</v>
      </c>
    </row>
    <row r="780" spans="1:14" ht="30" customHeight="1" x14ac:dyDescent="0.3">
      <c r="A780" s="62">
        <v>779</v>
      </c>
      <c r="B780" s="63">
        <v>13</v>
      </c>
      <c r="C780" s="63" t="s">
        <v>3437</v>
      </c>
      <c r="D780" s="63">
        <v>1</v>
      </c>
      <c r="E780" s="63" t="s">
        <v>3468</v>
      </c>
      <c r="F780" s="63">
        <v>3</v>
      </c>
      <c r="G780" s="63" t="s">
        <v>898</v>
      </c>
      <c r="H780" s="63" t="s">
        <v>1673</v>
      </c>
      <c r="I780" s="63"/>
      <c r="J780" s="63" t="s">
        <v>3313</v>
      </c>
      <c r="K780" s="63" t="s">
        <v>3314</v>
      </c>
      <c r="L780" s="63" t="s">
        <v>22</v>
      </c>
      <c r="M780" s="63" t="s">
        <v>23</v>
      </c>
      <c r="N780" s="63">
        <v>1</v>
      </c>
    </row>
    <row r="781" spans="1:14" ht="30" customHeight="1" x14ac:dyDescent="0.3">
      <c r="A781" s="64">
        <v>780</v>
      </c>
      <c r="B781" s="65">
        <v>13</v>
      </c>
      <c r="C781" s="65" t="s">
        <v>3437</v>
      </c>
      <c r="D781" s="65">
        <v>1</v>
      </c>
      <c r="E781" s="65" t="s">
        <v>3468</v>
      </c>
      <c r="F781" s="65">
        <v>4</v>
      </c>
      <c r="G781" s="65" t="s">
        <v>899</v>
      </c>
      <c r="H781" s="65" t="s">
        <v>1674</v>
      </c>
      <c r="I781" s="65"/>
      <c r="J781" s="65" t="s">
        <v>3315</v>
      </c>
      <c r="K781" s="65" t="s">
        <v>3316</v>
      </c>
      <c r="L781" s="65" t="s">
        <v>22</v>
      </c>
      <c r="M781" s="65" t="s">
        <v>23</v>
      </c>
      <c r="N781" s="65">
        <v>1</v>
      </c>
    </row>
    <row r="782" spans="1:14" ht="30" customHeight="1" x14ac:dyDescent="0.3">
      <c r="A782" s="62">
        <v>781</v>
      </c>
      <c r="B782" s="63">
        <v>4</v>
      </c>
      <c r="C782" s="63" t="s">
        <v>3432</v>
      </c>
      <c r="D782" s="63">
        <v>2</v>
      </c>
      <c r="E782" s="63" t="s">
        <v>3434</v>
      </c>
      <c r="F782" s="63">
        <v>22</v>
      </c>
      <c r="G782" s="63" t="s">
        <v>3516</v>
      </c>
      <c r="H782" s="63" t="s">
        <v>3517</v>
      </c>
      <c r="I782" s="63"/>
      <c r="J782" s="63" t="s">
        <v>3518</v>
      </c>
      <c r="K782" s="63" t="s">
        <v>3519</v>
      </c>
      <c r="L782" s="63" t="s">
        <v>22</v>
      </c>
      <c r="M782" s="63" t="s">
        <v>23</v>
      </c>
      <c r="N782" s="63">
        <v>1</v>
      </c>
    </row>
    <row r="783" spans="1:14" ht="30" customHeight="1" x14ac:dyDescent="0.3">
      <c r="A783" s="64">
        <v>782</v>
      </c>
      <c r="B783" s="65">
        <v>13</v>
      </c>
      <c r="C783" s="65" t="s">
        <v>3437</v>
      </c>
      <c r="D783" s="65">
        <v>1</v>
      </c>
      <c r="E783" s="65" t="s">
        <v>3468</v>
      </c>
      <c r="F783" s="65">
        <v>5</v>
      </c>
      <c r="G783" s="65" t="s">
        <v>900</v>
      </c>
      <c r="H783" s="65" t="s">
        <v>1675</v>
      </c>
      <c r="I783" s="65"/>
      <c r="J783" s="65" t="s">
        <v>3317</v>
      </c>
      <c r="K783" s="65" t="s">
        <v>3318</v>
      </c>
      <c r="L783" s="65" t="s">
        <v>22</v>
      </c>
      <c r="M783" s="65" t="s">
        <v>23</v>
      </c>
      <c r="N783" s="65">
        <v>1</v>
      </c>
    </row>
    <row r="784" spans="1:14" ht="30" customHeight="1" x14ac:dyDescent="0.3">
      <c r="A784" s="62">
        <v>783</v>
      </c>
      <c r="B784" s="63">
        <v>13</v>
      </c>
      <c r="C784" s="63" t="s">
        <v>3437</v>
      </c>
      <c r="D784" s="63">
        <v>1</v>
      </c>
      <c r="E784" s="63" t="s">
        <v>3468</v>
      </c>
      <c r="F784" s="63">
        <v>6</v>
      </c>
      <c r="G784" s="63" t="s">
        <v>901</v>
      </c>
      <c r="H784" s="63" t="s">
        <v>1676</v>
      </c>
      <c r="I784" s="63"/>
      <c r="J784" s="63" t="s">
        <v>3319</v>
      </c>
      <c r="K784" s="63" t="s">
        <v>3320</v>
      </c>
      <c r="L784" s="63" t="s">
        <v>22</v>
      </c>
      <c r="M784" s="63" t="s">
        <v>23</v>
      </c>
      <c r="N784" s="63">
        <v>1</v>
      </c>
    </row>
    <row r="785" spans="1:14" ht="30" customHeight="1" x14ac:dyDescent="0.3">
      <c r="A785" s="64">
        <v>784</v>
      </c>
      <c r="B785" s="65">
        <v>13</v>
      </c>
      <c r="C785" s="65" t="s">
        <v>3437</v>
      </c>
      <c r="D785" s="65">
        <v>1</v>
      </c>
      <c r="E785" s="65" t="s">
        <v>3468</v>
      </c>
      <c r="F785" s="65">
        <v>7</v>
      </c>
      <c r="G785" s="65" t="s">
        <v>902</v>
      </c>
      <c r="H785" s="65" t="s">
        <v>1677</v>
      </c>
      <c r="I785" s="65"/>
      <c r="J785" s="65" t="s">
        <v>3321</v>
      </c>
      <c r="K785" s="65" t="s">
        <v>3322</v>
      </c>
      <c r="L785" s="65" t="s">
        <v>22</v>
      </c>
      <c r="M785" s="65" t="s">
        <v>23</v>
      </c>
      <c r="N785" s="65">
        <v>1</v>
      </c>
    </row>
    <row r="786" spans="1:14" ht="30" customHeight="1" x14ac:dyDescent="0.3">
      <c r="A786" s="62">
        <v>785</v>
      </c>
      <c r="B786" s="63">
        <v>13</v>
      </c>
      <c r="C786" s="63" t="s">
        <v>3437</v>
      </c>
      <c r="D786" s="63">
        <v>1</v>
      </c>
      <c r="E786" s="63" t="s">
        <v>3468</v>
      </c>
      <c r="F786" s="63">
        <v>8</v>
      </c>
      <c r="G786" s="63" t="s">
        <v>903</v>
      </c>
      <c r="H786" s="63" t="s">
        <v>1678</v>
      </c>
      <c r="I786" s="63"/>
      <c r="J786" s="63" t="s">
        <v>3323</v>
      </c>
      <c r="K786" s="63" t="s">
        <v>3324</v>
      </c>
      <c r="L786" s="63" t="s">
        <v>22</v>
      </c>
      <c r="M786" s="63" t="s">
        <v>23</v>
      </c>
      <c r="N786" s="63">
        <v>1</v>
      </c>
    </row>
    <row r="787" spans="1:14" ht="30" customHeight="1" x14ac:dyDescent="0.3">
      <c r="A787" s="64">
        <v>786</v>
      </c>
      <c r="B787" s="65">
        <v>13</v>
      </c>
      <c r="C787" s="65" t="s">
        <v>3437</v>
      </c>
      <c r="D787" s="65">
        <v>1</v>
      </c>
      <c r="E787" s="65" t="s">
        <v>3468</v>
      </c>
      <c r="F787" s="65">
        <v>9</v>
      </c>
      <c r="G787" s="65" t="s">
        <v>904</v>
      </c>
      <c r="H787" s="65" t="s">
        <v>1679</v>
      </c>
      <c r="I787" s="65"/>
      <c r="J787" s="65" t="s">
        <v>3325</v>
      </c>
      <c r="K787" s="65" t="s">
        <v>3326</v>
      </c>
      <c r="L787" s="65" t="s">
        <v>22</v>
      </c>
      <c r="M787" s="65" t="s">
        <v>23</v>
      </c>
      <c r="N787" s="65">
        <v>1</v>
      </c>
    </row>
    <row r="788" spans="1:14" ht="30" customHeight="1" x14ac:dyDescent="0.3">
      <c r="A788" s="62">
        <v>787</v>
      </c>
      <c r="B788" s="63">
        <v>13</v>
      </c>
      <c r="C788" s="63" t="s">
        <v>3437</v>
      </c>
      <c r="D788" s="63">
        <v>1</v>
      </c>
      <c r="E788" s="63" t="s">
        <v>3468</v>
      </c>
      <c r="F788" s="63">
        <v>10</v>
      </c>
      <c r="G788" s="63" t="s">
        <v>905</v>
      </c>
      <c r="H788" s="63" t="s">
        <v>1671</v>
      </c>
      <c r="I788" s="63"/>
      <c r="J788" s="63" t="s">
        <v>3327</v>
      </c>
      <c r="K788" s="63" t="s">
        <v>3328</v>
      </c>
      <c r="L788" s="63" t="s">
        <v>22</v>
      </c>
      <c r="M788" s="63" t="s">
        <v>23</v>
      </c>
      <c r="N788" s="63">
        <v>1</v>
      </c>
    </row>
    <row r="789" spans="1:14" ht="30" customHeight="1" x14ac:dyDescent="0.3">
      <c r="A789" s="64">
        <v>788</v>
      </c>
      <c r="B789" s="65">
        <v>13</v>
      </c>
      <c r="C789" s="65" t="s">
        <v>3437</v>
      </c>
      <c r="D789" s="65">
        <v>1</v>
      </c>
      <c r="E789" s="65" t="s">
        <v>3468</v>
      </c>
      <c r="F789" s="65">
        <v>11</v>
      </c>
      <c r="G789" s="65" t="s">
        <v>906</v>
      </c>
      <c r="H789" s="65" t="s">
        <v>1680</v>
      </c>
      <c r="I789" s="65"/>
      <c r="J789" s="65" t="s">
        <v>3329</v>
      </c>
      <c r="K789" s="65" t="s">
        <v>3330</v>
      </c>
      <c r="L789" s="65" t="s">
        <v>22</v>
      </c>
      <c r="M789" s="65" t="s">
        <v>23</v>
      </c>
      <c r="N789" s="65">
        <v>1</v>
      </c>
    </row>
    <row r="790" spans="1:14" ht="30" customHeight="1" x14ac:dyDescent="0.3">
      <c r="A790" s="62">
        <v>789</v>
      </c>
      <c r="B790" s="63">
        <v>11</v>
      </c>
      <c r="C790" s="63" t="s">
        <v>3426</v>
      </c>
      <c r="D790" s="63">
        <v>1</v>
      </c>
      <c r="E790" s="63" t="s">
        <v>3427</v>
      </c>
      <c r="F790" s="63">
        <v>15</v>
      </c>
      <c r="G790" s="63" t="s">
        <v>907</v>
      </c>
      <c r="H790" s="63" t="s">
        <v>1681</v>
      </c>
      <c r="I790" s="63"/>
      <c r="J790" s="63" t="s">
        <v>3331</v>
      </c>
      <c r="K790" s="63" t="s">
        <v>3332</v>
      </c>
      <c r="L790" s="63" t="s">
        <v>22</v>
      </c>
      <c r="M790" s="63" t="s">
        <v>23</v>
      </c>
      <c r="N790" s="63">
        <v>4</v>
      </c>
    </row>
    <row r="791" spans="1:14" ht="30" customHeight="1" x14ac:dyDescent="0.3">
      <c r="A791" s="64">
        <v>790</v>
      </c>
      <c r="B791" s="65">
        <v>11</v>
      </c>
      <c r="C791" s="65" t="s">
        <v>3426</v>
      </c>
      <c r="D791" s="65">
        <v>2</v>
      </c>
      <c r="E791" s="65" t="s">
        <v>3447</v>
      </c>
      <c r="F791" s="65">
        <v>15</v>
      </c>
      <c r="G791" s="65" t="s">
        <v>555</v>
      </c>
      <c r="H791" s="65" t="s">
        <v>1682</v>
      </c>
      <c r="I791" s="65"/>
      <c r="J791" s="65" t="s">
        <v>3333</v>
      </c>
      <c r="K791" s="65" t="s">
        <v>3334</v>
      </c>
      <c r="L791" s="65" t="s">
        <v>22</v>
      </c>
      <c r="M791" s="65" t="s">
        <v>23</v>
      </c>
      <c r="N791" s="65">
        <v>4</v>
      </c>
    </row>
    <row r="792" spans="1:14" ht="30" customHeight="1" x14ac:dyDescent="0.3">
      <c r="A792" s="62">
        <v>791</v>
      </c>
      <c r="B792" s="63">
        <v>11</v>
      </c>
      <c r="C792" s="63" t="s">
        <v>3426</v>
      </c>
      <c r="D792" s="63">
        <v>2</v>
      </c>
      <c r="E792" s="63" t="s">
        <v>3447</v>
      </c>
      <c r="F792" s="63">
        <v>16</v>
      </c>
      <c r="G792" s="63" t="s">
        <v>908</v>
      </c>
      <c r="H792" s="63" t="s">
        <v>1683</v>
      </c>
      <c r="I792" s="63"/>
      <c r="J792" s="63" t="s">
        <v>3335</v>
      </c>
      <c r="K792" s="63" t="s">
        <v>3336</v>
      </c>
      <c r="L792" s="63" t="s">
        <v>22</v>
      </c>
      <c r="M792" s="63" t="s">
        <v>23</v>
      </c>
      <c r="N792" s="63">
        <v>4</v>
      </c>
    </row>
    <row r="793" spans="1:14" ht="30" customHeight="1" x14ac:dyDescent="0.3">
      <c r="A793" s="64">
        <v>792</v>
      </c>
      <c r="B793" s="65">
        <v>11</v>
      </c>
      <c r="C793" s="65" t="s">
        <v>3426</v>
      </c>
      <c r="D793" s="65">
        <v>1</v>
      </c>
      <c r="E793" s="65" t="s">
        <v>3427</v>
      </c>
      <c r="F793" s="65">
        <v>16</v>
      </c>
      <c r="G793" s="65" t="s">
        <v>909</v>
      </c>
      <c r="H793" s="65" t="s">
        <v>1684</v>
      </c>
      <c r="I793" s="65"/>
      <c r="J793" s="65" t="s">
        <v>3337</v>
      </c>
      <c r="K793" s="65" t="s">
        <v>3338</v>
      </c>
      <c r="L793" s="65" t="s">
        <v>22</v>
      </c>
      <c r="M793" s="65" t="s">
        <v>23</v>
      </c>
      <c r="N793" s="65">
        <v>4</v>
      </c>
    </row>
    <row r="794" spans="1:14" ht="30" customHeight="1" x14ac:dyDescent="0.3">
      <c r="A794" s="62">
        <v>793</v>
      </c>
      <c r="B794" s="63">
        <v>11</v>
      </c>
      <c r="C794" s="63" t="s">
        <v>3426</v>
      </c>
      <c r="D794" s="63">
        <v>1</v>
      </c>
      <c r="E794" s="63" t="s">
        <v>3427</v>
      </c>
      <c r="F794" s="63">
        <v>17</v>
      </c>
      <c r="G794" s="63" t="s">
        <v>910</v>
      </c>
      <c r="H794" s="63" t="s">
        <v>1685</v>
      </c>
      <c r="I794" s="63"/>
      <c r="J794" s="63" t="s">
        <v>3339</v>
      </c>
      <c r="K794" s="63" t="s">
        <v>3340</v>
      </c>
      <c r="L794" s="63" t="s">
        <v>22</v>
      </c>
      <c r="M794" s="63" t="s">
        <v>23</v>
      </c>
      <c r="N794" s="63">
        <v>4</v>
      </c>
    </row>
    <row r="795" spans="1:14" ht="30" customHeight="1" x14ac:dyDescent="0.3">
      <c r="A795" s="64">
        <v>794</v>
      </c>
      <c r="B795" s="65">
        <v>11</v>
      </c>
      <c r="C795" s="65" t="s">
        <v>3426</v>
      </c>
      <c r="D795" s="65">
        <v>2</v>
      </c>
      <c r="E795" s="65" t="s">
        <v>3447</v>
      </c>
      <c r="F795" s="65">
        <v>17</v>
      </c>
      <c r="G795" s="65" t="s">
        <v>911</v>
      </c>
      <c r="H795" s="65" t="s">
        <v>1686</v>
      </c>
      <c r="I795" s="65"/>
      <c r="J795" s="65" t="s">
        <v>3341</v>
      </c>
      <c r="K795" s="65" t="s">
        <v>3342</v>
      </c>
      <c r="L795" s="65" t="s">
        <v>22</v>
      </c>
      <c r="M795" s="65" t="s">
        <v>23</v>
      </c>
      <c r="N795" s="65">
        <v>4</v>
      </c>
    </row>
    <row r="796" spans="1:14" ht="30" customHeight="1" x14ac:dyDescent="0.3">
      <c r="A796" s="62">
        <v>795</v>
      </c>
      <c r="B796" s="63">
        <v>6</v>
      </c>
      <c r="C796" s="63" t="s">
        <v>3439</v>
      </c>
      <c r="D796" s="63">
        <v>1</v>
      </c>
      <c r="E796" s="63" t="s">
        <v>3440</v>
      </c>
      <c r="F796" s="63">
        <v>17</v>
      </c>
      <c r="G796" s="63" t="s">
        <v>452</v>
      </c>
      <c r="H796" s="63" t="s">
        <v>1687</v>
      </c>
      <c r="I796" s="63"/>
      <c r="J796" s="63" t="s">
        <v>3343</v>
      </c>
      <c r="K796" s="63" t="s">
        <v>3344</v>
      </c>
      <c r="L796" s="63" t="s">
        <v>22</v>
      </c>
      <c r="M796" s="63" t="s">
        <v>23</v>
      </c>
      <c r="N796" s="63">
        <v>2</v>
      </c>
    </row>
    <row r="797" spans="1:14" ht="30" customHeight="1" x14ac:dyDescent="0.3">
      <c r="A797" s="64">
        <v>796</v>
      </c>
      <c r="B797" s="65">
        <v>11</v>
      </c>
      <c r="C797" s="65" t="s">
        <v>3426</v>
      </c>
      <c r="D797" s="65">
        <v>2</v>
      </c>
      <c r="E797" s="65" t="s">
        <v>3447</v>
      </c>
      <c r="F797" s="65">
        <v>18</v>
      </c>
      <c r="G797" s="65" t="s">
        <v>912</v>
      </c>
      <c r="H797" s="65" t="s">
        <v>1688</v>
      </c>
      <c r="I797" s="65"/>
      <c r="J797" s="65" t="s">
        <v>3345</v>
      </c>
      <c r="K797" s="65" t="s">
        <v>3346</v>
      </c>
      <c r="L797" s="65" t="s">
        <v>22</v>
      </c>
      <c r="M797" s="65" t="s">
        <v>23</v>
      </c>
      <c r="N797" s="65">
        <v>4</v>
      </c>
    </row>
    <row r="798" spans="1:14" ht="30" customHeight="1" x14ac:dyDescent="0.3">
      <c r="A798" s="62">
        <v>797</v>
      </c>
      <c r="B798" s="63">
        <v>11</v>
      </c>
      <c r="C798" s="63" t="s">
        <v>3426</v>
      </c>
      <c r="D798" s="63">
        <v>2</v>
      </c>
      <c r="E798" s="63" t="s">
        <v>3447</v>
      </c>
      <c r="F798" s="63">
        <v>19</v>
      </c>
      <c r="G798" s="63" t="s">
        <v>913</v>
      </c>
      <c r="H798" s="63" t="s">
        <v>1689</v>
      </c>
      <c r="I798" s="63"/>
      <c r="J798" s="63" t="s">
        <v>3347</v>
      </c>
      <c r="K798" s="63" t="s">
        <v>3348</v>
      </c>
      <c r="L798" s="63" t="s">
        <v>22</v>
      </c>
      <c r="M798" s="63" t="s">
        <v>23</v>
      </c>
      <c r="N798" s="63">
        <v>4</v>
      </c>
    </row>
    <row r="799" spans="1:14" ht="30" customHeight="1" x14ac:dyDescent="0.3">
      <c r="A799" s="64">
        <v>798</v>
      </c>
      <c r="B799" s="65">
        <v>11</v>
      </c>
      <c r="C799" s="65" t="s">
        <v>3426</v>
      </c>
      <c r="D799" s="65">
        <v>1</v>
      </c>
      <c r="E799" s="65" t="s">
        <v>3427</v>
      </c>
      <c r="F799" s="65">
        <v>18</v>
      </c>
      <c r="G799" s="65" t="s">
        <v>914</v>
      </c>
      <c r="H799" s="65" t="s">
        <v>1690</v>
      </c>
      <c r="I799" s="65"/>
      <c r="J799" s="65" t="s">
        <v>3349</v>
      </c>
      <c r="K799" s="65" t="s">
        <v>3350</v>
      </c>
      <c r="L799" s="65" t="s">
        <v>22</v>
      </c>
      <c r="M799" s="65" t="s">
        <v>23</v>
      </c>
      <c r="N799" s="65">
        <v>4</v>
      </c>
    </row>
    <row r="800" spans="1:14" ht="30" customHeight="1" x14ac:dyDescent="0.3">
      <c r="A800" s="62">
        <v>799</v>
      </c>
      <c r="B800" s="63">
        <v>13</v>
      </c>
      <c r="C800" s="63" t="s">
        <v>3437</v>
      </c>
      <c r="D800" s="63">
        <v>2</v>
      </c>
      <c r="E800" s="63" t="s">
        <v>3438</v>
      </c>
      <c r="F800" s="63">
        <v>14</v>
      </c>
      <c r="G800" s="63" t="s">
        <v>3520</v>
      </c>
      <c r="H800" s="63" t="s">
        <v>3521</v>
      </c>
      <c r="I800" s="63"/>
      <c r="J800" s="63" t="s">
        <v>3522</v>
      </c>
      <c r="K800" s="63" t="s">
        <v>3523</v>
      </c>
      <c r="L800" s="63" t="s">
        <v>22</v>
      </c>
      <c r="M800" s="63" t="s">
        <v>23</v>
      </c>
      <c r="N800" s="63">
        <v>1</v>
      </c>
    </row>
    <row r="801" spans="1:14" ht="30" customHeight="1" x14ac:dyDescent="0.3">
      <c r="A801" s="64">
        <v>800</v>
      </c>
      <c r="B801" s="65">
        <v>14</v>
      </c>
      <c r="C801" s="65" t="s">
        <v>3457</v>
      </c>
      <c r="D801" s="65">
        <v>1</v>
      </c>
      <c r="E801" s="65" t="s">
        <v>3458</v>
      </c>
      <c r="F801" s="65">
        <v>4</v>
      </c>
      <c r="G801" s="65" t="s">
        <v>915</v>
      </c>
      <c r="H801" s="65" t="s">
        <v>1691</v>
      </c>
      <c r="I801" s="65"/>
      <c r="J801" s="65" t="s">
        <v>3351</v>
      </c>
      <c r="K801" s="65" t="s">
        <v>3352</v>
      </c>
      <c r="L801" s="65" t="s">
        <v>22</v>
      </c>
      <c r="M801" s="65" t="s">
        <v>23</v>
      </c>
      <c r="N801" s="65">
        <v>4</v>
      </c>
    </row>
    <row r="802" spans="1:14" ht="30" customHeight="1" x14ac:dyDescent="0.3">
      <c r="A802" s="62">
        <v>801</v>
      </c>
      <c r="B802" s="63">
        <v>6</v>
      </c>
      <c r="C802" s="63" t="s">
        <v>3439</v>
      </c>
      <c r="D802" s="63">
        <v>3</v>
      </c>
      <c r="E802" s="63" t="s">
        <v>3442</v>
      </c>
      <c r="F802" s="63">
        <v>14</v>
      </c>
      <c r="G802" s="63" t="s">
        <v>916</v>
      </c>
      <c r="H802" s="63" t="s">
        <v>1234</v>
      </c>
      <c r="I802" s="63"/>
      <c r="J802" s="63" t="s">
        <v>3353</v>
      </c>
      <c r="K802" s="63" t="s">
        <v>3354</v>
      </c>
      <c r="L802" s="63" t="s">
        <v>22</v>
      </c>
      <c r="M802" s="63" t="s">
        <v>23</v>
      </c>
      <c r="N802" s="63">
        <v>2</v>
      </c>
    </row>
    <row r="803" spans="1:14" ht="30" customHeight="1" x14ac:dyDescent="0.3">
      <c r="A803" s="64">
        <v>802</v>
      </c>
      <c r="B803" s="65">
        <v>14</v>
      </c>
      <c r="C803" s="65" t="s">
        <v>3457</v>
      </c>
      <c r="D803" s="65">
        <v>1</v>
      </c>
      <c r="E803" s="65" t="s">
        <v>3458</v>
      </c>
      <c r="F803" s="65">
        <v>5</v>
      </c>
      <c r="G803" s="65" t="s">
        <v>917</v>
      </c>
      <c r="H803" s="65" t="s">
        <v>1692</v>
      </c>
      <c r="I803" s="65"/>
      <c r="J803" s="65" t="s">
        <v>3355</v>
      </c>
      <c r="K803" s="65" t="s">
        <v>3356</v>
      </c>
      <c r="L803" s="65" t="s">
        <v>22</v>
      </c>
      <c r="M803" s="65" t="s">
        <v>23</v>
      </c>
      <c r="N803" s="65">
        <v>4</v>
      </c>
    </row>
    <row r="804" spans="1:14" ht="30" customHeight="1" x14ac:dyDescent="0.3">
      <c r="A804" s="62">
        <v>803</v>
      </c>
      <c r="B804" s="63">
        <v>14</v>
      </c>
      <c r="C804" s="63" t="s">
        <v>3457</v>
      </c>
      <c r="D804" s="63">
        <v>1</v>
      </c>
      <c r="E804" s="63" t="s">
        <v>3458</v>
      </c>
      <c r="F804" s="63">
        <v>6</v>
      </c>
      <c r="G804" s="63" t="s">
        <v>918</v>
      </c>
      <c r="H804" s="63" t="s">
        <v>1693</v>
      </c>
      <c r="I804" s="63"/>
      <c r="J804" s="63" t="s">
        <v>3357</v>
      </c>
      <c r="K804" s="63" t="s">
        <v>3358</v>
      </c>
      <c r="L804" s="63" t="s">
        <v>22</v>
      </c>
      <c r="M804" s="63" t="s">
        <v>23</v>
      </c>
      <c r="N804" s="63">
        <v>4</v>
      </c>
    </row>
    <row r="805" spans="1:14" ht="30" customHeight="1" x14ac:dyDescent="0.3">
      <c r="A805" s="64">
        <v>804</v>
      </c>
      <c r="B805" s="65">
        <v>14</v>
      </c>
      <c r="C805" s="65" t="s">
        <v>3457</v>
      </c>
      <c r="D805" s="65">
        <v>1</v>
      </c>
      <c r="E805" s="65" t="s">
        <v>3458</v>
      </c>
      <c r="F805" s="65">
        <v>7</v>
      </c>
      <c r="G805" s="65" t="s">
        <v>919</v>
      </c>
      <c r="H805" s="65" t="s">
        <v>1694</v>
      </c>
      <c r="I805" s="65"/>
      <c r="J805" s="65" t="s">
        <v>3359</v>
      </c>
      <c r="K805" s="65" t="s">
        <v>3360</v>
      </c>
      <c r="L805" s="65" t="s">
        <v>22</v>
      </c>
      <c r="M805" s="65" t="s">
        <v>23</v>
      </c>
      <c r="N805" s="65">
        <v>4</v>
      </c>
    </row>
    <row r="806" spans="1:14" ht="30" customHeight="1" x14ac:dyDescent="0.3">
      <c r="A806" s="62">
        <v>805</v>
      </c>
      <c r="B806" s="63">
        <v>14</v>
      </c>
      <c r="C806" s="63" t="s">
        <v>3457</v>
      </c>
      <c r="D806" s="63">
        <v>1</v>
      </c>
      <c r="E806" s="63" t="s">
        <v>3458</v>
      </c>
      <c r="F806" s="63">
        <v>8</v>
      </c>
      <c r="G806" s="63" t="s">
        <v>920</v>
      </c>
      <c r="H806" s="63" t="s">
        <v>1695</v>
      </c>
      <c r="I806" s="63"/>
      <c r="J806" s="63" t="s">
        <v>3361</v>
      </c>
      <c r="K806" s="63" t="s">
        <v>3362</v>
      </c>
      <c r="L806" s="63" t="s">
        <v>22</v>
      </c>
      <c r="M806" s="63" t="s">
        <v>23</v>
      </c>
      <c r="N806" s="63">
        <v>4</v>
      </c>
    </row>
    <row r="807" spans="1:14" ht="30" customHeight="1" x14ac:dyDescent="0.3">
      <c r="A807" s="64">
        <v>806</v>
      </c>
      <c r="B807" s="65">
        <v>14</v>
      </c>
      <c r="C807" s="65" t="s">
        <v>3457</v>
      </c>
      <c r="D807" s="65">
        <v>1</v>
      </c>
      <c r="E807" s="65" t="s">
        <v>3458</v>
      </c>
      <c r="F807" s="65">
        <v>9</v>
      </c>
      <c r="G807" s="65" t="s">
        <v>921</v>
      </c>
      <c r="H807" s="65" t="s">
        <v>1696</v>
      </c>
      <c r="I807" s="65"/>
      <c r="J807" s="65" t="s">
        <v>3363</v>
      </c>
      <c r="K807" s="65" t="s">
        <v>3364</v>
      </c>
      <c r="L807" s="65" t="s">
        <v>22</v>
      </c>
      <c r="M807" s="65" t="s">
        <v>23</v>
      </c>
      <c r="N807" s="65">
        <v>4</v>
      </c>
    </row>
    <row r="808" spans="1:14" ht="30" customHeight="1" x14ac:dyDescent="0.3">
      <c r="A808" s="62">
        <v>807</v>
      </c>
      <c r="B808" s="63">
        <v>14</v>
      </c>
      <c r="C808" s="63" t="s">
        <v>3457</v>
      </c>
      <c r="D808" s="63">
        <v>1</v>
      </c>
      <c r="E808" s="63" t="s">
        <v>3458</v>
      </c>
      <c r="F808" s="63">
        <v>10</v>
      </c>
      <c r="G808" s="63" t="s">
        <v>922</v>
      </c>
      <c r="H808" s="63" t="s">
        <v>1697</v>
      </c>
      <c r="I808" s="63"/>
      <c r="J808" s="63" t="s">
        <v>3365</v>
      </c>
      <c r="K808" s="63" t="s">
        <v>3366</v>
      </c>
      <c r="L808" s="63" t="s">
        <v>22</v>
      </c>
      <c r="M808" s="63" t="s">
        <v>23</v>
      </c>
      <c r="N808" s="63">
        <v>4</v>
      </c>
    </row>
    <row r="809" spans="1:14" ht="30" customHeight="1" x14ac:dyDescent="0.3">
      <c r="A809" s="64">
        <v>808</v>
      </c>
      <c r="B809" s="65">
        <v>14</v>
      </c>
      <c r="C809" s="65" t="s">
        <v>3457</v>
      </c>
      <c r="D809" s="65">
        <v>1</v>
      </c>
      <c r="E809" s="65" t="s">
        <v>3458</v>
      </c>
      <c r="F809" s="65">
        <v>11</v>
      </c>
      <c r="G809" s="65" t="s">
        <v>923</v>
      </c>
      <c r="H809" s="65" t="s">
        <v>46</v>
      </c>
      <c r="I809" s="65"/>
      <c r="J809" s="65" t="s">
        <v>3367</v>
      </c>
      <c r="K809" s="65" t="s">
        <v>3368</v>
      </c>
      <c r="L809" s="65" t="s">
        <v>22</v>
      </c>
      <c r="M809" s="65" t="s">
        <v>23</v>
      </c>
      <c r="N809" s="65">
        <v>4</v>
      </c>
    </row>
    <row r="810" spans="1:14" ht="30" customHeight="1" x14ac:dyDescent="0.3">
      <c r="A810" s="62">
        <v>809</v>
      </c>
      <c r="B810" s="63">
        <v>14</v>
      </c>
      <c r="C810" s="63" t="s">
        <v>3457</v>
      </c>
      <c r="D810" s="63">
        <v>1</v>
      </c>
      <c r="E810" s="63" t="s">
        <v>3458</v>
      </c>
      <c r="F810" s="63">
        <v>12</v>
      </c>
      <c r="G810" s="63" t="s">
        <v>924</v>
      </c>
      <c r="H810" s="63" t="s">
        <v>1698</v>
      </c>
      <c r="I810" s="63"/>
      <c r="J810" s="63" t="s">
        <v>3369</v>
      </c>
      <c r="K810" s="63" t="s">
        <v>3370</v>
      </c>
      <c r="L810" s="63" t="s">
        <v>22</v>
      </c>
      <c r="M810" s="63" t="s">
        <v>23</v>
      </c>
      <c r="N810" s="63">
        <v>4</v>
      </c>
    </row>
    <row r="811" spans="1:14" ht="30" customHeight="1" x14ac:dyDescent="0.3">
      <c r="A811" s="64">
        <v>810</v>
      </c>
      <c r="B811" s="65">
        <v>14</v>
      </c>
      <c r="C811" s="65" t="s">
        <v>3457</v>
      </c>
      <c r="D811" s="65">
        <v>1</v>
      </c>
      <c r="E811" s="65" t="s">
        <v>3458</v>
      </c>
      <c r="F811" s="65">
        <v>13</v>
      </c>
      <c r="G811" s="65" t="s">
        <v>925</v>
      </c>
      <c r="H811" s="65" t="s">
        <v>1699</v>
      </c>
      <c r="I811" s="65"/>
      <c r="J811" s="65" t="s">
        <v>3371</v>
      </c>
      <c r="K811" s="65" t="s">
        <v>3372</v>
      </c>
      <c r="L811" s="65" t="s">
        <v>22</v>
      </c>
      <c r="M811" s="65" t="s">
        <v>23</v>
      </c>
      <c r="N811" s="65">
        <v>4</v>
      </c>
    </row>
    <row r="812" spans="1:14" ht="30" customHeight="1" x14ac:dyDescent="0.3">
      <c r="A812" s="62">
        <v>811</v>
      </c>
      <c r="B812" s="63">
        <v>14</v>
      </c>
      <c r="C812" s="63" t="s">
        <v>3457</v>
      </c>
      <c r="D812" s="63">
        <v>1</v>
      </c>
      <c r="E812" s="63" t="s">
        <v>3458</v>
      </c>
      <c r="F812" s="63">
        <v>14</v>
      </c>
      <c r="G812" s="63" t="s">
        <v>926</v>
      </c>
      <c r="H812" s="63" t="s">
        <v>1700</v>
      </c>
      <c r="I812" s="63"/>
      <c r="J812" s="63" t="s">
        <v>3373</v>
      </c>
      <c r="K812" s="63" t="s">
        <v>3374</v>
      </c>
      <c r="L812" s="63" t="s">
        <v>22</v>
      </c>
      <c r="M812" s="63" t="s">
        <v>23</v>
      </c>
      <c r="N812" s="63">
        <v>4</v>
      </c>
    </row>
    <row r="813" spans="1:14" ht="30" customHeight="1" x14ac:dyDescent="0.3">
      <c r="A813" s="64">
        <v>812</v>
      </c>
      <c r="B813" s="65">
        <v>14</v>
      </c>
      <c r="C813" s="65" t="s">
        <v>3457</v>
      </c>
      <c r="D813" s="65">
        <v>1</v>
      </c>
      <c r="E813" s="65" t="s">
        <v>3458</v>
      </c>
      <c r="F813" s="65">
        <v>15</v>
      </c>
      <c r="G813" s="65" t="s">
        <v>927</v>
      </c>
      <c r="H813" s="65" t="s">
        <v>1701</v>
      </c>
      <c r="I813" s="65"/>
      <c r="J813" s="65" t="s">
        <v>3375</v>
      </c>
      <c r="K813" s="65" t="s">
        <v>3376</v>
      </c>
      <c r="L813" s="65" t="s">
        <v>22</v>
      </c>
      <c r="M813" s="65" t="s">
        <v>23</v>
      </c>
      <c r="N813" s="65">
        <v>4</v>
      </c>
    </row>
    <row r="814" spans="1:14" ht="30" customHeight="1" x14ac:dyDescent="0.3">
      <c r="A814" s="62">
        <v>813</v>
      </c>
      <c r="B814" s="63">
        <v>14</v>
      </c>
      <c r="C814" s="63" t="s">
        <v>3457</v>
      </c>
      <c r="D814" s="63">
        <v>1</v>
      </c>
      <c r="E814" s="63" t="s">
        <v>3458</v>
      </c>
      <c r="F814" s="63">
        <v>16</v>
      </c>
      <c r="G814" s="63" t="s">
        <v>928</v>
      </c>
      <c r="H814" s="63" t="s">
        <v>1702</v>
      </c>
      <c r="I814" s="63"/>
      <c r="J814" s="63" t="s">
        <v>3377</v>
      </c>
      <c r="K814" s="63" t="s">
        <v>3378</v>
      </c>
      <c r="L814" s="63" t="s">
        <v>22</v>
      </c>
      <c r="M814" s="63" t="s">
        <v>23</v>
      </c>
      <c r="N814" s="63">
        <v>4</v>
      </c>
    </row>
    <row r="815" spans="1:14" ht="30" customHeight="1" x14ac:dyDescent="0.3">
      <c r="A815" s="64">
        <v>814</v>
      </c>
      <c r="B815" s="65">
        <v>14</v>
      </c>
      <c r="C815" s="65" t="s">
        <v>3457</v>
      </c>
      <c r="D815" s="65">
        <v>1</v>
      </c>
      <c r="E815" s="65" t="s">
        <v>3458</v>
      </c>
      <c r="F815" s="65">
        <v>17</v>
      </c>
      <c r="G815" s="65" t="s">
        <v>929</v>
      </c>
      <c r="H815" s="65" t="s">
        <v>1703</v>
      </c>
      <c r="I815" s="65"/>
      <c r="J815" s="65" t="s">
        <v>3379</v>
      </c>
      <c r="K815" s="65" t="s">
        <v>3380</v>
      </c>
      <c r="L815" s="65" t="s">
        <v>22</v>
      </c>
      <c r="M815" s="65" t="s">
        <v>23</v>
      </c>
      <c r="N815" s="65">
        <v>4</v>
      </c>
    </row>
    <row r="816" spans="1:14" ht="30" customHeight="1" x14ac:dyDescent="0.3">
      <c r="A816" s="62">
        <v>815</v>
      </c>
      <c r="B816" s="63">
        <v>14</v>
      </c>
      <c r="C816" s="63" t="s">
        <v>3457</v>
      </c>
      <c r="D816" s="63">
        <v>2</v>
      </c>
      <c r="E816" s="63" t="s">
        <v>3469</v>
      </c>
      <c r="F816" s="63">
        <v>1</v>
      </c>
      <c r="G816" s="63" t="s">
        <v>930</v>
      </c>
      <c r="H816" s="63" t="s">
        <v>1704</v>
      </c>
      <c r="I816" s="63"/>
      <c r="J816" s="63" t="s">
        <v>3381</v>
      </c>
      <c r="K816" s="63" t="s">
        <v>3382</v>
      </c>
      <c r="L816" s="63" t="s">
        <v>22</v>
      </c>
      <c r="M816" s="63" t="s">
        <v>23</v>
      </c>
      <c r="N816" s="63">
        <v>4</v>
      </c>
    </row>
    <row r="817" spans="1:14" ht="30" customHeight="1" x14ac:dyDescent="0.3">
      <c r="A817" s="64">
        <v>816</v>
      </c>
      <c r="B817" s="65">
        <v>14</v>
      </c>
      <c r="C817" s="65" t="s">
        <v>3457</v>
      </c>
      <c r="D817" s="65">
        <v>2</v>
      </c>
      <c r="E817" s="65" t="s">
        <v>3469</v>
      </c>
      <c r="F817" s="65">
        <v>2</v>
      </c>
      <c r="G817" s="65" t="s">
        <v>931</v>
      </c>
      <c r="H817" s="65" t="s">
        <v>1705</v>
      </c>
      <c r="I817" s="65"/>
      <c r="J817" s="65" t="s">
        <v>3383</v>
      </c>
      <c r="K817" s="65" t="s">
        <v>3384</v>
      </c>
      <c r="L817" s="65" t="s">
        <v>22</v>
      </c>
      <c r="M817" s="65" t="s">
        <v>23</v>
      </c>
      <c r="N817" s="65">
        <v>4</v>
      </c>
    </row>
    <row r="818" spans="1:14" ht="30" customHeight="1" x14ac:dyDescent="0.3">
      <c r="A818" s="62">
        <v>817</v>
      </c>
      <c r="B818" s="63">
        <v>14</v>
      </c>
      <c r="C818" s="63" t="s">
        <v>3457</v>
      </c>
      <c r="D818" s="63">
        <v>2</v>
      </c>
      <c r="E818" s="63" t="s">
        <v>3469</v>
      </c>
      <c r="F818" s="63">
        <v>3</v>
      </c>
      <c r="G818" s="63" t="s">
        <v>932</v>
      </c>
      <c r="H818" s="63" t="s">
        <v>1706</v>
      </c>
      <c r="I818" s="63"/>
      <c r="J818" s="63" t="s">
        <v>3385</v>
      </c>
      <c r="K818" s="63" t="s">
        <v>3386</v>
      </c>
      <c r="L818" s="63" t="s">
        <v>22</v>
      </c>
      <c r="M818" s="63" t="s">
        <v>23</v>
      </c>
      <c r="N818" s="63">
        <v>4</v>
      </c>
    </row>
    <row r="819" spans="1:14" ht="30" customHeight="1" x14ac:dyDescent="0.3">
      <c r="A819" s="64">
        <v>818</v>
      </c>
      <c r="B819" s="65">
        <v>14</v>
      </c>
      <c r="C819" s="65" t="s">
        <v>3457</v>
      </c>
      <c r="D819" s="65">
        <v>2</v>
      </c>
      <c r="E819" s="65" t="s">
        <v>3469</v>
      </c>
      <c r="F819" s="65">
        <v>4</v>
      </c>
      <c r="G819" s="65" t="s">
        <v>933</v>
      </c>
      <c r="H819" s="65" t="s">
        <v>1707</v>
      </c>
      <c r="I819" s="65"/>
      <c r="J819" s="65" t="s">
        <v>3387</v>
      </c>
      <c r="K819" s="65" t="s">
        <v>3388</v>
      </c>
      <c r="L819" s="65" t="s">
        <v>22</v>
      </c>
      <c r="M819" s="65" t="s">
        <v>23</v>
      </c>
      <c r="N819" s="65">
        <v>4</v>
      </c>
    </row>
    <row r="820" spans="1:14" ht="30" customHeight="1" x14ac:dyDescent="0.3">
      <c r="A820" s="62">
        <v>819</v>
      </c>
      <c r="B820" s="63">
        <v>14</v>
      </c>
      <c r="C820" s="63" t="s">
        <v>3457</v>
      </c>
      <c r="D820" s="63">
        <v>2</v>
      </c>
      <c r="E820" s="63" t="s">
        <v>3469</v>
      </c>
      <c r="F820" s="63">
        <v>5</v>
      </c>
      <c r="G820" s="63" t="s">
        <v>934</v>
      </c>
      <c r="H820" s="63" t="s">
        <v>1708</v>
      </c>
      <c r="I820" s="63"/>
      <c r="J820" s="63" t="s">
        <v>3389</v>
      </c>
      <c r="K820" s="63" t="s">
        <v>3390</v>
      </c>
      <c r="L820" s="63" t="s">
        <v>22</v>
      </c>
      <c r="M820" s="63" t="s">
        <v>23</v>
      </c>
      <c r="N820" s="63">
        <v>4</v>
      </c>
    </row>
    <row r="821" spans="1:14" ht="30" customHeight="1" x14ac:dyDescent="0.3">
      <c r="A821" s="64">
        <v>820</v>
      </c>
      <c r="B821" s="65">
        <v>14</v>
      </c>
      <c r="C821" s="65" t="s">
        <v>3457</v>
      </c>
      <c r="D821" s="65">
        <v>2</v>
      </c>
      <c r="E821" s="65" t="s">
        <v>3469</v>
      </c>
      <c r="F821" s="65">
        <v>6</v>
      </c>
      <c r="G821" s="65" t="s">
        <v>935</v>
      </c>
      <c r="H821" s="65" t="s">
        <v>1709</v>
      </c>
      <c r="I821" s="65"/>
      <c r="J821" s="65" t="s">
        <v>3391</v>
      </c>
      <c r="K821" s="65" t="s">
        <v>3392</v>
      </c>
      <c r="L821" s="65" t="s">
        <v>22</v>
      </c>
      <c r="M821" s="65" t="s">
        <v>23</v>
      </c>
      <c r="N821" s="65">
        <v>4</v>
      </c>
    </row>
    <row r="822" spans="1:14" ht="30" customHeight="1" x14ac:dyDescent="0.3">
      <c r="A822" s="62">
        <v>821</v>
      </c>
      <c r="B822" s="63">
        <v>14</v>
      </c>
      <c r="C822" s="63" t="s">
        <v>3457</v>
      </c>
      <c r="D822" s="63">
        <v>2</v>
      </c>
      <c r="E822" s="63" t="s">
        <v>3469</v>
      </c>
      <c r="F822" s="63">
        <v>7</v>
      </c>
      <c r="G822" s="63" t="s">
        <v>936</v>
      </c>
      <c r="H822" s="63" t="s">
        <v>1710</v>
      </c>
      <c r="I822" s="63"/>
      <c r="J822" s="63" t="s">
        <v>3393</v>
      </c>
      <c r="K822" s="63" t="s">
        <v>3394</v>
      </c>
      <c r="L822" s="63" t="s">
        <v>22</v>
      </c>
      <c r="M822" s="63" t="s">
        <v>23</v>
      </c>
      <c r="N822" s="63">
        <v>4</v>
      </c>
    </row>
    <row r="823" spans="1:14" ht="30" customHeight="1" x14ac:dyDescent="0.3">
      <c r="A823" s="64">
        <v>822</v>
      </c>
      <c r="B823" s="65">
        <v>14</v>
      </c>
      <c r="C823" s="65" t="s">
        <v>3457</v>
      </c>
      <c r="D823" s="65">
        <v>2</v>
      </c>
      <c r="E823" s="65" t="s">
        <v>3469</v>
      </c>
      <c r="F823" s="65">
        <v>8</v>
      </c>
      <c r="G823" s="65" t="s">
        <v>937</v>
      </c>
      <c r="H823" s="65" t="s">
        <v>1711</v>
      </c>
      <c r="I823" s="65"/>
      <c r="J823" s="65" t="s">
        <v>3395</v>
      </c>
      <c r="K823" s="65" t="s">
        <v>3396</v>
      </c>
      <c r="L823" s="65" t="s">
        <v>22</v>
      </c>
      <c r="M823" s="65" t="s">
        <v>23</v>
      </c>
      <c r="N823" s="65">
        <v>4</v>
      </c>
    </row>
    <row r="824" spans="1:14" ht="30" customHeight="1" x14ac:dyDescent="0.3">
      <c r="A824" s="62">
        <v>823</v>
      </c>
      <c r="B824" s="63">
        <v>14</v>
      </c>
      <c r="C824" s="63" t="s">
        <v>3457</v>
      </c>
      <c r="D824" s="63">
        <v>2</v>
      </c>
      <c r="E824" s="63" t="s">
        <v>3469</v>
      </c>
      <c r="F824" s="63">
        <v>9</v>
      </c>
      <c r="G824" s="63" t="s">
        <v>938</v>
      </c>
      <c r="H824" s="63" t="s">
        <v>1712</v>
      </c>
      <c r="I824" s="63"/>
      <c r="J824" s="63" t="s">
        <v>3397</v>
      </c>
      <c r="K824" s="63" t="s">
        <v>3398</v>
      </c>
      <c r="L824" s="63" t="s">
        <v>22</v>
      </c>
      <c r="M824" s="63" t="s">
        <v>23</v>
      </c>
      <c r="N824" s="63">
        <v>4</v>
      </c>
    </row>
    <row r="825" spans="1:14" ht="30" customHeight="1" x14ac:dyDescent="0.3">
      <c r="A825" s="64">
        <v>824</v>
      </c>
      <c r="B825" s="65">
        <v>14</v>
      </c>
      <c r="C825" s="65" t="s">
        <v>3457</v>
      </c>
      <c r="D825" s="65">
        <v>2</v>
      </c>
      <c r="E825" s="65" t="s">
        <v>3469</v>
      </c>
      <c r="F825" s="65">
        <v>10</v>
      </c>
      <c r="G825" s="65" t="s">
        <v>939</v>
      </c>
      <c r="H825" s="65" t="s">
        <v>1713</v>
      </c>
      <c r="I825" s="65"/>
      <c r="J825" s="65" t="s">
        <v>3399</v>
      </c>
      <c r="K825" s="65" t="s">
        <v>3400</v>
      </c>
      <c r="L825" s="65" t="s">
        <v>22</v>
      </c>
      <c r="M825" s="65" t="s">
        <v>23</v>
      </c>
      <c r="N825" s="65">
        <v>4</v>
      </c>
    </row>
    <row r="826" spans="1:14" ht="30" customHeight="1" x14ac:dyDescent="0.3">
      <c r="A826" s="62">
        <v>825</v>
      </c>
      <c r="B826" s="63">
        <v>14</v>
      </c>
      <c r="C826" s="63" t="s">
        <v>3457</v>
      </c>
      <c r="D826" s="63">
        <v>2</v>
      </c>
      <c r="E826" s="63" t="s">
        <v>3469</v>
      </c>
      <c r="F826" s="63">
        <v>11</v>
      </c>
      <c r="G826" s="63" t="s">
        <v>940</v>
      </c>
      <c r="H826" s="63" t="s">
        <v>1714</v>
      </c>
      <c r="I826" s="63"/>
      <c r="J826" s="63" t="s">
        <v>3401</v>
      </c>
      <c r="K826" s="63" t="s">
        <v>3402</v>
      </c>
      <c r="L826" s="63" t="s">
        <v>22</v>
      </c>
      <c r="M826" s="63" t="s">
        <v>23</v>
      </c>
      <c r="N826" s="63">
        <v>4</v>
      </c>
    </row>
    <row r="827" spans="1:14" ht="30" customHeight="1" x14ac:dyDescent="0.3">
      <c r="A827" s="64">
        <v>826</v>
      </c>
      <c r="B827" s="65">
        <v>14</v>
      </c>
      <c r="C827" s="65" t="s">
        <v>3457</v>
      </c>
      <c r="D827" s="65">
        <v>2</v>
      </c>
      <c r="E827" s="65" t="s">
        <v>3469</v>
      </c>
      <c r="F827" s="65">
        <v>12</v>
      </c>
      <c r="G827" s="65" t="s">
        <v>941</v>
      </c>
      <c r="H827" s="65" t="s">
        <v>1715</v>
      </c>
      <c r="I827" s="65"/>
      <c r="J827" s="65" t="s">
        <v>3403</v>
      </c>
      <c r="K827" s="65" t="s">
        <v>3404</v>
      </c>
      <c r="L827" s="65" t="s">
        <v>22</v>
      </c>
      <c r="M827" s="65" t="s">
        <v>23</v>
      </c>
      <c r="N827" s="65">
        <v>4</v>
      </c>
    </row>
    <row r="828" spans="1:14" x14ac:dyDescent="0.3">
      <c r="A828" s="62">
        <v>827</v>
      </c>
      <c r="B828" s="63">
        <v>2</v>
      </c>
      <c r="C828" s="63" t="s">
        <v>3413</v>
      </c>
      <c r="D828" s="63">
        <v>4</v>
      </c>
      <c r="E828" s="63" t="s">
        <v>3424</v>
      </c>
      <c r="F828" s="63">
        <v>13</v>
      </c>
      <c r="G828" s="63" t="s">
        <v>3524</v>
      </c>
      <c r="H828" s="63" t="s">
        <v>3525</v>
      </c>
      <c r="I828" s="63" t="s">
        <v>3526</v>
      </c>
      <c r="J828" s="63" t="s">
        <v>3527</v>
      </c>
      <c r="K828" s="63" t="s">
        <v>3528</v>
      </c>
      <c r="L828" s="63" t="s">
        <v>22</v>
      </c>
      <c r="M828" s="63" t="s">
        <v>23</v>
      </c>
      <c r="N828" s="63">
        <v>2</v>
      </c>
    </row>
    <row r="829" spans="1:14" x14ac:dyDescent="0.3">
      <c r="A829" s="64">
        <v>828</v>
      </c>
      <c r="B829" s="65">
        <v>2</v>
      </c>
      <c r="C829" s="65" t="s">
        <v>3413</v>
      </c>
      <c r="D829" s="65">
        <v>4</v>
      </c>
      <c r="E829" s="65" t="s">
        <v>3424</v>
      </c>
      <c r="F829" s="65">
        <v>14</v>
      </c>
      <c r="G829" s="65" t="s">
        <v>3529</v>
      </c>
      <c r="H829" s="65" t="s">
        <v>3530</v>
      </c>
      <c r="I829" s="65" t="s">
        <v>3531</v>
      </c>
      <c r="J829" s="65" t="s">
        <v>3532</v>
      </c>
      <c r="K829" s="65" t="s">
        <v>3533</v>
      </c>
      <c r="L829" s="65" t="s">
        <v>22</v>
      </c>
      <c r="M829" s="65" t="s">
        <v>23</v>
      </c>
      <c r="N829" s="65">
        <v>2</v>
      </c>
    </row>
  </sheetData>
  <autoFilter ref="G1:G829" xr:uid="{00000000-0001-0000-0000-000000000000}"/>
  <conditionalFormatting sqref="G2:G1048576">
    <cfRule type="duplicateValues" dxfId="0" priority="1"/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sqref="A1:D1"/>
    </sheetView>
  </sheetViews>
  <sheetFormatPr baseColWidth="10" defaultColWidth="8.88671875" defaultRowHeight="14.4" x14ac:dyDescent="0.3"/>
  <cols>
    <col min="1" max="1" width="20" customWidth="1"/>
    <col min="2" max="2" width="18" customWidth="1"/>
    <col min="3" max="3" width="50" customWidth="1"/>
    <col min="4" max="4" width="30" customWidth="1"/>
  </cols>
  <sheetData>
    <row r="1" spans="1:4" ht="30" customHeight="1" x14ac:dyDescent="0.3">
      <c r="A1" s="66" t="s">
        <v>42</v>
      </c>
      <c r="B1" s="67"/>
      <c r="C1" s="67"/>
      <c r="D1" s="67"/>
    </row>
    <row r="2" spans="1:4" ht="22.05" customHeight="1" x14ac:dyDescent="0.3">
      <c r="A2" s="3" t="s">
        <v>43</v>
      </c>
      <c r="B2" s="3" t="s">
        <v>44</v>
      </c>
      <c r="C2" s="3" t="s">
        <v>45</v>
      </c>
      <c r="D2" s="3" t="s">
        <v>46</v>
      </c>
    </row>
    <row r="3" spans="1:4" ht="28.05" customHeight="1" x14ac:dyDescent="0.3">
      <c r="A3" s="2" t="s">
        <v>0</v>
      </c>
      <c r="B3" s="2" t="s">
        <v>47</v>
      </c>
      <c r="C3" s="2" t="s">
        <v>48</v>
      </c>
      <c r="D3" s="2" t="s">
        <v>49</v>
      </c>
    </row>
    <row r="4" spans="1:4" ht="28.05" customHeight="1" x14ac:dyDescent="0.3">
      <c r="A4" s="1" t="s">
        <v>1</v>
      </c>
      <c r="B4" s="1" t="s">
        <v>50</v>
      </c>
      <c r="C4" s="1" t="s">
        <v>51</v>
      </c>
      <c r="D4" s="1" t="s">
        <v>52</v>
      </c>
    </row>
    <row r="5" spans="1:4" ht="28.05" customHeight="1" x14ac:dyDescent="0.3">
      <c r="A5" s="2" t="s">
        <v>2</v>
      </c>
      <c r="B5" s="2" t="s">
        <v>53</v>
      </c>
      <c r="C5" s="2" t="s">
        <v>54</v>
      </c>
      <c r="D5" s="2" t="s">
        <v>16</v>
      </c>
    </row>
    <row r="6" spans="1:4" ht="28.05" customHeight="1" x14ac:dyDescent="0.3">
      <c r="A6" s="1" t="s">
        <v>3</v>
      </c>
      <c r="B6" s="1" t="s">
        <v>50</v>
      </c>
      <c r="C6" s="1" t="s">
        <v>55</v>
      </c>
      <c r="D6" s="1" t="s">
        <v>56</v>
      </c>
    </row>
    <row r="7" spans="1:4" ht="28.05" customHeight="1" x14ac:dyDescent="0.3">
      <c r="A7" s="2" t="s">
        <v>4</v>
      </c>
      <c r="B7" s="2" t="s">
        <v>53</v>
      </c>
      <c r="C7" s="2" t="s">
        <v>57</v>
      </c>
      <c r="D7" s="2" t="s">
        <v>17</v>
      </c>
    </row>
    <row r="8" spans="1:4" ht="28.05" customHeight="1" x14ac:dyDescent="0.3">
      <c r="A8" s="1" t="s">
        <v>5</v>
      </c>
      <c r="B8" s="1" t="s">
        <v>50</v>
      </c>
      <c r="C8" s="1" t="s">
        <v>58</v>
      </c>
      <c r="D8" s="1" t="s">
        <v>59</v>
      </c>
    </row>
    <row r="9" spans="1:4" ht="28.05" customHeight="1" x14ac:dyDescent="0.3">
      <c r="A9" s="2" t="s">
        <v>6</v>
      </c>
      <c r="B9" s="2" t="s">
        <v>60</v>
      </c>
      <c r="C9" s="2" t="s">
        <v>61</v>
      </c>
      <c r="D9" s="2" t="s">
        <v>33</v>
      </c>
    </row>
    <row r="10" spans="1:4" ht="28.05" customHeight="1" x14ac:dyDescent="0.3">
      <c r="A10" s="1" t="s">
        <v>7</v>
      </c>
      <c r="B10" s="1" t="s">
        <v>53</v>
      </c>
      <c r="C10" s="1" t="s">
        <v>62</v>
      </c>
      <c r="D10" s="1" t="s">
        <v>34</v>
      </c>
    </row>
    <row r="11" spans="1:4" ht="28.05" customHeight="1" x14ac:dyDescent="0.3">
      <c r="A11" s="2" t="s">
        <v>8</v>
      </c>
      <c r="B11" s="2" t="s">
        <v>63</v>
      </c>
      <c r="C11" s="2" t="s">
        <v>64</v>
      </c>
      <c r="D11" s="2" t="s">
        <v>65</v>
      </c>
    </row>
    <row r="12" spans="1:4" ht="28.05" customHeight="1" x14ac:dyDescent="0.3">
      <c r="A12" s="1" t="s">
        <v>9</v>
      </c>
      <c r="B12" s="1" t="s">
        <v>53</v>
      </c>
      <c r="C12" s="1" t="s">
        <v>66</v>
      </c>
      <c r="D12" s="1" t="s">
        <v>35</v>
      </c>
    </row>
    <row r="13" spans="1:4" ht="28.05" customHeight="1" x14ac:dyDescent="0.3">
      <c r="A13" s="2" t="s">
        <v>10</v>
      </c>
      <c r="B13" s="2" t="s">
        <v>53</v>
      </c>
      <c r="C13" s="2" t="s">
        <v>67</v>
      </c>
      <c r="D13" s="2" t="s">
        <v>36</v>
      </c>
    </row>
    <row r="14" spans="1:4" ht="28.05" customHeight="1" x14ac:dyDescent="0.3">
      <c r="A14" s="1" t="s">
        <v>11</v>
      </c>
      <c r="B14" s="1" t="s">
        <v>63</v>
      </c>
      <c r="C14" s="1" t="s">
        <v>68</v>
      </c>
      <c r="D14" s="1" t="s">
        <v>37</v>
      </c>
    </row>
    <row r="15" spans="1:4" ht="28.05" customHeight="1" x14ac:dyDescent="0.3">
      <c r="A15" s="2" t="s">
        <v>12</v>
      </c>
      <c r="B15" s="2" t="s">
        <v>63</v>
      </c>
      <c r="C15" s="2" t="s">
        <v>69</v>
      </c>
      <c r="D15" s="2"/>
    </row>
    <row r="16" spans="1:4" ht="28.05" customHeight="1" x14ac:dyDescent="0.3">
      <c r="A16" s="1" t="s">
        <v>13</v>
      </c>
      <c r="B16" s="1" t="s">
        <v>70</v>
      </c>
      <c r="C16" s="1" t="s">
        <v>71</v>
      </c>
      <c r="D16" s="1" t="s">
        <v>22</v>
      </c>
    </row>
    <row r="17" spans="1:4" ht="28.05" customHeight="1" x14ac:dyDescent="0.3">
      <c r="A17" s="2" t="s">
        <v>14</v>
      </c>
      <c r="B17" s="2" t="s">
        <v>70</v>
      </c>
      <c r="C17" s="2" t="s">
        <v>72</v>
      </c>
      <c r="D17" s="2" t="s">
        <v>23</v>
      </c>
    </row>
    <row r="18" spans="1:4" ht="28.05" customHeight="1" x14ac:dyDescent="0.3">
      <c r="A18" s="1" t="s">
        <v>15</v>
      </c>
      <c r="B18" s="1" t="s">
        <v>73</v>
      </c>
      <c r="C18" s="1" t="s">
        <v>74</v>
      </c>
      <c r="D18" s="1" t="s">
        <v>59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4"/>
  <sheetViews>
    <sheetView workbookViewId="0">
      <selection activeCell="G1" sqref="G1:G1048576"/>
    </sheetView>
  </sheetViews>
  <sheetFormatPr baseColWidth="10" defaultColWidth="8.88671875" defaultRowHeight="14.4" x14ac:dyDescent="0.3"/>
  <cols>
    <col min="1" max="1" width="10" customWidth="1"/>
    <col min="2" max="2" width="26" customWidth="1"/>
    <col min="3" max="3" width="10" customWidth="1"/>
    <col min="4" max="4" width="26" customWidth="1"/>
    <col min="5" max="5" width="14" customWidth="1"/>
  </cols>
  <sheetData>
    <row r="1" spans="1:5" ht="30" customHeight="1" x14ac:dyDescent="0.3">
      <c r="A1" s="66" t="s">
        <v>75</v>
      </c>
      <c r="B1" s="67"/>
      <c r="C1" s="67"/>
      <c r="D1" s="67"/>
      <c r="E1" s="67"/>
    </row>
    <row r="2" spans="1:5" ht="22.05" customHeight="1" x14ac:dyDescent="0.3">
      <c r="A2" s="3" t="s">
        <v>76</v>
      </c>
      <c r="B2" s="3" t="s">
        <v>77</v>
      </c>
      <c r="C2" s="3" t="s">
        <v>78</v>
      </c>
      <c r="D2" s="3" t="s">
        <v>79</v>
      </c>
      <c r="E2" s="3" t="s">
        <v>80</v>
      </c>
    </row>
    <row r="3" spans="1:5" ht="22.05" customHeight="1" x14ac:dyDescent="0.3">
      <c r="A3" s="4">
        <v>1</v>
      </c>
      <c r="B3" s="5" t="s">
        <v>16</v>
      </c>
      <c r="C3" s="6">
        <v>1</v>
      </c>
      <c r="D3" s="7" t="s">
        <v>17</v>
      </c>
      <c r="E3" s="6">
        <v>18</v>
      </c>
    </row>
    <row r="4" spans="1:5" ht="22.05" customHeight="1" x14ac:dyDescent="0.3">
      <c r="A4" s="6">
        <v>1</v>
      </c>
      <c r="B4" s="7" t="s">
        <v>16</v>
      </c>
      <c r="C4" s="6">
        <v>2</v>
      </c>
      <c r="D4" s="7" t="s">
        <v>81</v>
      </c>
      <c r="E4" s="6">
        <v>15</v>
      </c>
    </row>
    <row r="5" spans="1:5" ht="22.05" customHeight="1" x14ac:dyDescent="0.3">
      <c r="A5" s="6">
        <v>1</v>
      </c>
      <c r="B5" s="7" t="s">
        <v>16</v>
      </c>
      <c r="C5" s="6">
        <v>3</v>
      </c>
      <c r="D5" s="7" t="s">
        <v>82</v>
      </c>
      <c r="E5" s="6">
        <v>12</v>
      </c>
    </row>
    <row r="6" spans="1:5" ht="22.05" customHeight="1" x14ac:dyDescent="0.3">
      <c r="A6" s="6">
        <v>1</v>
      </c>
      <c r="B6" s="7" t="s">
        <v>16</v>
      </c>
      <c r="C6" s="6">
        <v>4</v>
      </c>
      <c r="D6" s="7" t="s">
        <v>83</v>
      </c>
      <c r="E6" s="6">
        <v>14</v>
      </c>
    </row>
    <row r="7" spans="1:5" ht="22.05" customHeight="1" x14ac:dyDescent="0.3">
      <c r="A7" s="6">
        <v>1</v>
      </c>
      <c r="B7" s="7" t="s">
        <v>16</v>
      </c>
      <c r="C7" s="6">
        <v>5</v>
      </c>
      <c r="D7" s="7" t="s">
        <v>84</v>
      </c>
      <c r="E7" s="6">
        <v>10</v>
      </c>
    </row>
    <row r="8" spans="1:5" ht="22.05" customHeight="1" x14ac:dyDescent="0.3">
      <c r="A8" s="6">
        <v>1</v>
      </c>
      <c r="B8" s="7" t="s">
        <v>16</v>
      </c>
      <c r="C8" s="6">
        <v>6</v>
      </c>
      <c r="D8" s="7" t="s">
        <v>85</v>
      </c>
      <c r="E8" s="6">
        <v>15</v>
      </c>
    </row>
    <row r="9" spans="1:5" ht="22.05" customHeight="1" x14ac:dyDescent="0.3">
      <c r="A9" s="6">
        <v>1</v>
      </c>
      <c r="B9" s="7" t="s">
        <v>16</v>
      </c>
      <c r="C9" s="6">
        <v>7</v>
      </c>
      <c r="D9" s="7" t="s">
        <v>86</v>
      </c>
      <c r="E9" s="6">
        <v>12</v>
      </c>
    </row>
    <row r="10" spans="1:5" ht="22.05" customHeight="1" x14ac:dyDescent="0.3">
      <c r="A10" s="6">
        <v>1</v>
      </c>
      <c r="B10" s="7" t="s">
        <v>16</v>
      </c>
      <c r="C10" s="6">
        <v>8</v>
      </c>
      <c r="D10" s="7" t="s">
        <v>87</v>
      </c>
      <c r="E10" s="6">
        <v>8</v>
      </c>
    </row>
    <row r="11" spans="1:5" ht="22.05" customHeight="1" x14ac:dyDescent="0.3">
      <c r="A11" s="8">
        <v>2</v>
      </c>
      <c r="B11" s="9" t="s">
        <v>88</v>
      </c>
      <c r="C11" s="10">
        <v>1</v>
      </c>
      <c r="D11" s="11" t="s">
        <v>89</v>
      </c>
      <c r="E11" s="10">
        <v>10</v>
      </c>
    </row>
    <row r="12" spans="1:5" ht="22.05" customHeight="1" x14ac:dyDescent="0.3">
      <c r="A12" s="10">
        <v>2</v>
      </c>
      <c r="B12" s="11" t="s">
        <v>88</v>
      </c>
      <c r="C12" s="10">
        <v>2</v>
      </c>
      <c r="D12" s="11" t="s">
        <v>90</v>
      </c>
      <c r="E12" s="10">
        <v>15</v>
      </c>
    </row>
    <row r="13" spans="1:5" ht="22.05" customHeight="1" x14ac:dyDescent="0.3">
      <c r="A13" s="10">
        <v>2</v>
      </c>
      <c r="B13" s="11" t="s">
        <v>88</v>
      </c>
      <c r="C13" s="10">
        <v>3</v>
      </c>
      <c r="D13" s="11" t="s">
        <v>91</v>
      </c>
      <c r="E13" s="10">
        <v>14</v>
      </c>
    </row>
    <row r="14" spans="1:5" ht="22.05" customHeight="1" x14ac:dyDescent="0.3">
      <c r="A14" s="10">
        <v>2</v>
      </c>
      <c r="B14" s="11" t="s">
        <v>88</v>
      </c>
      <c r="C14" s="10">
        <v>4</v>
      </c>
      <c r="D14" s="11" t="s">
        <v>92</v>
      </c>
      <c r="E14" s="10">
        <v>12</v>
      </c>
    </row>
    <row r="15" spans="1:5" ht="22.05" customHeight="1" x14ac:dyDescent="0.3">
      <c r="A15" s="10">
        <v>2</v>
      </c>
      <c r="B15" s="11" t="s">
        <v>88</v>
      </c>
      <c r="C15" s="10">
        <v>5</v>
      </c>
      <c r="D15" s="11" t="s">
        <v>93</v>
      </c>
      <c r="E15" s="10">
        <v>18</v>
      </c>
    </row>
    <row r="16" spans="1:5" ht="22.05" customHeight="1" x14ac:dyDescent="0.3">
      <c r="A16" s="10">
        <v>2</v>
      </c>
      <c r="B16" s="11" t="s">
        <v>88</v>
      </c>
      <c r="C16" s="10">
        <v>6</v>
      </c>
      <c r="D16" s="11" t="s">
        <v>94</v>
      </c>
      <c r="E16" s="10">
        <v>7</v>
      </c>
    </row>
    <row r="17" spans="1:5" ht="22.05" customHeight="1" x14ac:dyDescent="0.3">
      <c r="A17" s="10">
        <v>2</v>
      </c>
      <c r="B17" s="11" t="s">
        <v>88</v>
      </c>
      <c r="C17" s="10">
        <v>7</v>
      </c>
      <c r="D17" s="11" t="s">
        <v>95</v>
      </c>
      <c r="E17" s="10">
        <v>18</v>
      </c>
    </row>
    <row r="18" spans="1:5" ht="22.05" customHeight="1" x14ac:dyDescent="0.3">
      <c r="A18" s="12">
        <v>3</v>
      </c>
      <c r="B18" s="13" t="s">
        <v>96</v>
      </c>
      <c r="C18" s="14">
        <v>1</v>
      </c>
      <c r="D18" s="15" t="s">
        <v>97</v>
      </c>
      <c r="E18" s="14">
        <v>14</v>
      </c>
    </row>
    <row r="19" spans="1:5" ht="22.05" customHeight="1" x14ac:dyDescent="0.3">
      <c r="A19" s="14">
        <v>3</v>
      </c>
      <c r="B19" s="15" t="s">
        <v>96</v>
      </c>
      <c r="C19" s="14">
        <v>2</v>
      </c>
      <c r="D19" s="15" t="s">
        <v>98</v>
      </c>
      <c r="E19" s="14">
        <v>15</v>
      </c>
    </row>
    <row r="20" spans="1:5" ht="22.05" customHeight="1" x14ac:dyDescent="0.3">
      <c r="A20" s="16">
        <v>4</v>
      </c>
      <c r="B20" s="17" t="s">
        <v>99</v>
      </c>
      <c r="C20" s="18">
        <v>1</v>
      </c>
      <c r="D20" s="19" t="s">
        <v>100</v>
      </c>
      <c r="E20" s="18">
        <v>19</v>
      </c>
    </row>
    <row r="21" spans="1:5" ht="22.05" customHeight="1" x14ac:dyDescent="0.3">
      <c r="A21" s="18">
        <v>4</v>
      </c>
      <c r="B21" s="19" t="s">
        <v>99</v>
      </c>
      <c r="C21" s="18">
        <v>2</v>
      </c>
      <c r="D21" s="19" t="s">
        <v>101</v>
      </c>
      <c r="E21" s="18">
        <v>22</v>
      </c>
    </row>
    <row r="22" spans="1:5" ht="22.05" customHeight="1" x14ac:dyDescent="0.3">
      <c r="A22" s="18">
        <v>4</v>
      </c>
      <c r="B22" s="19" t="s">
        <v>99</v>
      </c>
      <c r="C22" s="18">
        <v>3</v>
      </c>
      <c r="D22" s="19" t="s">
        <v>102</v>
      </c>
      <c r="E22" s="18">
        <v>14</v>
      </c>
    </row>
    <row r="23" spans="1:5" ht="22.05" customHeight="1" x14ac:dyDescent="0.3">
      <c r="A23" s="20">
        <v>5</v>
      </c>
      <c r="B23" s="21" t="s">
        <v>103</v>
      </c>
      <c r="C23" s="22">
        <v>1</v>
      </c>
      <c r="D23" s="23" t="s">
        <v>104</v>
      </c>
      <c r="E23" s="22">
        <v>11</v>
      </c>
    </row>
    <row r="24" spans="1:5" ht="22.05" customHeight="1" x14ac:dyDescent="0.3">
      <c r="A24" s="22">
        <v>5</v>
      </c>
      <c r="B24" s="23" t="s">
        <v>103</v>
      </c>
      <c r="C24" s="22">
        <v>2</v>
      </c>
      <c r="D24" s="23" t="s">
        <v>105</v>
      </c>
      <c r="E24" s="22">
        <v>15</v>
      </c>
    </row>
    <row r="25" spans="1:5" ht="22.05" customHeight="1" x14ac:dyDescent="0.3">
      <c r="A25" s="22">
        <v>5</v>
      </c>
      <c r="B25" s="23" t="s">
        <v>103</v>
      </c>
      <c r="C25" s="22">
        <v>3</v>
      </c>
      <c r="D25" s="23" t="s">
        <v>106</v>
      </c>
      <c r="E25" s="22">
        <v>10</v>
      </c>
    </row>
    <row r="26" spans="1:5" ht="22.05" customHeight="1" x14ac:dyDescent="0.3">
      <c r="A26" s="24">
        <v>6</v>
      </c>
      <c r="B26" s="25" t="s">
        <v>107</v>
      </c>
      <c r="C26" s="26">
        <v>1</v>
      </c>
      <c r="D26" s="27" t="s">
        <v>108</v>
      </c>
      <c r="E26" s="26">
        <v>14</v>
      </c>
    </row>
    <row r="27" spans="1:5" ht="22.05" customHeight="1" x14ac:dyDescent="0.3">
      <c r="A27" s="26">
        <v>6</v>
      </c>
      <c r="B27" s="27" t="s">
        <v>107</v>
      </c>
      <c r="C27" s="26">
        <v>2</v>
      </c>
      <c r="D27" s="27" t="s">
        <v>109</v>
      </c>
      <c r="E27" s="26">
        <v>12</v>
      </c>
    </row>
    <row r="28" spans="1:5" ht="22.05" customHeight="1" x14ac:dyDescent="0.3">
      <c r="A28" s="26">
        <v>6</v>
      </c>
      <c r="B28" s="27" t="s">
        <v>107</v>
      </c>
      <c r="C28" s="26">
        <v>3</v>
      </c>
      <c r="D28" s="27" t="s">
        <v>110</v>
      </c>
      <c r="E28" s="26">
        <v>14</v>
      </c>
    </row>
    <row r="29" spans="1:5" ht="22.05" customHeight="1" x14ac:dyDescent="0.3">
      <c r="A29" s="28">
        <v>7</v>
      </c>
      <c r="B29" s="29" t="s">
        <v>111</v>
      </c>
      <c r="C29" s="30">
        <v>1</v>
      </c>
      <c r="D29" s="31" t="s">
        <v>112</v>
      </c>
      <c r="E29" s="30">
        <v>20</v>
      </c>
    </row>
    <row r="30" spans="1:5" ht="22.05" customHeight="1" x14ac:dyDescent="0.3">
      <c r="A30" s="30">
        <v>7</v>
      </c>
      <c r="B30" s="31" t="s">
        <v>111</v>
      </c>
      <c r="C30" s="30">
        <v>2</v>
      </c>
      <c r="D30" s="31" t="s">
        <v>113</v>
      </c>
      <c r="E30" s="30">
        <v>18</v>
      </c>
    </row>
    <row r="31" spans="1:5" ht="22.05" customHeight="1" x14ac:dyDescent="0.3">
      <c r="A31" s="30">
        <v>7</v>
      </c>
      <c r="B31" s="31" t="s">
        <v>111</v>
      </c>
      <c r="C31" s="30">
        <v>3</v>
      </c>
      <c r="D31" s="31" t="s">
        <v>114</v>
      </c>
      <c r="E31" s="30">
        <v>15</v>
      </c>
    </row>
    <row r="32" spans="1:5" ht="22.05" customHeight="1" x14ac:dyDescent="0.3">
      <c r="A32" s="30">
        <v>7</v>
      </c>
      <c r="B32" s="31" t="s">
        <v>111</v>
      </c>
      <c r="C32" s="30">
        <v>4</v>
      </c>
      <c r="D32" s="31" t="s">
        <v>115</v>
      </c>
      <c r="E32" s="30">
        <v>12</v>
      </c>
    </row>
    <row r="33" spans="1:5" ht="22.05" customHeight="1" x14ac:dyDescent="0.3">
      <c r="A33" s="32">
        <v>8</v>
      </c>
      <c r="B33" s="33" t="s">
        <v>116</v>
      </c>
      <c r="C33" s="34">
        <v>1</v>
      </c>
      <c r="D33" s="35" t="s">
        <v>117</v>
      </c>
      <c r="E33" s="34">
        <v>12</v>
      </c>
    </row>
    <row r="34" spans="1:5" ht="22.05" customHeight="1" x14ac:dyDescent="0.3">
      <c r="A34" s="34">
        <v>8</v>
      </c>
      <c r="B34" s="35" t="s">
        <v>116</v>
      </c>
      <c r="C34" s="34">
        <v>2</v>
      </c>
      <c r="D34" s="35" t="s">
        <v>118</v>
      </c>
      <c r="E34" s="34">
        <v>16</v>
      </c>
    </row>
    <row r="35" spans="1:5" ht="22.05" customHeight="1" x14ac:dyDescent="0.3">
      <c r="A35" s="34">
        <v>8</v>
      </c>
      <c r="B35" s="35" t="s">
        <v>116</v>
      </c>
      <c r="C35" s="34">
        <v>3</v>
      </c>
      <c r="D35" s="35" t="s">
        <v>119</v>
      </c>
      <c r="E35" s="34">
        <v>10</v>
      </c>
    </row>
    <row r="36" spans="1:5" ht="22.05" customHeight="1" x14ac:dyDescent="0.3">
      <c r="A36" s="34">
        <v>8</v>
      </c>
      <c r="B36" s="35" t="s">
        <v>116</v>
      </c>
      <c r="C36" s="34">
        <v>4</v>
      </c>
      <c r="D36" s="35" t="s">
        <v>120</v>
      </c>
      <c r="E36" s="34">
        <v>20</v>
      </c>
    </row>
    <row r="37" spans="1:5" ht="22.05" customHeight="1" x14ac:dyDescent="0.3">
      <c r="A37" s="34">
        <v>8</v>
      </c>
      <c r="B37" s="35" t="s">
        <v>116</v>
      </c>
      <c r="C37" s="34">
        <v>5</v>
      </c>
      <c r="D37" s="35" t="s">
        <v>121</v>
      </c>
      <c r="E37" s="34">
        <v>18</v>
      </c>
    </row>
    <row r="38" spans="1:5" ht="22.05" customHeight="1" x14ac:dyDescent="0.3">
      <c r="A38" s="36">
        <v>9</v>
      </c>
      <c r="B38" s="37" t="s">
        <v>122</v>
      </c>
      <c r="C38" s="38">
        <v>1</v>
      </c>
      <c r="D38" s="39" t="s">
        <v>123</v>
      </c>
      <c r="E38" s="38">
        <v>25</v>
      </c>
    </row>
    <row r="39" spans="1:5" ht="22.05" customHeight="1" x14ac:dyDescent="0.3">
      <c r="A39" s="38">
        <v>9</v>
      </c>
      <c r="B39" s="39" t="s">
        <v>122</v>
      </c>
      <c r="C39" s="38">
        <v>2</v>
      </c>
      <c r="D39" s="39" t="s">
        <v>124</v>
      </c>
      <c r="E39" s="38">
        <v>12</v>
      </c>
    </row>
    <row r="40" spans="1:5" ht="22.05" customHeight="1" x14ac:dyDescent="0.3">
      <c r="A40" s="38">
        <v>9</v>
      </c>
      <c r="B40" s="39" t="s">
        <v>122</v>
      </c>
      <c r="C40" s="38">
        <v>3</v>
      </c>
      <c r="D40" s="39" t="s">
        <v>125</v>
      </c>
      <c r="E40" s="38">
        <v>18</v>
      </c>
    </row>
    <row r="41" spans="1:5" ht="22.05" customHeight="1" x14ac:dyDescent="0.3">
      <c r="A41" s="40">
        <v>10</v>
      </c>
      <c r="B41" s="41" t="s">
        <v>126</v>
      </c>
      <c r="C41" s="42">
        <v>1</v>
      </c>
      <c r="D41" s="43" t="s">
        <v>127</v>
      </c>
      <c r="E41" s="42">
        <v>11</v>
      </c>
    </row>
    <row r="42" spans="1:5" ht="22.05" customHeight="1" x14ac:dyDescent="0.3">
      <c r="A42" s="42">
        <v>10</v>
      </c>
      <c r="B42" s="43" t="s">
        <v>126</v>
      </c>
      <c r="C42" s="42">
        <v>2</v>
      </c>
      <c r="D42" s="43" t="s">
        <v>128</v>
      </c>
      <c r="E42" s="42">
        <v>14</v>
      </c>
    </row>
    <row r="43" spans="1:5" ht="22.05" customHeight="1" x14ac:dyDescent="0.3">
      <c r="A43" s="42">
        <v>10</v>
      </c>
      <c r="B43" s="43" t="s">
        <v>126</v>
      </c>
      <c r="C43" s="42">
        <v>3</v>
      </c>
      <c r="D43" s="43" t="s">
        <v>129</v>
      </c>
      <c r="E43" s="42">
        <v>20</v>
      </c>
    </row>
    <row r="44" spans="1:5" ht="22.05" customHeight="1" x14ac:dyDescent="0.3">
      <c r="A44" s="42">
        <v>10</v>
      </c>
      <c r="B44" s="43" t="s">
        <v>126</v>
      </c>
      <c r="C44" s="42">
        <v>4</v>
      </c>
      <c r="D44" s="43" t="s">
        <v>130</v>
      </c>
      <c r="E44" s="42">
        <v>15</v>
      </c>
    </row>
    <row r="45" spans="1:5" ht="22.05" customHeight="1" x14ac:dyDescent="0.3">
      <c r="A45" s="44">
        <v>11</v>
      </c>
      <c r="B45" s="45" t="s">
        <v>131</v>
      </c>
      <c r="C45" s="46">
        <v>1</v>
      </c>
      <c r="D45" s="47" t="s">
        <v>132</v>
      </c>
      <c r="E45" s="46">
        <v>15</v>
      </c>
    </row>
    <row r="46" spans="1:5" ht="22.05" customHeight="1" x14ac:dyDescent="0.3">
      <c r="A46" s="46">
        <v>11</v>
      </c>
      <c r="B46" s="47" t="s">
        <v>131</v>
      </c>
      <c r="C46" s="46">
        <v>2</v>
      </c>
      <c r="D46" s="47" t="s">
        <v>133</v>
      </c>
      <c r="E46" s="46">
        <v>14</v>
      </c>
    </row>
    <row r="47" spans="1:5" ht="22.05" customHeight="1" x14ac:dyDescent="0.3">
      <c r="A47" s="46">
        <v>11</v>
      </c>
      <c r="B47" s="47" t="s">
        <v>131</v>
      </c>
      <c r="C47" s="46">
        <v>3</v>
      </c>
      <c r="D47" s="47" t="s">
        <v>134</v>
      </c>
      <c r="E47" s="46">
        <v>12</v>
      </c>
    </row>
    <row r="48" spans="1:5" ht="22.05" customHeight="1" x14ac:dyDescent="0.3">
      <c r="A48" s="48">
        <v>12</v>
      </c>
      <c r="B48" s="49" t="s">
        <v>135</v>
      </c>
      <c r="C48" s="50">
        <v>1</v>
      </c>
      <c r="D48" s="51" t="s">
        <v>136</v>
      </c>
      <c r="E48" s="50">
        <v>8</v>
      </c>
    </row>
    <row r="49" spans="1:5" ht="22.05" customHeight="1" x14ac:dyDescent="0.3">
      <c r="A49" s="50">
        <v>12</v>
      </c>
      <c r="B49" s="51" t="s">
        <v>135</v>
      </c>
      <c r="C49" s="50">
        <v>2</v>
      </c>
      <c r="D49" s="51" t="s">
        <v>137</v>
      </c>
      <c r="E49" s="50">
        <v>12</v>
      </c>
    </row>
    <row r="50" spans="1:5" ht="22.05" customHeight="1" x14ac:dyDescent="0.3">
      <c r="A50" s="52">
        <v>13</v>
      </c>
      <c r="B50" s="53" t="s">
        <v>138</v>
      </c>
      <c r="C50" s="54">
        <v>1</v>
      </c>
      <c r="D50" s="55" t="s">
        <v>139</v>
      </c>
      <c r="E50" s="54">
        <v>14</v>
      </c>
    </row>
    <row r="51" spans="1:5" ht="22.05" customHeight="1" x14ac:dyDescent="0.3">
      <c r="A51" s="54">
        <v>13</v>
      </c>
      <c r="B51" s="55" t="s">
        <v>138</v>
      </c>
      <c r="C51" s="54">
        <v>2</v>
      </c>
      <c r="D51" s="55" t="s">
        <v>140</v>
      </c>
      <c r="E51" s="54">
        <v>15</v>
      </c>
    </row>
    <row r="52" spans="1:5" ht="22.05" customHeight="1" x14ac:dyDescent="0.3">
      <c r="A52" s="56">
        <v>14</v>
      </c>
      <c r="B52" s="57" t="s">
        <v>141</v>
      </c>
      <c r="C52" s="58">
        <v>1</v>
      </c>
      <c r="D52" s="59" t="s">
        <v>142</v>
      </c>
      <c r="E52" s="58">
        <v>15</v>
      </c>
    </row>
    <row r="53" spans="1:5" ht="22.05" customHeight="1" x14ac:dyDescent="0.3">
      <c r="A53" s="58">
        <v>14</v>
      </c>
      <c r="B53" s="59" t="s">
        <v>141</v>
      </c>
      <c r="C53" s="58">
        <v>2</v>
      </c>
      <c r="D53" s="59" t="s">
        <v>143</v>
      </c>
      <c r="E53" s="58">
        <v>15</v>
      </c>
    </row>
    <row r="54" spans="1:5" x14ac:dyDescent="0.3">
      <c r="A54" s="68" t="s">
        <v>144</v>
      </c>
      <c r="B54" s="67"/>
      <c r="C54" s="67"/>
      <c r="D54" s="67"/>
      <c r="E54" s="60">
        <f>SUM(E3:E53)</f>
        <v>734</v>
      </c>
    </row>
  </sheetData>
  <mergeCells count="2">
    <mergeCell ref="A1:E1"/>
    <mergeCell ref="A54:D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Vocabulary Data</vt:lpstr>
      <vt:lpstr>Field Guide</vt:lpstr>
      <vt:lpstr>Families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 K</cp:lastModifiedBy>
  <dcterms:created xsi:type="dcterms:W3CDTF">2026-03-10T20:17:58Z</dcterms:created>
  <dcterms:modified xsi:type="dcterms:W3CDTF">2026-03-15T16:36:02Z</dcterms:modified>
</cp:coreProperties>
</file>