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ialogues (10)" sheetId="1" state="visible" r:id="rId1"/>
    <sheet xmlns:r="http://schemas.openxmlformats.org/officeDocument/2006/relationships" name="Dialogue Scripts" sheetId="2" state="visible" r:id="rId2"/>
    <sheet xmlns:r="http://schemas.openxmlformats.org/officeDocument/2006/relationships"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CCE5FF"/>
      </patternFill>
    </fill>
    <fill>
      <patternFill patternType="solid">
        <fgColor rgb="00F8D7DA"/>
      </patternFill>
    </fill>
    <fill>
      <patternFill patternType="solid">
        <fgColor rgb="00E2D9F3"/>
      </patternFill>
    </fill>
    <fill>
      <patternFill patternType="solid">
        <fgColor rgb="00D1ECF1"/>
      </patternFill>
    </fill>
    <fill>
      <patternFill patternType="solid">
        <fgColor rgb="00FFEEBA"/>
      </patternFill>
    </fill>
    <fill>
      <patternFill patternType="solid">
        <fgColor rgb="00F5C6CB"/>
      </patternFill>
    </fill>
    <fill>
      <patternFill patternType="solid">
        <fgColor rgb="00C3E6CB"/>
      </patternFill>
    </fill>
    <fill>
      <patternFill patternType="solid">
        <fgColor rgb="00BEE5EB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F9FAFC"/>
      </patternFill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FAFB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left" vertical="center"/>
    </xf>
    <xf numFmtId="0" fontId="1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7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2" customWidth="1" min="10" max="10"/>
    <col width="13" customWidth="1" min="11" max="11"/>
    <col width="14" customWidth="1" min="12" max="12"/>
    <col width="12" customWidth="1" min="13" max="13"/>
    <col width="80" customWidth="1" min="14" max="14"/>
  </cols>
  <sheetData>
    <row r="1" ht="32" customHeight="1">
      <c r="A1" s="1" t="inlineStr">
        <is>
          <t>Family ID</t>
        </is>
      </c>
      <c r="B1" s="1" t="inlineStr">
        <is>
          <t>Subfamily ID</t>
        </is>
      </c>
      <c r="C1" s="1" t="inlineStr">
        <is>
          <t>Name</t>
        </is>
      </c>
      <c r="D1" s="1" t="inlineStr">
        <is>
          <t>Icon</t>
        </is>
      </c>
      <c r="E1" s="1" t="inlineStr">
        <is>
          <t>Color</t>
        </is>
      </c>
      <c r="F1" s="1" t="inlineStr">
        <is>
          <t>Character 1</t>
        </is>
      </c>
      <c r="G1" s="1" t="inlineStr">
        <is>
          <t>Color 1</t>
        </is>
      </c>
      <c r="H1" s="1" t="inlineStr">
        <is>
          <t>Character 2</t>
        </is>
      </c>
      <c r="I1" s="1" t="inlineStr">
        <is>
          <t>Color 2</t>
        </is>
      </c>
      <c r="J1" s="1" t="inlineStr">
        <is>
          <t>Nb Messages</t>
        </is>
      </c>
      <c r="K1" s="1" t="inlineStr">
        <is>
          <t>Nb Questions</t>
        </is>
      </c>
      <c r="L1" s="1" t="inlineStr">
        <is>
          <t>Module Slug</t>
        </is>
      </c>
      <c r="M1" s="1" t="inlineStr">
        <is>
          <t>Audience</t>
        </is>
      </c>
      <c r="N1" s="1" t="inlineStr">
        <is>
          <t>JSON Data</t>
        </is>
      </c>
    </row>
    <row r="2" ht="35" customHeight="1">
      <c r="A2" s="2" t="n">
        <v>1</v>
      </c>
      <c r="B2" s="2" t="n">
        <v>1</v>
      </c>
      <c r="C2" s="3" t="inlineStr">
        <is>
          <t>Meeting a New Friend</t>
        </is>
      </c>
      <c r="D2" s="2" t="inlineStr">
        <is>
          <t>👋</t>
        </is>
      </c>
      <c r="E2" s="2" t="inlineStr">
        <is>
          <t>#4CAF50</t>
        </is>
      </c>
      <c r="F2" s="2" t="inlineStr">
        <is>
          <t>Emma</t>
        </is>
      </c>
      <c r="G2" s="2" t="inlineStr">
        <is>
          <t>#2196F3</t>
        </is>
      </c>
      <c r="H2" s="2" t="inlineStr">
        <is>
          <t>Liam</t>
        </is>
      </c>
      <c r="I2" s="2" t="inlineStr">
        <is>
          <t>#4CAF50</t>
        </is>
      </c>
      <c r="J2" s="2" t="n">
        <v>8</v>
      </c>
      <c r="K2" s="2" t="n">
        <v>4</v>
      </c>
      <c r="L2" s="2" t="inlineStr">
        <is>
          <t>dialogues</t>
        </is>
      </c>
      <c r="M2" s="2" t="inlineStr">
        <is>
          <t>primary</t>
        </is>
      </c>
      <c r="N2" s="3" t="inlineStr">
        <is>
          <t>{"name": "Meeting a New Friend", "icon": "👋", "color": "#4CAF50", "characters": [{"name": "Emma", "color": "#2196F3"}, {"name": "Liam", "color": "#4CAF50"}], "messages": [{"speaker": "Emma", "text": "Hi! My name is Emma. What's your name?", "textFr": "Salut ! Je m'appelle Emma. Comment tu t'appelles ?"}, {"speaker": "Liam", "text": "Hi Emma! I'm Liam. Nice to meet you!", "textFr": "Salut Emma ! Je m'appelle Liam. Enchanté !"}, {"speaker": "Emma", "text": "Nice to meet you too! How old are you?", "textFr": "Enchanté également ! Tu as quel âge ?"}, {"speaker": "Liam", "text": "I'm ten years old. And you?", "textFr": "J'ai dix ans. Et toi ?"}, {"speaker": "Emma", "text": "I'm nine. Where are you from?", "textFr": "J'ai neuf ans. Tu viens d'où ?"}, {"speaker": "Liam", "text": "I'm from London. And you?", "textFr": "Je viens de Londres. Et toi ?"}, {"speaker": "Emma", "text": "I'm from Paris! Do you speak French?", "textFr": "Je viens de Paris ! Tu parles français ?"}, {"speaker": "Liam", "text": "A little! But my English is better!", "textFr": "Un peu ! Mais mon anglais est meilleur !"}], "questions": [{"question": "How old is Liam?", "options": ["Eight", "Nine", "Ten", "Eleven"], "correctAnswer": 2}, {"question": "Where is Emma from?", "options": ["London", "Paris", "Berlin", "Rome"], "correctAnswer": 1}, {"question": "Does Liam speak French?", "options": ["Yes, very well", "No, not at all", "A little", "He doesn't know"], "correctAnswer": 2}, {"question": "What does Emma say when she meets Liam?", "options": ["Goodbye!", "Nice to meet you!", "See you later!", "How are you?"], "correctAnswer": 1}]}</t>
        </is>
      </c>
    </row>
    <row r="3" ht="35" customHeight="1">
      <c r="A3" s="4" t="n">
        <v>2</v>
      </c>
      <c r="B3" s="4" t="n">
        <v>1</v>
      </c>
      <c r="C3" s="5" t="inlineStr">
        <is>
          <t>At the Ice Cream Shop</t>
        </is>
      </c>
      <c r="D3" s="4" t="inlineStr">
        <is>
          <t>🍦</t>
        </is>
      </c>
      <c r="E3" s="4" t="inlineStr">
        <is>
          <t>#FF9800</t>
        </is>
      </c>
      <c r="F3" s="4" t="inlineStr">
        <is>
          <t>Server</t>
        </is>
      </c>
      <c r="G3" s="4" t="inlineStr">
        <is>
          <t>#FF5722</t>
        </is>
      </c>
      <c r="H3" s="4" t="inlineStr">
        <is>
          <t>Mia</t>
        </is>
      </c>
      <c r="I3" s="4" t="inlineStr">
        <is>
          <t>#9C27B0</t>
        </is>
      </c>
      <c r="J3" s="4" t="n">
        <v>8</v>
      </c>
      <c r="K3" s="4" t="n">
        <v>4</v>
      </c>
      <c r="L3" s="4" t="inlineStr">
        <is>
          <t>dialogues</t>
        </is>
      </c>
      <c r="M3" s="4" t="inlineStr">
        <is>
          <t>primary</t>
        </is>
      </c>
      <c r="N3" s="5" t="inlineStr">
        <is>
          <t>{"name": "At the Ice Cream Shop", "icon": "🍦", "color": "#FF9800", "characters": [{"name": "Server", "color": "#FF5722"}, {"name": "Mia", "color": "#9C27B0"}], "messages": [{"speaker": "Server", "text": "Good afternoon! What would you like?", "textFr": "Bonjour ! Qu'est-ce que vous désirez ?"}, {"speaker": "Mia", "text": "Hi! Can I have a chocolate ice cream, please?", "textFr": "Bonjour ! Je peux avoir une glace au chocolat s'il vous plaît ?"}, {"speaker": "Server", "text": "Of course! One scoop or two scoops?", "textFr": "Bien sûr ! Une boule ou deux boules ?"}, {"speaker": "Mia", "text": "Two scoops, please. How much is it?", "textFr": "Deux boules s'il vous plaît. C'est combien ?"}, {"speaker": "Server", "text": "It's two euros fifty, please.", "textFr": "C'est deux euros cinquante s'il vous plaît."}, {"speaker": "Mia", "text": "Here you are. Thank you very much!", "textFr": "Voilà. Merci beaucoup !"}, {"speaker": "Server", "text": "You're welcome! Enjoy your ice cream!", "textFr": "De rien ! Profitez bien de votre glace !"}, {"speaker": "Mia", "text": "Thank you, it looks delicious!", "textFr": "Merci, ça a l'air délicieux !"}], "questions": [{"question": "What flavour does Mia choose?", "options": ["Vanilla", "Strawberry", "Chocolate", "Lemon"], "correctAnswer": 2}, {"question": "How many scoops does Mia want?", "options": ["One", "Two", "Three", "Four"], "correctAnswer": 1}, {"question": "How much does the ice cream cost?", "options": ["One euro", "Two euros", "Two euros fifty", "Three euros"], "correctAnswer": 2}, {"question": "What does the server say at the end?", "options": ["Come back tomorrow!", "Enjoy your ice cream!", "That's too expensive!", "We are closed!"], "correctAnswer": 1}]}</t>
        </is>
      </c>
    </row>
    <row r="4" ht="35" customHeight="1">
      <c r="A4" s="6" t="n">
        <v>3</v>
      </c>
      <c r="B4" s="6" t="n">
        <v>1</v>
      </c>
      <c r="C4" s="7" t="inlineStr">
        <is>
          <t>In the Playground</t>
        </is>
      </c>
      <c r="D4" s="6" t="inlineStr">
        <is>
          <t>⚽</t>
        </is>
      </c>
      <c r="E4" s="6" t="inlineStr">
        <is>
          <t>#2196F3</t>
        </is>
      </c>
      <c r="F4" s="6" t="inlineStr">
        <is>
          <t>Jake</t>
        </is>
      </c>
      <c r="G4" s="6" t="inlineStr">
        <is>
          <t>#F44336</t>
        </is>
      </c>
      <c r="H4" s="6" t="inlineStr">
        <is>
          <t>Sofia</t>
        </is>
      </c>
      <c r="I4" s="6" t="inlineStr">
        <is>
          <t>#2196F3</t>
        </is>
      </c>
      <c r="J4" s="6" t="n">
        <v>8</v>
      </c>
      <c r="K4" s="6" t="n">
        <v>4</v>
      </c>
      <c r="L4" s="6" t="inlineStr">
        <is>
          <t>dialogues</t>
        </is>
      </c>
      <c r="M4" s="6" t="inlineStr">
        <is>
          <t>primary</t>
        </is>
      </c>
      <c r="N4" s="7" t="inlineStr">
        <is>
          <t>{"name": "In the Playground", "icon": "⚽", "color": "#2196F3", "characters": [{"name": "Jake", "color": "#F44336"}, {"name": "Sofia", "color": "#2196F3"}], "messages": [{"speaker": "Jake", "text": "Hey! Can I play with you?", "textFr": "Hé ! Je peux jouer avec vous ?"}, {"speaker": "Sofia", "text": "Of course! We are playing tag. Do you know it?", "textFr": "Bien sûr ! On joue à chat. Tu connais ?"}, {"speaker": "Jake", "text": "Yes, I love tag! Can I be on your team?", "textFr": "Oui, j'adore le chat ! Je peux être dans ton équipe ?"}, {"speaker": "Sofia", "text": "Sure! But first, can you lend me your ball?", "textFr": "Bien sûr ! Mais d'abord, tu peux me prêter ton ballon ?"}, {"speaker": "Jake", "text": "Here you are! It's my new ball.", "textFr": "Voilà ! C'est mon nouveau ballon."}, {"speaker": "Sofia", "text": "Wow, it's really nice! Thank you!", "textFr": "Waouh, il est vraiment beau ! Merci !"}, {"speaker": "Jake", "text": "You're welcome. Let's play!", "textFr": "De rien. On joue !"}, {"speaker": "Sofia", "text": "Wait — you're it! Run!", "textFr": "Attends — c'est toi le chat ! Cours !"}], "questions": [{"question": "What game are the children playing?", "options": ["Football", "Hide and seek", "Tag", "Basketball"], "correctAnswer": 2}, {"question": "What does Sofia ask to borrow?", "options": ["A bag", "A pencil", "A ball", "A book"], "correctAnswer": 2}, {"question": "What does Jake say when Sofia thanks him?", "options": ["No problem at all", "You're welcome", "It's okay", "Don't worry"], "correctAnswer": 1}, {"question": "Who is 'it' at the end of the dialogue?", "options": ["Sofia", "Jake", "Both of them", "Nobody"], "correctAnswer": 1}]}</t>
        </is>
      </c>
    </row>
    <row r="5" ht="35" customHeight="1">
      <c r="A5" s="8" t="n">
        <v>4</v>
      </c>
      <c r="B5" s="8" t="n">
        <v>1</v>
      </c>
      <c r="C5" s="9" t="inlineStr">
        <is>
          <t>Asking the Way</t>
        </is>
      </c>
      <c r="D5" s="8" t="inlineStr">
        <is>
          <t>🗺️</t>
        </is>
      </c>
      <c r="E5" s="8" t="inlineStr">
        <is>
          <t>#607D8B</t>
        </is>
      </c>
      <c r="F5" s="8" t="inlineStr">
        <is>
          <t>Tourist</t>
        </is>
      </c>
      <c r="G5" s="8" t="inlineStr">
        <is>
          <t>#FF9800</t>
        </is>
      </c>
      <c r="H5" s="8" t="inlineStr">
        <is>
          <t>Local</t>
        </is>
      </c>
      <c r="I5" s="8" t="inlineStr">
        <is>
          <t>#607D8B</t>
        </is>
      </c>
      <c r="J5" s="8" t="n">
        <v>8</v>
      </c>
      <c r="K5" s="8" t="n">
        <v>4</v>
      </c>
      <c r="L5" s="8" t="inlineStr">
        <is>
          <t>dialogues</t>
        </is>
      </c>
      <c r="M5" s="8" t="inlineStr">
        <is>
          <t>primary</t>
        </is>
      </c>
      <c r="N5" s="9" t="inlineStr">
        <is>
          <t>{"name": "Asking the Way", "icon": "🗺️", "color": "#607D8B", "characters": [{"name": "Tourist", "color": "#FF9800"}, {"name": "Local", "color": "#607D8B"}], "messages": [{"speaker": "Tourist", "text": "Excuse me! Can you help me?", "textFr": "Excusez-moi ! Vous pouvez m'aider ?"}, {"speaker": "Local", "text": "Of course! What do you need?", "textFr": "Bien sûr ! De quoi avez-vous besoin ?"}, {"speaker": "Tourist", "text": "I'm looking for the park. Is it far from here?", "textFr": "Je cherche le parc. C'est loin d'ici ?"}, {"speaker": "Local", "text": "No, it's close! Go straight and turn left.", "textFr": "Non, c'est proche ! Allez tout droit et tournez à gauche."}, {"speaker": "Tourist", "text": "Go straight and turn left. Got it! Is there a café near the park?", "textFr": "Tout droit et à gauche. Compris ! Il y a un café près du parc ?"}, {"speaker": "Local", "text": "Yes! There is a nice café on the right, next to the park.", "textFr": "Oui ! Il y a un joli café sur la droite, à côté du parc."}, {"speaker": "Tourist", "text": "Perfect! How many minutes on foot?", "textFr": "Parfait ! Combien de minutes à pied ?"}, {"speaker": "Local", "text": "About five minutes. Enjoy your visit!", "textFr": "Environ cinq minutes. Bonne visite !"}], "questions": [{"question": "What is the tourist looking for?", "options": ["A shop", "The park", "The school", "A hotel"], "correctAnswer": 1}, {"question": "Which direction should the tourist go first?", "options": ["Turn right", "Go straight", "Turn left", "Go back"], "correctAnswer": 1}, {"question": "Where is the café?", "options": ["On the left", "Behind the park", "On the right, next to the park", "Far from the park"], "correctAnswer": 2}, {"question": "How long is the walk to the park?", "options": ["Two minutes", "Five minutes", "Ten minutes", "Twenty minutes"], "correctAnswer": 1}]}</t>
        </is>
      </c>
    </row>
    <row r="6" ht="35" customHeight="1">
      <c r="A6" s="10" t="n">
        <v>5</v>
      </c>
      <c r="B6" s="10" t="n">
        <v>1</v>
      </c>
      <c r="C6" s="11" t="inlineStr">
        <is>
          <t>Talking About Your Pet</t>
        </is>
      </c>
      <c r="D6" s="10" t="inlineStr">
        <is>
          <t>🐶</t>
        </is>
      </c>
      <c r="E6" s="10" t="inlineStr">
        <is>
          <t>#795548</t>
        </is>
      </c>
      <c r="F6" s="10" t="inlineStr">
        <is>
          <t>Noah</t>
        </is>
      </c>
      <c r="G6" s="10" t="inlineStr">
        <is>
          <t>#795548</t>
        </is>
      </c>
      <c r="H6" s="10" t="inlineStr">
        <is>
          <t>Lily</t>
        </is>
      </c>
      <c r="I6" s="10" t="inlineStr">
        <is>
          <t>#E91E63</t>
        </is>
      </c>
      <c r="J6" s="10" t="n">
        <v>8</v>
      </c>
      <c r="K6" s="10" t="n">
        <v>4</v>
      </c>
      <c r="L6" s="10" t="inlineStr">
        <is>
          <t>dialogues</t>
        </is>
      </c>
      <c r="M6" s="10" t="inlineStr">
        <is>
          <t>primary</t>
        </is>
      </c>
      <c r="N6" s="11" t="inlineStr">
        <is>
          <t>{"name": "Talking About Your Pet", "icon": "🐶", "color": "#795548", "characters": [{"name": "Noah", "color": "#795548"}, {"name": "Lily", "color": "#E91E63"}], "messages": [{"speaker": "Noah", "text": "Do you have a pet?", "textFr": "Tu as un animal de compagnie ?"}, {"speaker": "Lily", "text": "Yes! I have a dog. His name is Biscuit.", "textFr": "Oui ! J'ai un chien. Il s'appelle Biscuit."}, {"speaker": "Noah", "text": "What a cute name! What does he look like?", "textFr": "Quel joli nom ! Il ressemble à quoi ?"}, {"speaker": "Lily", "text": "He is small and brown with big black eyes. He is very fluffy!", "textFr": "Il est petit et marron avec de grands yeux noirs. Il est très poilu !"}, {"speaker": "Noah", "text": "He sounds adorable! How old is he?", "textFr": "Il a l'air adorable ! Il a quel âge ?"}, {"speaker": "Lily", "text": "He is three years old. He loves playing in the park.", "textFr": "Il a trois ans. Il adore jouer au parc."}, {"speaker": "Noah", "text": "I don't have a pet. My mum is allergic to cats and dogs.", "textFr": "Je n'ai pas d'animal. Ma mère est allergique aux chats et aux chiens."}, {"speaker": "Lily", "text": "Oh no! Maybe you can have a fish? They are easy to look after!", "textFr": "Oh non ! Tu pourrais peut-être avoir un poisson ? C'est facile à entretenir !"}], "questions": [{"question": "What is the name of Lily's dog?", "options": ["Cookie", "Biscuit", "Brownie", "Fluffy"], "correctAnswer": 1}, {"question": "What does Biscuit look like?", "options": ["Big and white", "Small and brown", "Large and black", "Tall and grey"], "correctAnswer": 1}, {"question": "Why doesn't Noah have a pet?", "options": ["He doesn't like animals", "His dad says no", "His mum is allergic", "Their flat is too small"], "correctAnswer": 2}, {"question": "What pet does Lily suggest for Noah?", "options": ["A rabbit", "A hamster", "A bird", "A fish"], "correctAnswer": 3}]}</t>
        </is>
      </c>
    </row>
    <row r="7" ht="35" customHeight="1">
      <c r="A7" s="12" t="n">
        <v>6</v>
      </c>
      <c r="B7" s="12" t="n">
        <v>1</v>
      </c>
      <c r="C7" s="13" t="inlineStr">
        <is>
          <t>Planning a Sleepover</t>
        </is>
      </c>
      <c r="D7" s="12" t="inlineStr">
        <is>
          <t>🌙</t>
        </is>
      </c>
      <c r="E7" s="12" t="inlineStr">
        <is>
          <t>#673AB7</t>
        </is>
      </c>
      <c r="F7" s="12" t="inlineStr">
        <is>
          <t>Zoe</t>
        </is>
      </c>
      <c r="G7" s="12" t="inlineStr">
        <is>
          <t>#673AB7</t>
        </is>
      </c>
      <c r="H7" s="12" t="inlineStr">
        <is>
          <t>Chloe</t>
        </is>
      </c>
      <c r="I7" s="12" t="inlineStr">
        <is>
          <t>#E91E63</t>
        </is>
      </c>
      <c r="J7" s="12" t="n">
        <v>8</v>
      </c>
      <c r="K7" s="12" t="n">
        <v>4</v>
      </c>
      <c r="L7" s="12" t="inlineStr">
        <is>
          <t>dialogues</t>
        </is>
      </c>
      <c r="M7" s="12" t="inlineStr">
        <is>
          <t>primary</t>
        </is>
      </c>
      <c r="N7" s="13" t="inlineStr">
        <is>
          <t>{"name": "Planning a Sleepover", "icon": "🌙", "color": "#673AB7", "characters": [{"name": "Zoe", "color": "#673AB7"}, {"name": "Chloe", "color": "#E91E63"}], "messages": [{"speaker": "Zoe", "text": "Chloe! Do you want to sleep at my house on Friday?", "textFr": "Chloé ! Tu veux dormir chez moi vendredi ?"}, {"speaker": "Chloe", "text": "Yes! I love sleepovers! What time should I come?", "textFr": "Oui ! J'adore les soirées pyjama ! Je dois venir à quelle heure ?"}, {"speaker": "Zoe", "text": "Around six o'clock. We can eat pizza and watch a film!", "textFr": "Vers dix-huit heures. On peut manger une pizza et regarder un film !"}, {"speaker": "Chloe", "text": "Amazing! Can I bring my new board game?", "textFr": "Super ! Je peux apporter mon nouveau jeu de société ?"}, {"speaker": "Zoe", "text": "Of course! What game is it?", "textFr": "Bien sûr ! C'est quel jeu ?"}, {"speaker": "Chloe", "text": "It's called Jungle Race. It's really fun, we can all play!", "textFr": "Ça s'appelle Jungle Race. C'est vraiment amusant, on peut tous jouer !"}, {"speaker": "Zoe", "text": "Great! Don't forget your pyjamas and your toothbrush!", "textFr": "Super ! N'oublie pas ton pyjama et ta brosse à dents !"}, {"speaker": "Chloe", "text": "I won't! This is going to be the best Friday ever!", "textFr": "Je n'oublierai pas ! Ce va être le meilleur vendredi de tous les temps !"}], "questions": [{"question": "When is the sleepover?", "options": ["Thursday", "Friday", "Saturday", "Sunday"], "correctAnswer": 1}, {"question": "What time should Chloe arrive?", "options": ["Five o'clock", "Six o'clock", "Seven o'clock", "Eight o'clock"], "correctAnswer": 1}, {"question": "What does Chloe want to bring?", "options": ["A film", "Her dog", "A board game", "Some pizza"], "correctAnswer": 2}, {"question": "What does Zoe tell Chloe not to forget?", "options": ["Her phone and charger", "Her pyjamas and toothbrush", "Her school bag", "Her favourite toy"], "correctAnswer": 1}]}</t>
        </is>
      </c>
    </row>
    <row r="8" ht="35" customHeight="1">
      <c r="A8" s="14" t="n">
        <v>7</v>
      </c>
      <c r="B8" s="14" t="n">
        <v>1</v>
      </c>
      <c r="C8" s="15" t="inlineStr">
        <is>
          <t>Talking About Hobbies</t>
        </is>
      </c>
      <c r="D8" s="14" t="inlineStr">
        <is>
          <t>🎨</t>
        </is>
      </c>
      <c r="E8" s="14" t="inlineStr">
        <is>
          <t>#FF5722</t>
        </is>
      </c>
      <c r="F8" s="14" t="inlineStr">
        <is>
          <t>Alex</t>
        </is>
      </c>
      <c r="G8" s="14" t="inlineStr">
        <is>
          <t>#FF5722</t>
        </is>
      </c>
      <c r="H8" s="14" t="inlineStr">
        <is>
          <t>Sam</t>
        </is>
      </c>
      <c r="I8" s="14" t="inlineStr">
        <is>
          <t>#009688</t>
        </is>
      </c>
      <c r="J8" s="14" t="n">
        <v>8</v>
      </c>
      <c r="K8" s="14" t="n">
        <v>4</v>
      </c>
      <c r="L8" s="14" t="inlineStr">
        <is>
          <t>dialogues</t>
        </is>
      </c>
      <c r="M8" s="14" t="inlineStr">
        <is>
          <t>primary</t>
        </is>
      </c>
      <c r="N8" s="15" t="inlineStr">
        <is>
          <t>{"name": "Talking About Hobbies", "icon": "🎨", "color": "#FF5722", "characters": [{"name": "Alex", "color": "#FF5722"}, {"name": "Sam", "color": "#009688"}], "messages": [{"speaker": "Alex", "text": "What do you like doing at the weekend?", "textFr": "Qu'est-ce que tu aimes faire le week-end ?"}, {"speaker": "Sam", "text": "I love drawing. I draw animals mostly. What about you?", "textFr": "J'adore dessiner. Je dessine surtout des animaux. Et toi ?"}, {"speaker": "Alex", "text": "I play football on Saturdays. And I play guitar at home.", "textFr": "Je joue au football le samedi. Et je joue de la guitare à la maison."}, {"speaker": "Sam", "text": "Wow, you play guitar? That's really cool! Is it difficult?", "textFr": "Waouh, tu joues de la guitare ? C'est vraiment cool ! C'est difficile ?"}, {"speaker": "Alex", "text": "A little at first, but now I enjoy it. Do you play any instruments?", "textFr": "Un peu au début, mais maintenant j'apprécie. Tu joues d'un instrument ?"}, {"speaker": "Sam", "text": "No, but I really want to learn the piano.", "textFr": "Non, mais je veux vraiment apprendre le piano."}, {"speaker": "Alex", "text": "You should try! My teacher is great. Do you like sport?", "textFr": "Tu devrais essayer ! Mon professeur est super. Tu aimes le sport ?"}, {"speaker": "Sam", "text": "Yes! I go swimming twice a week. It's my favourite sport.", "textFr": "Oui ! Je vais à la natation deux fois par semaine. C'est mon sport préféré."}], "questions": [{"question": "What is Sam's hobby?", "options": ["Playing guitar", "Drawing animals", "Playing football", "Swimming"], "correctAnswer": 1}, {"question": "When does Alex play football?", "options": ["On Sundays", "Every day", "On Saturdays", "On Fridays"], "correctAnswer": 2}, {"question": "What instrument does Sam want to learn?", "options": ["Guitar", "Drums", "Violin", "Piano"], "correctAnswer": 3}, {"question": "How often does Sam go swimming?", "options": ["Once a week", "Twice a week", "Three times a week", "Every day"], "correctAnswer": 1}]}</t>
        </is>
      </c>
    </row>
    <row r="9" ht="35" customHeight="1">
      <c r="A9" s="16" t="n">
        <v>8</v>
      </c>
      <c r="B9" s="16" t="n">
        <v>1</v>
      </c>
      <c r="C9" s="17" t="inlineStr">
        <is>
          <t>At the Restaurant</t>
        </is>
      </c>
      <c r="D9" s="16" t="inlineStr">
        <is>
          <t>🍽️</t>
        </is>
      </c>
      <c r="E9" s="16" t="inlineStr">
        <is>
          <t>#F44336</t>
        </is>
      </c>
      <c r="F9" s="16" t="inlineStr">
        <is>
          <t>Waiter</t>
        </is>
      </c>
      <c r="G9" s="16" t="inlineStr">
        <is>
          <t>#F44336</t>
        </is>
      </c>
      <c r="H9" s="16" t="inlineStr">
        <is>
          <t>Tom</t>
        </is>
      </c>
      <c r="I9" s="16" t="inlineStr">
        <is>
          <t>#3F51B5</t>
        </is>
      </c>
      <c r="J9" s="16" t="n">
        <v>8</v>
      </c>
      <c r="K9" s="16" t="n">
        <v>4</v>
      </c>
      <c r="L9" s="16" t="inlineStr">
        <is>
          <t>dialogues</t>
        </is>
      </c>
      <c r="M9" s="16" t="inlineStr">
        <is>
          <t>primary</t>
        </is>
      </c>
      <c r="N9" s="17" t="inlineStr">
        <is>
          <t>{"name": "At the Restaurant", "icon": "🍽️", "color": "#F44336", "characters": [{"name": "Waiter", "color": "#F44336"}, {"name": "Tom", "color": "#3F51B5"}], "messages": [{"speaker": "Waiter", "text": "Good evening! Do you have a reservation?", "textFr": "Bonsoir ! Vous avez une réservation ?"}, {"speaker": "Tom", "text": "No, but is there a table for two please?", "textFr": "Non, mais il y a une table pour deux s'il vous plaît ?"}, {"speaker": "Waiter", "text": "Of course! Follow me please. Here is the menu.", "textFr": "Bien sûr ! Suivez-moi s'il vous plaît. Voici le menu."}, {"speaker": "Tom", "text": "Thank you. I would like the pasta, please.", "textFr": "Merci. Je voudrais les pâtes s'il vous plaît."}, {"speaker": "Waiter", "text": "Excellent choice! And to drink?", "textFr": "Excellent choix ! Et comme boisson ?"}, {"speaker": "Tom", "text": "A glass of water, please. Can I also have some bread?", "textFr": "Un verre d'eau s'il vous plaît. Je peux aussi avoir du pain ?"}, {"speaker": "Waiter", "text": "Of course! I'll bring it right away.", "textFr": "Bien sûr ! Je vous l'apporte tout de suite."}, {"speaker": "Tom", "text": "Thank you very much. It smells delicious!", "textFr": "Merci beaucoup. Ça sent délicieux !"}], "questions": [{"question": "Does Tom have a reservation?", "options": ["Yes, for three people", "Yes, for two people", "No, he doesn't", "The dialogue doesn't say"], "correctAnswer": 2}, {"question": "What food does Tom order?", "options": ["Pizza", "Soup", "Pasta", "Salad"], "correctAnswer": 2}, {"question": "What does Tom want to drink?", "options": ["Orange juice", "A glass of water", "A coffee", "Milk"], "correctAnswer": 1}, {"question": "What else does Tom ask for?", "options": ["A dessert menu", "Some bread", "More water", "The bill"], "correctAnswer": 1}]}</t>
        </is>
      </c>
    </row>
    <row r="10" ht="35" customHeight="1">
      <c r="A10" s="18" t="n">
        <v>9</v>
      </c>
      <c r="B10" s="18" t="n">
        <v>1</v>
      </c>
      <c r="C10" s="19" t="inlineStr">
        <is>
          <t>Inviting a Friend</t>
        </is>
      </c>
      <c r="D10" s="18" t="inlineStr">
        <is>
          <t>🎉</t>
        </is>
      </c>
      <c r="E10" s="18" t="inlineStr">
        <is>
          <t>#00BCD4</t>
        </is>
      </c>
      <c r="F10" s="18" t="inlineStr">
        <is>
          <t>Milo</t>
        </is>
      </c>
      <c r="G10" s="18" t="inlineStr">
        <is>
          <t>#00BCD4</t>
        </is>
      </c>
      <c r="H10" s="18" t="inlineStr">
        <is>
          <t>Ruby</t>
        </is>
      </c>
      <c r="I10" s="18" t="inlineStr">
        <is>
          <t>#FF4081</t>
        </is>
      </c>
      <c r="J10" s="18" t="n">
        <v>8</v>
      </c>
      <c r="K10" s="18" t="n">
        <v>4</v>
      </c>
      <c r="L10" s="18" t="inlineStr">
        <is>
          <t>dialogues</t>
        </is>
      </c>
      <c r="M10" s="18" t="inlineStr">
        <is>
          <t>primary</t>
        </is>
      </c>
      <c r="N10" s="19" t="inlineStr">
        <is>
          <t>{"name": "Inviting a Friend", "icon": "🎉", "color": "#00BCD4", "characters": [{"name": "Milo", "color": "#00BCD4"}, {"name": "Ruby", "color": "#FF4081"}], "messages": [{"speaker": "Milo", "text": "Ruby! Do you want to come to my house tomorrow?", "textFr": "Ruby ! Tu veux venir chez moi demain ?"}, {"speaker": "Ruby", "text": "Yes, I'd love to! What are we going to do?", "textFr": "Oui, j'adorerais ! Qu'est-ce qu'on va faire ?"}, {"speaker": "Milo", "text": "We can play video games and bake biscuits!", "textFr": "On peut jouer aux jeux vidéo et faire des biscuits !"}, {"speaker": "Ruby", "text": "That sounds amazing! What time should I come?", "textFr": "Ça a l'air super ! Je dois venir à quelle heure ?"}, {"speaker": "Milo", "text": "Come at two o'clock. We finish at five.", "textFr": "Viens à quatorze heures. On finit à dix-sept heures."}, {"speaker": "Ruby", "text": "Perfect. Can I bring my little brother? He's really bored at home.", "textFr": "Parfait. Je peux amener mon petit frère ? Il s'ennuie vraiment à la maison."}, {"speaker": "Milo", "text": "Of course! The more the merrier!", "textFr": "Bien sûr ! Plus on est de fous, plus on rit !"}, {"speaker": "Ruby", "text": "Great! See you tomorrow at two!", "textFr": "Super ! À demain à deux heures !"}], "questions": [{"question": "What are they going to do at Milo's house?", "options": ["Watch films and draw", "Play video games and bake biscuits", "Play football and swim", "Read books and play chess"], "correctAnswer": 1}, {"question": "What time should Ruby arrive?", "options": ["One o'clock", "Two o'clock", "Three o'clock", "Four o'clock"], "correctAnswer": 1}, {"question": "What time does the visit finish?", "options": ["Four o'clock", "Five o'clock", "Six o'clock", "Seven o'clock"], "correctAnswer": 1}, {"question": "Who does Ruby want to bring?", "options": ["Her dog", "Her mum", "Her little brother", "Her cousin"], "correctAnswer": 2}]}</t>
        </is>
      </c>
    </row>
    <row r="11" ht="35" customHeight="1">
      <c r="A11" s="20" t="n">
        <v>10</v>
      </c>
      <c r="B11" s="20" t="n">
        <v>1</v>
      </c>
      <c r="C11" s="21" t="inlineStr">
        <is>
          <t>The Weather and Plans</t>
        </is>
      </c>
      <c r="D11" s="20" t="inlineStr">
        <is>
          <t>🌤️</t>
        </is>
      </c>
      <c r="E11" s="20" t="inlineStr">
        <is>
          <t>#03A9F4</t>
        </is>
      </c>
      <c r="F11" s="20" t="inlineStr">
        <is>
          <t>Leo</t>
        </is>
      </c>
      <c r="G11" s="20" t="inlineStr">
        <is>
          <t>#03A9F4</t>
        </is>
      </c>
      <c r="H11" s="20" t="inlineStr">
        <is>
          <t>Nina</t>
        </is>
      </c>
      <c r="I11" s="20" t="inlineStr">
        <is>
          <t>#FF9800</t>
        </is>
      </c>
      <c r="J11" s="20" t="n">
        <v>8</v>
      </c>
      <c r="K11" s="20" t="n">
        <v>4</v>
      </c>
      <c r="L11" s="20" t="inlineStr">
        <is>
          <t>dialogues</t>
        </is>
      </c>
      <c r="M11" s="20" t="inlineStr">
        <is>
          <t>primary</t>
        </is>
      </c>
      <c r="N11" s="21" t="inlineStr">
        <is>
          <t>{"name": "The Weather and Plans", "icon": "🌤️", "color": "#03A9F4", "characters": [{"name": "Leo", "color": "#03A9F4"}, {"name": "Nina", "color": "#FF9800"}], "messages": [{"speaker": "Leo", "text": "Nina, look outside! It's raining again.", "textFr": "Nina, regarde dehors ! Il pleut encore."}, {"speaker": "Nina", "text": "Oh no! I wanted to go to the park today.", "textFr": "Oh non ! Je voulais aller au parc aujourd'hui."}, {"speaker": "Leo", "text": "Me too. What shall we do instead?", "textFr": "Moi aussi. Qu'est-ce qu'on va faire à la place ?"}, {"speaker": "Nina", "text": "We could watch a film. Do you like adventure films?", "textFr": "On pourrait regarder un film. Tu aimes les films d'aventure ?"}, {"speaker": "Leo", "text": "Yes! Or we could bake a cake. I love baking.", "textFr": "Oui ! Ou on pourrait faire un gâteau. J'adore faire de la pâtisserie."}, {"speaker": "Nina", "text": "Both! We bake first, then watch the film while eating it!", "textFr": "Les deux ! On fait le gâteau d'abord, puis on regarde le film en le mangeant !"}, {"speaker": "Leo", "text": "That's the best plan ever! Is it still raining?", "textFr": "C'est le meilleur plan de tous les temps ! Il pleut encore ?"}, {"speaker": "Nina", "text": "Yes, but I don't care anymore. Rainy days are the best!", "textFr": "Oui, mais je m'en fiche maintenant. Les jours de pluie sont les meilleurs !"}], "questions": [{"question": "What is the weather like?", "options": ["Sunny and hot", "Cold and snowy", "Rainy", "Windy"], "correctAnswer": 2}, {"question": "Where did Nina want to go?", "options": ["The cinema", "The park", "The shops", "The swimming pool"], "correctAnswer": 1}, {"question": "What do they decide to do first?", "options": ["Watch a film", "Go outside", "Bake a cake", "Play video games"], "correctAnswer": 2}, {"question": "How does Nina feel about the rain at the end?", "options": ["She is still sad", "She doesn't care anymore", "She is angry", "She wants to go outside"], "correctAnswer": 1}]}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2" customWidth="1" min="3" max="3"/>
    <col width="46" customWidth="1" min="4" max="4"/>
  </cols>
  <sheetData>
    <row r="1" ht="28" customHeight="1">
      <c r="A1" s="22" t="inlineStr">
        <is>
          <t xml:space="preserve">  👋  DIALOGUE 1 — MEETING A NEW FRIEND</t>
        </is>
      </c>
    </row>
    <row r="2" ht="20" customHeight="1">
      <c r="A2" s="23" t="inlineStr">
        <is>
          <t>#</t>
        </is>
      </c>
      <c r="B2" s="23" t="inlineStr">
        <is>
          <t>Speaker</t>
        </is>
      </c>
      <c r="C2" s="23" t="inlineStr">
        <is>
          <t>Text (EN)</t>
        </is>
      </c>
      <c r="D2" s="23" t="inlineStr">
        <is>
          <t>Text (FR)</t>
        </is>
      </c>
    </row>
    <row r="3" ht="32" customHeight="1">
      <c r="A3" s="24" t="n">
        <v>1</v>
      </c>
      <c r="B3" s="24" t="inlineStr">
        <is>
          <t>Emma</t>
        </is>
      </c>
      <c r="C3" s="25" t="inlineStr">
        <is>
          <t>Hi! My name is Emma. What's your name?</t>
        </is>
      </c>
      <c r="D3" s="25" t="inlineStr">
        <is>
          <t>Salut ! Je m'appelle Emma. Comment tu t'appelles ?</t>
        </is>
      </c>
    </row>
    <row r="4" ht="32" customHeight="1">
      <c r="A4" s="26" t="n">
        <v>2</v>
      </c>
      <c r="B4" s="26" t="inlineStr">
        <is>
          <t>Liam</t>
        </is>
      </c>
      <c r="C4" s="27" t="inlineStr">
        <is>
          <t>Hi Emma! I'm Liam. Nice to meet you!</t>
        </is>
      </c>
      <c r="D4" s="27" t="inlineStr">
        <is>
          <t>Salut Emma ! Je m'appelle Liam. Enchanté !</t>
        </is>
      </c>
    </row>
    <row r="5" ht="32" customHeight="1">
      <c r="A5" s="24" t="n">
        <v>3</v>
      </c>
      <c r="B5" s="24" t="inlineStr">
        <is>
          <t>Emma</t>
        </is>
      </c>
      <c r="C5" s="25" t="inlineStr">
        <is>
          <t>Nice to meet you too! How old are you?</t>
        </is>
      </c>
      <c r="D5" s="25" t="inlineStr">
        <is>
          <t>Enchanté également ! Tu as quel âge ?</t>
        </is>
      </c>
    </row>
    <row r="6" ht="32" customHeight="1">
      <c r="A6" s="26" t="n">
        <v>4</v>
      </c>
      <c r="B6" s="26" t="inlineStr">
        <is>
          <t>Liam</t>
        </is>
      </c>
      <c r="C6" s="27" t="inlineStr">
        <is>
          <t>I'm ten years old. And you?</t>
        </is>
      </c>
      <c r="D6" s="27" t="inlineStr">
        <is>
          <t>J'ai dix ans. Et toi ?</t>
        </is>
      </c>
    </row>
    <row r="7" ht="32" customHeight="1">
      <c r="A7" s="24" t="n">
        <v>5</v>
      </c>
      <c r="B7" s="24" t="inlineStr">
        <is>
          <t>Emma</t>
        </is>
      </c>
      <c r="C7" s="25" t="inlineStr">
        <is>
          <t>I'm nine. Where are you from?</t>
        </is>
      </c>
      <c r="D7" s="25" t="inlineStr">
        <is>
          <t>J'ai neuf ans. Tu viens d'où ?</t>
        </is>
      </c>
    </row>
    <row r="8" ht="32" customHeight="1">
      <c r="A8" s="26" t="n">
        <v>6</v>
      </c>
      <c r="B8" s="26" t="inlineStr">
        <is>
          <t>Liam</t>
        </is>
      </c>
      <c r="C8" s="27" t="inlineStr">
        <is>
          <t>I'm from London. And you?</t>
        </is>
      </c>
      <c r="D8" s="27" t="inlineStr">
        <is>
          <t>Je viens de Londres. Et toi ?</t>
        </is>
      </c>
    </row>
    <row r="9" ht="32" customHeight="1">
      <c r="A9" s="24" t="n">
        <v>7</v>
      </c>
      <c r="B9" s="24" t="inlineStr">
        <is>
          <t>Emma</t>
        </is>
      </c>
      <c r="C9" s="25" t="inlineStr">
        <is>
          <t>I'm from Paris! Do you speak French?</t>
        </is>
      </c>
      <c r="D9" s="25" t="inlineStr">
        <is>
          <t>Je viens de Paris ! Tu parles français ?</t>
        </is>
      </c>
    </row>
    <row r="10" ht="32" customHeight="1">
      <c r="A10" s="26" t="n">
        <v>8</v>
      </c>
      <c r="B10" s="26" t="inlineStr">
        <is>
          <t>Liam</t>
        </is>
      </c>
      <c r="C10" s="27" t="inlineStr">
        <is>
          <t>A little! But my English is better!</t>
        </is>
      </c>
      <c r="D10" s="27" t="inlineStr">
        <is>
          <t>Un peu ! Mais mon anglais est meilleur !</t>
        </is>
      </c>
    </row>
    <row r="11" ht="20" customHeight="1">
      <c r="A11" s="28" t="inlineStr">
        <is>
          <t xml:space="preserve">  QUESTIONS DE COMPRÉHENSION</t>
        </is>
      </c>
    </row>
    <row r="12" ht="18" customHeight="1">
      <c r="A12" s="29" t="inlineStr">
        <is>
          <t>#</t>
        </is>
      </c>
      <c r="B12" s="29" t="inlineStr">
        <is>
          <t>Question</t>
        </is>
      </c>
      <c r="C12" s="29" t="inlineStr">
        <is>
          <t>Options</t>
        </is>
      </c>
      <c r="D12" s="29" t="inlineStr">
        <is>
          <t>Correct Answer</t>
        </is>
      </c>
    </row>
    <row r="13" ht="32" customHeight="1">
      <c r="A13" s="2" t="n">
        <v>1</v>
      </c>
      <c r="B13" s="3" t="inlineStr">
        <is>
          <t>How old is Liam?</t>
        </is>
      </c>
      <c r="C13" s="3" t="inlineStr">
        <is>
          <t>Eight / Nine / Ten / Eleven</t>
        </is>
      </c>
      <c r="D13" s="3" t="inlineStr">
        <is>
          <t>Ten</t>
        </is>
      </c>
    </row>
    <row r="14" ht="32" customHeight="1">
      <c r="A14" s="30" t="n">
        <v>2</v>
      </c>
      <c r="B14" s="31" t="inlineStr">
        <is>
          <t>Where is Emma from?</t>
        </is>
      </c>
      <c r="C14" s="31" t="inlineStr">
        <is>
          <t>London / Paris / Berlin / Rome</t>
        </is>
      </c>
      <c r="D14" s="31" t="inlineStr">
        <is>
          <t>Paris</t>
        </is>
      </c>
    </row>
    <row r="15" ht="32" customHeight="1">
      <c r="A15" s="2" t="n">
        <v>3</v>
      </c>
      <c r="B15" s="3" t="inlineStr">
        <is>
          <t>Does Liam speak French?</t>
        </is>
      </c>
      <c r="C15" s="3" t="inlineStr">
        <is>
          <t>Yes, very well / No, not at all / A little / He doesn't know</t>
        </is>
      </c>
      <c r="D15" s="3" t="inlineStr">
        <is>
          <t>A little</t>
        </is>
      </c>
    </row>
    <row r="16" ht="32" customHeight="1">
      <c r="A16" s="30" t="n">
        <v>4</v>
      </c>
      <c r="B16" s="31" t="inlineStr">
        <is>
          <t>What does Emma say when she meets Liam?</t>
        </is>
      </c>
      <c r="C16" s="31" t="inlineStr">
        <is>
          <t>Goodbye! / Nice to meet you! / See you later! / How are you?</t>
        </is>
      </c>
      <c r="D16" s="31" t="inlineStr">
        <is>
          <t>Nice to meet you!</t>
        </is>
      </c>
    </row>
    <row r="17"/>
    <row r="18"/>
    <row r="19" ht="28" customHeight="1">
      <c r="A19" s="22" t="inlineStr">
        <is>
          <t xml:space="preserve">  🍦  DIALOGUE 2 — AT THE ICE CREAM SHOP</t>
        </is>
      </c>
    </row>
    <row r="20" ht="20" customHeight="1">
      <c r="A20" s="23" t="inlineStr">
        <is>
          <t>#</t>
        </is>
      </c>
      <c r="B20" s="23" t="inlineStr">
        <is>
          <t>Speaker</t>
        </is>
      </c>
      <c r="C20" s="23" t="inlineStr">
        <is>
          <t>Text (EN)</t>
        </is>
      </c>
      <c r="D20" s="23" t="inlineStr">
        <is>
          <t>Text (FR)</t>
        </is>
      </c>
    </row>
    <row r="21" ht="32" customHeight="1">
      <c r="A21" s="24" t="n">
        <v>1</v>
      </c>
      <c r="B21" s="24" t="inlineStr">
        <is>
          <t>Server</t>
        </is>
      </c>
      <c r="C21" s="25" t="inlineStr">
        <is>
          <t>Good afternoon! What would you like?</t>
        </is>
      </c>
      <c r="D21" s="25" t="inlineStr">
        <is>
          <t>Bonjour ! Qu'est-ce que vous désirez ?</t>
        </is>
      </c>
    </row>
    <row r="22" ht="32" customHeight="1">
      <c r="A22" s="26" t="n">
        <v>2</v>
      </c>
      <c r="B22" s="26" t="inlineStr">
        <is>
          <t>Mia</t>
        </is>
      </c>
      <c r="C22" s="27" t="inlineStr">
        <is>
          <t>Hi! Can I have a chocolate ice cream, please?</t>
        </is>
      </c>
      <c r="D22" s="27" t="inlineStr">
        <is>
          <t>Bonjour ! Je peux avoir une glace au chocolat s'il vous plaît ?</t>
        </is>
      </c>
    </row>
    <row r="23" ht="32" customHeight="1">
      <c r="A23" s="24" t="n">
        <v>3</v>
      </c>
      <c r="B23" s="24" t="inlineStr">
        <is>
          <t>Server</t>
        </is>
      </c>
      <c r="C23" s="25" t="inlineStr">
        <is>
          <t>Of course! One scoop or two scoops?</t>
        </is>
      </c>
      <c r="D23" s="25" t="inlineStr">
        <is>
          <t>Bien sûr ! Une boule ou deux boules ?</t>
        </is>
      </c>
    </row>
    <row r="24" ht="32" customHeight="1">
      <c r="A24" s="26" t="n">
        <v>4</v>
      </c>
      <c r="B24" s="26" t="inlineStr">
        <is>
          <t>Mia</t>
        </is>
      </c>
      <c r="C24" s="27" t="inlineStr">
        <is>
          <t>Two scoops, please. How much is it?</t>
        </is>
      </c>
      <c r="D24" s="27" t="inlineStr">
        <is>
          <t>Deux boules s'il vous plaît. C'est combien ?</t>
        </is>
      </c>
    </row>
    <row r="25" ht="32" customHeight="1">
      <c r="A25" s="24" t="n">
        <v>5</v>
      </c>
      <c r="B25" s="24" t="inlineStr">
        <is>
          <t>Server</t>
        </is>
      </c>
      <c r="C25" s="25" t="inlineStr">
        <is>
          <t>It's two euros fifty, please.</t>
        </is>
      </c>
      <c r="D25" s="25" t="inlineStr">
        <is>
          <t>C'est deux euros cinquante s'il vous plaît.</t>
        </is>
      </c>
    </row>
    <row r="26" ht="32" customHeight="1">
      <c r="A26" s="26" t="n">
        <v>6</v>
      </c>
      <c r="B26" s="26" t="inlineStr">
        <is>
          <t>Mia</t>
        </is>
      </c>
      <c r="C26" s="27" t="inlineStr">
        <is>
          <t>Here you are. Thank you very much!</t>
        </is>
      </c>
      <c r="D26" s="27" t="inlineStr">
        <is>
          <t>Voilà. Merci beaucoup !</t>
        </is>
      </c>
    </row>
    <row r="27" ht="32" customHeight="1">
      <c r="A27" s="24" t="n">
        <v>7</v>
      </c>
      <c r="B27" s="24" t="inlineStr">
        <is>
          <t>Server</t>
        </is>
      </c>
      <c r="C27" s="25" t="inlineStr">
        <is>
          <t>You're welcome! Enjoy your ice cream!</t>
        </is>
      </c>
      <c r="D27" s="25" t="inlineStr">
        <is>
          <t>De rien ! Profitez bien de votre glace !</t>
        </is>
      </c>
    </row>
    <row r="28" ht="32" customHeight="1">
      <c r="A28" s="26" t="n">
        <v>8</v>
      </c>
      <c r="B28" s="26" t="inlineStr">
        <is>
          <t>Mia</t>
        </is>
      </c>
      <c r="C28" s="27" t="inlineStr">
        <is>
          <t>Thank you, it looks delicious!</t>
        </is>
      </c>
      <c r="D28" s="27" t="inlineStr">
        <is>
          <t>Merci, ça a l'air délicieux !</t>
        </is>
      </c>
    </row>
    <row r="29" ht="20" customHeight="1">
      <c r="A29" s="28" t="inlineStr">
        <is>
          <t xml:space="preserve">  QUESTIONS DE COMPRÉHENSION</t>
        </is>
      </c>
    </row>
    <row r="30" ht="18" customHeight="1">
      <c r="A30" s="29" t="inlineStr">
        <is>
          <t>#</t>
        </is>
      </c>
      <c r="B30" s="29" t="inlineStr">
        <is>
          <t>Question</t>
        </is>
      </c>
      <c r="C30" s="29" t="inlineStr">
        <is>
          <t>Options</t>
        </is>
      </c>
      <c r="D30" s="29" t="inlineStr">
        <is>
          <t>Correct Answer</t>
        </is>
      </c>
    </row>
    <row r="31" ht="32" customHeight="1">
      <c r="A31" s="4" t="n">
        <v>1</v>
      </c>
      <c r="B31" s="5" t="inlineStr">
        <is>
          <t>What flavour does Mia choose?</t>
        </is>
      </c>
      <c r="C31" s="5" t="inlineStr">
        <is>
          <t>Vanilla / Strawberry / Chocolate / Lemon</t>
        </is>
      </c>
      <c r="D31" s="5" t="inlineStr">
        <is>
          <t>Chocolate</t>
        </is>
      </c>
    </row>
    <row r="32" ht="32" customHeight="1">
      <c r="A32" s="30" t="n">
        <v>2</v>
      </c>
      <c r="B32" s="31" t="inlineStr">
        <is>
          <t>How many scoops does Mia want?</t>
        </is>
      </c>
      <c r="C32" s="31" t="inlineStr">
        <is>
          <t>One / Two / Three / Four</t>
        </is>
      </c>
      <c r="D32" s="31" t="inlineStr">
        <is>
          <t>Two</t>
        </is>
      </c>
    </row>
    <row r="33" ht="32" customHeight="1">
      <c r="A33" s="4" t="n">
        <v>3</v>
      </c>
      <c r="B33" s="5" t="inlineStr">
        <is>
          <t>How much does the ice cream cost?</t>
        </is>
      </c>
      <c r="C33" s="5" t="inlineStr">
        <is>
          <t>One euro / Two euros / Two euros fifty / Three euros</t>
        </is>
      </c>
      <c r="D33" s="5" t="inlineStr">
        <is>
          <t>Two euros fifty</t>
        </is>
      </c>
    </row>
    <row r="34" ht="32" customHeight="1">
      <c r="A34" s="30" t="n">
        <v>4</v>
      </c>
      <c r="B34" s="31" t="inlineStr">
        <is>
          <t>What does the server say at the end?</t>
        </is>
      </c>
      <c r="C34" s="31" t="inlineStr">
        <is>
          <t>Come back tomorrow! / Enjoy your ice cream! / That's too expensive! / We are closed!</t>
        </is>
      </c>
      <c r="D34" s="31" t="inlineStr">
        <is>
          <t>Enjoy your ice cream!</t>
        </is>
      </c>
    </row>
    <row r="35"/>
    <row r="36"/>
    <row r="37" ht="28" customHeight="1">
      <c r="A37" s="22" t="inlineStr">
        <is>
          <t xml:space="preserve">  ⚽  DIALOGUE 3 — IN THE PLAYGROUND</t>
        </is>
      </c>
    </row>
    <row r="38" ht="20" customHeight="1">
      <c r="A38" s="23" t="inlineStr">
        <is>
          <t>#</t>
        </is>
      </c>
      <c r="B38" s="23" t="inlineStr">
        <is>
          <t>Speaker</t>
        </is>
      </c>
      <c r="C38" s="23" t="inlineStr">
        <is>
          <t>Text (EN)</t>
        </is>
      </c>
      <c r="D38" s="23" t="inlineStr">
        <is>
          <t>Text (FR)</t>
        </is>
      </c>
    </row>
    <row r="39" ht="32" customHeight="1">
      <c r="A39" s="24" t="n">
        <v>1</v>
      </c>
      <c r="B39" s="24" t="inlineStr">
        <is>
          <t>Jake</t>
        </is>
      </c>
      <c r="C39" s="25" t="inlineStr">
        <is>
          <t>Hey! Can I play with you?</t>
        </is>
      </c>
      <c r="D39" s="25" t="inlineStr">
        <is>
          <t>Hé ! Je peux jouer avec vous ?</t>
        </is>
      </c>
    </row>
    <row r="40" ht="32" customHeight="1">
      <c r="A40" s="26" t="n">
        <v>2</v>
      </c>
      <c r="B40" s="26" t="inlineStr">
        <is>
          <t>Sofia</t>
        </is>
      </c>
      <c r="C40" s="27" t="inlineStr">
        <is>
          <t>Of course! We are playing tag. Do you know it?</t>
        </is>
      </c>
      <c r="D40" s="27" t="inlineStr">
        <is>
          <t>Bien sûr ! On joue à chat. Tu connais ?</t>
        </is>
      </c>
    </row>
    <row r="41" ht="32" customHeight="1">
      <c r="A41" s="24" t="n">
        <v>3</v>
      </c>
      <c r="B41" s="24" t="inlineStr">
        <is>
          <t>Jake</t>
        </is>
      </c>
      <c r="C41" s="25" t="inlineStr">
        <is>
          <t>Yes, I love tag! Can I be on your team?</t>
        </is>
      </c>
      <c r="D41" s="25" t="inlineStr">
        <is>
          <t>Oui, j'adore le chat ! Je peux être dans ton équipe ?</t>
        </is>
      </c>
    </row>
    <row r="42" ht="32" customHeight="1">
      <c r="A42" s="26" t="n">
        <v>4</v>
      </c>
      <c r="B42" s="26" t="inlineStr">
        <is>
          <t>Sofia</t>
        </is>
      </c>
      <c r="C42" s="27" t="inlineStr">
        <is>
          <t>Sure! But first, can you lend me your ball?</t>
        </is>
      </c>
      <c r="D42" s="27" t="inlineStr">
        <is>
          <t>Bien sûr ! Mais d'abord, tu peux me prêter ton ballon ?</t>
        </is>
      </c>
    </row>
    <row r="43" ht="32" customHeight="1">
      <c r="A43" s="24" t="n">
        <v>5</v>
      </c>
      <c r="B43" s="24" t="inlineStr">
        <is>
          <t>Jake</t>
        </is>
      </c>
      <c r="C43" s="25" t="inlineStr">
        <is>
          <t>Here you are! It's my new ball.</t>
        </is>
      </c>
      <c r="D43" s="25" t="inlineStr">
        <is>
          <t>Voilà ! C'est mon nouveau ballon.</t>
        </is>
      </c>
    </row>
    <row r="44" ht="32" customHeight="1">
      <c r="A44" s="26" t="n">
        <v>6</v>
      </c>
      <c r="B44" s="26" t="inlineStr">
        <is>
          <t>Sofia</t>
        </is>
      </c>
      <c r="C44" s="27" t="inlineStr">
        <is>
          <t>Wow, it's really nice! Thank you!</t>
        </is>
      </c>
      <c r="D44" s="27" t="inlineStr">
        <is>
          <t>Waouh, il est vraiment beau ! Merci !</t>
        </is>
      </c>
    </row>
    <row r="45" ht="32" customHeight="1">
      <c r="A45" s="24" t="n">
        <v>7</v>
      </c>
      <c r="B45" s="24" t="inlineStr">
        <is>
          <t>Jake</t>
        </is>
      </c>
      <c r="C45" s="25" t="inlineStr">
        <is>
          <t>You're welcome. Let's play!</t>
        </is>
      </c>
      <c r="D45" s="25" t="inlineStr">
        <is>
          <t>De rien. On joue !</t>
        </is>
      </c>
    </row>
    <row r="46" ht="32" customHeight="1">
      <c r="A46" s="26" t="n">
        <v>8</v>
      </c>
      <c r="B46" s="26" t="inlineStr">
        <is>
          <t>Sofia</t>
        </is>
      </c>
      <c r="C46" s="27" t="inlineStr">
        <is>
          <t>Wait — you're it! Run!</t>
        </is>
      </c>
      <c r="D46" s="27" t="inlineStr">
        <is>
          <t>Attends — c'est toi le chat ! Cours !</t>
        </is>
      </c>
    </row>
    <row r="47" ht="20" customHeight="1">
      <c r="A47" s="28" t="inlineStr">
        <is>
          <t xml:space="preserve">  QUESTIONS DE COMPRÉHENSION</t>
        </is>
      </c>
    </row>
    <row r="48" ht="18" customHeight="1">
      <c r="A48" s="29" t="inlineStr">
        <is>
          <t>#</t>
        </is>
      </c>
      <c r="B48" s="29" t="inlineStr">
        <is>
          <t>Question</t>
        </is>
      </c>
      <c r="C48" s="29" t="inlineStr">
        <is>
          <t>Options</t>
        </is>
      </c>
      <c r="D48" s="29" t="inlineStr">
        <is>
          <t>Correct Answer</t>
        </is>
      </c>
    </row>
    <row r="49" ht="32" customHeight="1">
      <c r="A49" s="6" t="n">
        <v>1</v>
      </c>
      <c r="B49" s="7" t="inlineStr">
        <is>
          <t>What game are the children playing?</t>
        </is>
      </c>
      <c r="C49" s="7" t="inlineStr">
        <is>
          <t>Football / Hide and seek / Tag / Basketball</t>
        </is>
      </c>
      <c r="D49" s="7" t="inlineStr">
        <is>
          <t>Tag</t>
        </is>
      </c>
    </row>
    <row r="50" ht="32" customHeight="1">
      <c r="A50" s="30" t="n">
        <v>2</v>
      </c>
      <c r="B50" s="31" t="inlineStr">
        <is>
          <t>What does Sofia ask to borrow?</t>
        </is>
      </c>
      <c r="C50" s="31" t="inlineStr">
        <is>
          <t>A bag / A pencil / A ball / A book</t>
        </is>
      </c>
      <c r="D50" s="31" t="inlineStr">
        <is>
          <t>A ball</t>
        </is>
      </c>
    </row>
    <row r="51" ht="32" customHeight="1">
      <c r="A51" s="6" t="n">
        <v>3</v>
      </c>
      <c r="B51" s="7" t="inlineStr">
        <is>
          <t>What does Jake say when Sofia thanks him?</t>
        </is>
      </c>
      <c r="C51" s="7" t="inlineStr">
        <is>
          <t>No problem at all / You're welcome / It's okay / Don't worry</t>
        </is>
      </c>
      <c r="D51" s="7" t="inlineStr">
        <is>
          <t>You're welcome</t>
        </is>
      </c>
    </row>
    <row r="52" ht="32" customHeight="1">
      <c r="A52" s="30" t="n">
        <v>4</v>
      </c>
      <c r="B52" s="31" t="inlineStr">
        <is>
          <t>Who is 'it' at the end of the dialogue?</t>
        </is>
      </c>
      <c r="C52" s="31" t="inlineStr">
        <is>
          <t>Sofia / Jake / Both of them / Nobody</t>
        </is>
      </c>
      <c r="D52" s="31" t="inlineStr">
        <is>
          <t>Jake</t>
        </is>
      </c>
    </row>
    <row r="53"/>
    <row r="54"/>
    <row r="55" ht="28" customHeight="1">
      <c r="A55" s="22" t="inlineStr">
        <is>
          <t xml:space="preserve">  🗺️  DIALOGUE 4 — ASKING THE WAY</t>
        </is>
      </c>
    </row>
    <row r="56" ht="20" customHeight="1">
      <c r="A56" s="23" t="inlineStr">
        <is>
          <t>#</t>
        </is>
      </c>
      <c r="B56" s="23" t="inlineStr">
        <is>
          <t>Speaker</t>
        </is>
      </c>
      <c r="C56" s="23" t="inlineStr">
        <is>
          <t>Text (EN)</t>
        </is>
      </c>
      <c r="D56" s="23" t="inlineStr">
        <is>
          <t>Text (FR)</t>
        </is>
      </c>
    </row>
    <row r="57" ht="32" customHeight="1">
      <c r="A57" s="24" t="n">
        <v>1</v>
      </c>
      <c r="B57" s="24" t="inlineStr">
        <is>
          <t>Tourist</t>
        </is>
      </c>
      <c r="C57" s="25" t="inlineStr">
        <is>
          <t>Excuse me! Can you help me?</t>
        </is>
      </c>
      <c r="D57" s="25" t="inlineStr">
        <is>
          <t>Excusez-moi ! Vous pouvez m'aider ?</t>
        </is>
      </c>
    </row>
    <row r="58" ht="32" customHeight="1">
      <c r="A58" s="26" t="n">
        <v>2</v>
      </c>
      <c r="B58" s="26" t="inlineStr">
        <is>
          <t>Local</t>
        </is>
      </c>
      <c r="C58" s="27" t="inlineStr">
        <is>
          <t>Of course! What do you need?</t>
        </is>
      </c>
      <c r="D58" s="27" t="inlineStr">
        <is>
          <t>Bien sûr ! De quoi avez-vous besoin ?</t>
        </is>
      </c>
    </row>
    <row r="59" ht="32" customHeight="1">
      <c r="A59" s="24" t="n">
        <v>3</v>
      </c>
      <c r="B59" s="24" t="inlineStr">
        <is>
          <t>Tourist</t>
        </is>
      </c>
      <c r="C59" s="25" t="inlineStr">
        <is>
          <t>I'm looking for the park. Is it far from here?</t>
        </is>
      </c>
      <c r="D59" s="25" t="inlineStr">
        <is>
          <t>Je cherche le parc. C'est loin d'ici ?</t>
        </is>
      </c>
    </row>
    <row r="60" ht="32" customHeight="1">
      <c r="A60" s="26" t="n">
        <v>4</v>
      </c>
      <c r="B60" s="26" t="inlineStr">
        <is>
          <t>Local</t>
        </is>
      </c>
      <c r="C60" s="27" t="inlineStr">
        <is>
          <t>No, it's close! Go straight and turn left.</t>
        </is>
      </c>
      <c r="D60" s="27" t="inlineStr">
        <is>
          <t>Non, c'est proche ! Allez tout droit et tournez à gauche.</t>
        </is>
      </c>
    </row>
    <row r="61" ht="32" customHeight="1">
      <c r="A61" s="24" t="n">
        <v>5</v>
      </c>
      <c r="B61" s="24" t="inlineStr">
        <is>
          <t>Tourist</t>
        </is>
      </c>
      <c r="C61" s="25" t="inlineStr">
        <is>
          <t>Go straight and turn left. Got it! Is there a café near the park?</t>
        </is>
      </c>
      <c r="D61" s="25" t="inlineStr">
        <is>
          <t>Tout droit et à gauche. Compris ! Il y a un café près du parc ?</t>
        </is>
      </c>
    </row>
    <row r="62" ht="32" customHeight="1">
      <c r="A62" s="26" t="n">
        <v>6</v>
      </c>
      <c r="B62" s="26" t="inlineStr">
        <is>
          <t>Local</t>
        </is>
      </c>
      <c r="C62" s="27" t="inlineStr">
        <is>
          <t>Yes! There is a nice café on the right, next to the park.</t>
        </is>
      </c>
      <c r="D62" s="27" t="inlineStr">
        <is>
          <t>Oui ! Il y a un joli café sur la droite, à côté du parc.</t>
        </is>
      </c>
    </row>
    <row r="63" ht="32" customHeight="1">
      <c r="A63" s="24" t="n">
        <v>7</v>
      </c>
      <c r="B63" s="24" t="inlineStr">
        <is>
          <t>Tourist</t>
        </is>
      </c>
      <c r="C63" s="25" t="inlineStr">
        <is>
          <t>Perfect! How many minutes on foot?</t>
        </is>
      </c>
      <c r="D63" s="25" t="inlineStr">
        <is>
          <t>Parfait ! Combien de minutes à pied ?</t>
        </is>
      </c>
    </row>
    <row r="64" ht="32" customHeight="1">
      <c r="A64" s="26" t="n">
        <v>8</v>
      </c>
      <c r="B64" s="26" t="inlineStr">
        <is>
          <t>Local</t>
        </is>
      </c>
      <c r="C64" s="27" t="inlineStr">
        <is>
          <t>About five minutes. Enjoy your visit!</t>
        </is>
      </c>
      <c r="D64" s="27" t="inlineStr">
        <is>
          <t>Environ cinq minutes. Bonne visite !</t>
        </is>
      </c>
    </row>
    <row r="65" ht="20" customHeight="1">
      <c r="A65" s="28" t="inlineStr">
        <is>
          <t xml:space="preserve">  QUESTIONS DE COMPRÉHENSION</t>
        </is>
      </c>
    </row>
    <row r="66" ht="18" customHeight="1">
      <c r="A66" s="29" t="inlineStr">
        <is>
          <t>#</t>
        </is>
      </c>
      <c r="B66" s="29" t="inlineStr">
        <is>
          <t>Question</t>
        </is>
      </c>
      <c r="C66" s="29" t="inlineStr">
        <is>
          <t>Options</t>
        </is>
      </c>
      <c r="D66" s="29" t="inlineStr">
        <is>
          <t>Correct Answer</t>
        </is>
      </c>
    </row>
    <row r="67" ht="32" customHeight="1">
      <c r="A67" s="8" t="n">
        <v>1</v>
      </c>
      <c r="B67" s="9" t="inlineStr">
        <is>
          <t>What is the tourist looking for?</t>
        </is>
      </c>
      <c r="C67" s="9" t="inlineStr">
        <is>
          <t>A shop / The park / The school / A hotel</t>
        </is>
      </c>
      <c r="D67" s="9" t="inlineStr">
        <is>
          <t>The park</t>
        </is>
      </c>
    </row>
    <row r="68" ht="32" customHeight="1">
      <c r="A68" s="30" t="n">
        <v>2</v>
      </c>
      <c r="B68" s="31" t="inlineStr">
        <is>
          <t>Which direction should the tourist go first?</t>
        </is>
      </c>
      <c r="C68" s="31" t="inlineStr">
        <is>
          <t>Turn right / Go straight / Turn left / Go back</t>
        </is>
      </c>
      <c r="D68" s="31" t="inlineStr">
        <is>
          <t>Go straight</t>
        </is>
      </c>
    </row>
    <row r="69" ht="32" customHeight="1">
      <c r="A69" s="8" t="n">
        <v>3</v>
      </c>
      <c r="B69" s="9" t="inlineStr">
        <is>
          <t>Where is the café?</t>
        </is>
      </c>
      <c r="C69" s="9" t="inlineStr">
        <is>
          <t>On the left / Behind the park / On the right, next to the park / Far from the park</t>
        </is>
      </c>
      <c r="D69" s="9" t="inlineStr">
        <is>
          <t>On the right, next to the park</t>
        </is>
      </c>
    </row>
    <row r="70" ht="32" customHeight="1">
      <c r="A70" s="30" t="n">
        <v>4</v>
      </c>
      <c r="B70" s="31" t="inlineStr">
        <is>
          <t>How long is the walk to the park?</t>
        </is>
      </c>
      <c r="C70" s="31" t="inlineStr">
        <is>
          <t>Two minutes / Five minutes / Ten minutes / Twenty minutes</t>
        </is>
      </c>
      <c r="D70" s="31" t="inlineStr">
        <is>
          <t>Five minutes</t>
        </is>
      </c>
    </row>
    <row r="71"/>
    <row r="72"/>
    <row r="73" ht="28" customHeight="1">
      <c r="A73" s="22" t="inlineStr">
        <is>
          <t xml:space="preserve">  🐶  DIALOGUE 5 — TALKING ABOUT YOUR PET</t>
        </is>
      </c>
    </row>
    <row r="74" ht="20" customHeight="1">
      <c r="A74" s="23" t="inlineStr">
        <is>
          <t>#</t>
        </is>
      </c>
      <c r="B74" s="23" t="inlineStr">
        <is>
          <t>Speaker</t>
        </is>
      </c>
      <c r="C74" s="23" t="inlineStr">
        <is>
          <t>Text (EN)</t>
        </is>
      </c>
      <c r="D74" s="23" t="inlineStr">
        <is>
          <t>Text (FR)</t>
        </is>
      </c>
    </row>
    <row r="75" ht="32" customHeight="1">
      <c r="A75" s="24" t="n">
        <v>1</v>
      </c>
      <c r="B75" s="24" t="inlineStr">
        <is>
          <t>Noah</t>
        </is>
      </c>
      <c r="C75" s="25" t="inlineStr">
        <is>
          <t>Do you have a pet?</t>
        </is>
      </c>
      <c r="D75" s="25" t="inlineStr">
        <is>
          <t>Tu as un animal de compagnie ?</t>
        </is>
      </c>
    </row>
    <row r="76" ht="32" customHeight="1">
      <c r="A76" s="26" t="n">
        <v>2</v>
      </c>
      <c r="B76" s="26" t="inlineStr">
        <is>
          <t>Lily</t>
        </is>
      </c>
      <c r="C76" s="27" t="inlineStr">
        <is>
          <t>Yes! I have a dog. His name is Biscuit.</t>
        </is>
      </c>
      <c r="D76" s="27" t="inlineStr">
        <is>
          <t>Oui ! J'ai un chien. Il s'appelle Biscuit.</t>
        </is>
      </c>
    </row>
    <row r="77" ht="32" customHeight="1">
      <c r="A77" s="24" t="n">
        <v>3</v>
      </c>
      <c r="B77" s="24" t="inlineStr">
        <is>
          <t>Noah</t>
        </is>
      </c>
      <c r="C77" s="25" t="inlineStr">
        <is>
          <t>What a cute name! What does he look like?</t>
        </is>
      </c>
      <c r="D77" s="25" t="inlineStr">
        <is>
          <t>Quel joli nom ! Il ressemble à quoi ?</t>
        </is>
      </c>
    </row>
    <row r="78" ht="32" customHeight="1">
      <c r="A78" s="26" t="n">
        <v>4</v>
      </c>
      <c r="B78" s="26" t="inlineStr">
        <is>
          <t>Lily</t>
        </is>
      </c>
      <c r="C78" s="27" t="inlineStr">
        <is>
          <t>He is small and brown with big black eyes. He is very fluffy!</t>
        </is>
      </c>
      <c r="D78" s="27" t="inlineStr">
        <is>
          <t>Il est petit et marron avec de grands yeux noirs. Il est très poilu !</t>
        </is>
      </c>
    </row>
    <row r="79" ht="32" customHeight="1">
      <c r="A79" s="24" t="n">
        <v>5</v>
      </c>
      <c r="B79" s="24" t="inlineStr">
        <is>
          <t>Noah</t>
        </is>
      </c>
      <c r="C79" s="25" t="inlineStr">
        <is>
          <t>He sounds adorable! How old is he?</t>
        </is>
      </c>
      <c r="D79" s="25" t="inlineStr">
        <is>
          <t>Il a l'air adorable ! Il a quel âge ?</t>
        </is>
      </c>
    </row>
    <row r="80" ht="32" customHeight="1">
      <c r="A80" s="26" t="n">
        <v>6</v>
      </c>
      <c r="B80" s="26" t="inlineStr">
        <is>
          <t>Lily</t>
        </is>
      </c>
      <c r="C80" s="27" t="inlineStr">
        <is>
          <t>He is three years old. He loves playing in the park.</t>
        </is>
      </c>
      <c r="D80" s="27" t="inlineStr">
        <is>
          <t>Il a trois ans. Il adore jouer au parc.</t>
        </is>
      </c>
    </row>
    <row r="81" ht="32" customHeight="1">
      <c r="A81" s="24" t="n">
        <v>7</v>
      </c>
      <c r="B81" s="24" t="inlineStr">
        <is>
          <t>Noah</t>
        </is>
      </c>
      <c r="C81" s="25" t="inlineStr">
        <is>
          <t>I don't have a pet. My mum is allergic to cats and dogs.</t>
        </is>
      </c>
      <c r="D81" s="25" t="inlineStr">
        <is>
          <t>Je n'ai pas d'animal. Ma mère est allergique aux chats et aux chiens.</t>
        </is>
      </c>
    </row>
    <row r="82" ht="32" customHeight="1">
      <c r="A82" s="26" t="n">
        <v>8</v>
      </c>
      <c r="B82" s="26" t="inlineStr">
        <is>
          <t>Lily</t>
        </is>
      </c>
      <c r="C82" s="27" t="inlineStr">
        <is>
          <t>Oh no! Maybe you can have a fish? They are easy to look after!</t>
        </is>
      </c>
      <c r="D82" s="27" t="inlineStr">
        <is>
          <t>Oh non ! Tu pourrais peut-être avoir un poisson ? C'est facile à entretenir !</t>
        </is>
      </c>
    </row>
    <row r="83" ht="20" customHeight="1">
      <c r="A83" s="28" t="inlineStr">
        <is>
          <t xml:space="preserve">  QUESTIONS DE COMPRÉHENSION</t>
        </is>
      </c>
    </row>
    <row r="84" ht="18" customHeight="1">
      <c r="A84" s="29" t="inlineStr">
        <is>
          <t>#</t>
        </is>
      </c>
      <c r="B84" s="29" t="inlineStr">
        <is>
          <t>Question</t>
        </is>
      </c>
      <c r="C84" s="29" t="inlineStr">
        <is>
          <t>Options</t>
        </is>
      </c>
      <c r="D84" s="29" t="inlineStr">
        <is>
          <t>Correct Answer</t>
        </is>
      </c>
    </row>
    <row r="85" ht="32" customHeight="1">
      <c r="A85" s="10" t="n">
        <v>1</v>
      </c>
      <c r="B85" s="11" t="inlineStr">
        <is>
          <t>What is the name of Lily's dog?</t>
        </is>
      </c>
      <c r="C85" s="11" t="inlineStr">
        <is>
          <t>Cookie / Biscuit / Brownie / Fluffy</t>
        </is>
      </c>
      <c r="D85" s="11" t="inlineStr">
        <is>
          <t>Biscuit</t>
        </is>
      </c>
    </row>
    <row r="86" ht="32" customHeight="1">
      <c r="A86" s="30" t="n">
        <v>2</v>
      </c>
      <c r="B86" s="31" t="inlineStr">
        <is>
          <t>What does Biscuit look like?</t>
        </is>
      </c>
      <c r="C86" s="31" t="inlineStr">
        <is>
          <t>Big and white / Small and brown / Large and black / Tall and grey</t>
        </is>
      </c>
      <c r="D86" s="31" t="inlineStr">
        <is>
          <t>Small and brown</t>
        </is>
      </c>
    </row>
    <row r="87" ht="32" customHeight="1">
      <c r="A87" s="10" t="n">
        <v>3</v>
      </c>
      <c r="B87" s="11" t="inlineStr">
        <is>
          <t>Why doesn't Noah have a pet?</t>
        </is>
      </c>
      <c r="C87" s="11" t="inlineStr">
        <is>
          <t>He doesn't like animals / His dad says no / His mum is allergic / Their flat is too small</t>
        </is>
      </c>
      <c r="D87" s="11" t="inlineStr">
        <is>
          <t>His mum is allergic</t>
        </is>
      </c>
    </row>
    <row r="88" ht="32" customHeight="1">
      <c r="A88" s="30" t="n">
        <v>4</v>
      </c>
      <c r="B88" s="31" t="inlineStr">
        <is>
          <t>What pet does Lily suggest for Noah?</t>
        </is>
      </c>
      <c r="C88" s="31" t="inlineStr">
        <is>
          <t>A rabbit / A hamster / A bird / A fish</t>
        </is>
      </c>
      <c r="D88" s="31" t="inlineStr">
        <is>
          <t>A fish</t>
        </is>
      </c>
    </row>
    <row r="89"/>
    <row r="90"/>
    <row r="91" ht="28" customHeight="1">
      <c r="A91" s="22" t="inlineStr">
        <is>
          <t xml:space="preserve">  🌙  DIALOGUE 6 — PLANNING A SLEEPOVER</t>
        </is>
      </c>
    </row>
    <row r="92" ht="20" customHeight="1">
      <c r="A92" s="23" t="inlineStr">
        <is>
          <t>#</t>
        </is>
      </c>
      <c r="B92" s="23" t="inlineStr">
        <is>
          <t>Speaker</t>
        </is>
      </c>
      <c r="C92" s="23" t="inlineStr">
        <is>
          <t>Text (EN)</t>
        </is>
      </c>
      <c r="D92" s="23" t="inlineStr">
        <is>
          <t>Text (FR)</t>
        </is>
      </c>
    </row>
    <row r="93" ht="32" customHeight="1">
      <c r="A93" s="24" t="n">
        <v>1</v>
      </c>
      <c r="B93" s="24" t="inlineStr">
        <is>
          <t>Zoe</t>
        </is>
      </c>
      <c r="C93" s="25" t="inlineStr">
        <is>
          <t>Chloe! Do you want to sleep at my house on Friday?</t>
        </is>
      </c>
      <c r="D93" s="25" t="inlineStr">
        <is>
          <t>Chloé ! Tu veux dormir chez moi vendredi ?</t>
        </is>
      </c>
    </row>
    <row r="94" ht="32" customHeight="1">
      <c r="A94" s="26" t="n">
        <v>2</v>
      </c>
      <c r="B94" s="26" t="inlineStr">
        <is>
          <t>Chloe</t>
        </is>
      </c>
      <c r="C94" s="27" t="inlineStr">
        <is>
          <t>Yes! I love sleepovers! What time should I come?</t>
        </is>
      </c>
      <c r="D94" s="27" t="inlineStr">
        <is>
          <t>Oui ! J'adore les soirées pyjama ! Je dois venir à quelle heure ?</t>
        </is>
      </c>
    </row>
    <row r="95" ht="32" customHeight="1">
      <c r="A95" s="24" t="n">
        <v>3</v>
      </c>
      <c r="B95" s="24" t="inlineStr">
        <is>
          <t>Zoe</t>
        </is>
      </c>
      <c r="C95" s="25" t="inlineStr">
        <is>
          <t>Around six o'clock. We can eat pizza and watch a film!</t>
        </is>
      </c>
      <c r="D95" s="25" t="inlineStr">
        <is>
          <t>Vers dix-huit heures. On peut manger une pizza et regarder un film !</t>
        </is>
      </c>
    </row>
    <row r="96" ht="32" customHeight="1">
      <c r="A96" s="26" t="n">
        <v>4</v>
      </c>
      <c r="B96" s="26" t="inlineStr">
        <is>
          <t>Chloe</t>
        </is>
      </c>
      <c r="C96" s="27" t="inlineStr">
        <is>
          <t>Amazing! Can I bring my new board game?</t>
        </is>
      </c>
      <c r="D96" s="27" t="inlineStr">
        <is>
          <t>Super ! Je peux apporter mon nouveau jeu de société ?</t>
        </is>
      </c>
    </row>
    <row r="97" ht="32" customHeight="1">
      <c r="A97" s="24" t="n">
        <v>5</v>
      </c>
      <c r="B97" s="24" t="inlineStr">
        <is>
          <t>Zoe</t>
        </is>
      </c>
      <c r="C97" s="25" t="inlineStr">
        <is>
          <t>Of course! What game is it?</t>
        </is>
      </c>
      <c r="D97" s="25" t="inlineStr">
        <is>
          <t>Bien sûr ! C'est quel jeu ?</t>
        </is>
      </c>
    </row>
    <row r="98" ht="32" customHeight="1">
      <c r="A98" s="26" t="n">
        <v>6</v>
      </c>
      <c r="B98" s="26" t="inlineStr">
        <is>
          <t>Chloe</t>
        </is>
      </c>
      <c r="C98" s="27" t="inlineStr">
        <is>
          <t>It's called Jungle Race. It's really fun, we can all play!</t>
        </is>
      </c>
      <c r="D98" s="27" t="inlineStr">
        <is>
          <t>Ça s'appelle Jungle Race. C'est vraiment amusant, on peut tous jouer !</t>
        </is>
      </c>
    </row>
    <row r="99" ht="32" customHeight="1">
      <c r="A99" s="24" t="n">
        <v>7</v>
      </c>
      <c r="B99" s="24" t="inlineStr">
        <is>
          <t>Zoe</t>
        </is>
      </c>
      <c r="C99" s="25" t="inlineStr">
        <is>
          <t>Great! Don't forget your pyjamas and your toothbrush!</t>
        </is>
      </c>
      <c r="D99" s="25" t="inlineStr">
        <is>
          <t>Super ! N'oublie pas ton pyjama et ta brosse à dents !</t>
        </is>
      </c>
    </row>
    <row r="100" ht="32" customHeight="1">
      <c r="A100" s="26" t="n">
        <v>8</v>
      </c>
      <c r="B100" s="26" t="inlineStr">
        <is>
          <t>Chloe</t>
        </is>
      </c>
      <c r="C100" s="27" t="inlineStr">
        <is>
          <t>I won't! This is going to be the best Friday ever!</t>
        </is>
      </c>
      <c r="D100" s="27" t="inlineStr">
        <is>
          <t>Je n'oublierai pas ! Ce va être le meilleur vendredi de tous les temps !</t>
        </is>
      </c>
    </row>
    <row r="101" ht="20" customHeight="1">
      <c r="A101" s="28" t="inlineStr">
        <is>
          <t xml:space="preserve">  QUESTIONS DE COMPRÉHENSION</t>
        </is>
      </c>
    </row>
    <row r="102" ht="18" customHeight="1">
      <c r="A102" s="29" t="inlineStr">
        <is>
          <t>#</t>
        </is>
      </c>
      <c r="B102" s="29" t="inlineStr">
        <is>
          <t>Question</t>
        </is>
      </c>
      <c r="C102" s="29" t="inlineStr">
        <is>
          <t>Options</t>
        </is>
      </c>
      <c r="D102" s="29" t="inlineStr">
        <is>
          <t>Correct Answer</t>
        </is>
      </c>
    </row>
    <row r="103" ht="32" customHeight="1">
      <c r="A103" s="12" t="n">
        <v>1</v>
      </c>
      <c r="B103" s="13" t="inlineStr">
        <is>
          <t>When is the sleepover?</t>
        </is>
      </c>
      <c r="C103" s="13" t="inlineStr">
        <is>
          <t>Thursday / Friday / Saturday / Sunday</t>
        </is>
      </c>
      <c r="D103" s="13" t="inlineStr">
        <is>
          <t>Friday</t>
        </is>
      </c>
    </row>
    <row r="104" ht="32" customHeight="1">
      <c r="A104" s="30" t="n">
        <v>2</v>
      </c>
      <c r="B104" s="31" t="inlineStr">
        <is>
          <t>What time should Chloe arrive?</t>
        </is>
      </c>
      <c r="C104" s="31" t="inlineStr">
        <is>
          <t>Five o'clock / Six o'clock / Seven o'clock / Eight o'clock</t>
        </is>
      </c>
      <c r="D104" s="31" t="inlineStr">
        <is>
          <t>Six o'clock</t>
        </is>
      </c>
    </row>
    <row r="105" ht="32" customHeight="1">
      <c r="A105" s="12" t="n">
        <v>3</v>
      </c>
      <c r="B105" s="13" t="inlineStr">
        <is>
          <t>What does Chloe want to bring?</t>
        </is>
      </c>
      <c r="C105" s="13" t="inlineStr">
        <is>
          <t>A film / Her dog / A board game / Some pizza</t>
        </is>
      </c>
      <c r="D105" s="13" t="inlineStr">
        <is>
          <t>A board game</t>
        </is>
      </c>
    </row>
    <row r="106" ht="32" customHeight="1">
      <c r="A106" s="30" t="n">
        <v>4</v>
      </c>
      <c r="B106" s="31" t="inlineStr">
        <is>
          <t>What does Zoe tell Chloe not to forget?</t>
        </is>
      </c>
      <c r="C106" s="31" t="inlineStr">
        <is>
          <t>Her phone and charger / Her pyjamas and toothbrush / Her school bag / Her favourite toy</t>
        </is>
      </c>
      <c r="D106" s="31" t="inlineStr">
        <is>
          <t>Her pyjamas and toothbrush</t>
        </is>
      </c>
    </row>
    <row r="107"/>
    <row r="108"/>
    <row r="109" ht="28" customHeight="1">
      <c r="A109" s="22" t="inlineStr">
        <is>
          <t xml:space="preserve">  🎨  DIALOGUE 7 — TALKING ABOUT HOBBIES</t>
        </is>
      </c>
    </row>
    <row r="110" ht="20" customHeight="1">
      <c r="A110" s="23" t="inlineStr">
        <is>
          <t>#</t>
        </is>
      </c>
      <c r="B110" s="23" t="inlineStr">
        <is>
          <t>Speaker</t>
        </is>
      </c>
      <c r="C110" s="23" t="inlineStr">
        <is>
          <t>Text (EN)</t>
        </is>
      </c>
      <c r="D110" s="23" t="inlineStr">
        <is>
          <t>Text (FR)</t>
        </is>
      </c>
    </row>
    <row r="111" ht="32" customHeight="1">
      <c r="A111" s="24" t="n">
        <v>1</v>
      </c>
      <c r="B111" s="24" t="inlineStr">
        <is>
          <t>Alex</t>
        </is>
      </c>
      <c r="C111" s="25" t="inlineStr">
        <is>
          <t>What do you like doing at the weekend?</t>
        </is>
      </c>
      <c r="D111" s="25" t="inlineStr">
        <is>
          <t>Qu'est-ce que tu aimes faire le week-end ?</t>
        </is>
      </c>
    </row>
    <row r="112" ht="32" customHeight="1">
      <c r="A112" s="26" t="n">
        <v>2</v>
      </c>
      <c r="B112" s="26" t="inlineStr">
        <is>
          <t>Sam</t>
        </is>
      </c>
      <c r="C112" s="27" t="inlineStr">
        <is>
          <t>I love drawing. I draw animals mostly. What about you?</t>
        </is>
      </c>
      <c r="D112" s="27" t="inlineStr">
        <is>
          <t>J'adore dessiner. Je dessine surtout des animaux. Et toi ?</t>
        </is>
      </c>
    </row>
    <row r="113" ht="32" customHeight="1">
      <c r="A113" s="24" t="n">
        <v>3</v>
      </c>
      <c r="B113" s="24" t="inlineStr">
        <is>
          <t>Alex</t>
        </is>
      </c>
      <c r="C113" s="25" t="inlineStr">
        <is>
          <t>I play football on Saturdays. And I play guitar at home.</t>
        </is>
      </c>
      <c r="D113" s="25" t="inlineStr">
        <is>
          <t>Je joue au football le samedi. Et je joue de la guitare à la maison.</t>
        </is>
      </c>
    </row>
    <row r="114" ht="32" customHeight="1">
      <c r="A114" s="26" t="n">
        <v>4</v>
      </c>
      <c r="B114" s="26" t="inlineStr">
        <is>
          <t>Sam</t>
        </is>
      </c>
      <c r="C114" s="27" t="inlineStr">
        <is>
          <t>Wow, you play guitar? That's really cool! Is it difficult?</t>
        </is>
      </c>
      <c r="D114" s="27" t="inlineStr">
        <is>
          <t>Waouh, tu joues de la guitare ? C'est vraiment cool ! C'est difficile ?</t>
        </is>
      </c>
    </row>
    <row r="115" ht="32" customHeight="1">
      <c r="A115" s="24" t="n">
        <v>5</v>
      </c>
      <c r="B115" s="24" t="inlineStr">
        <is>
          <t>Alex</t>
        </is>
      </c>
      <c r="C115" s="25" t="inlineStr">
        <is>
          <t>A little at first, but now I enjoy it. Do you play any instruments?</t>
        </is>
      </c>
      <c r="D115" s="25" t="inlineStr">
        <is>
          <t>Un peu au début, mais maintenant j'apprécie. Tu joues d'un instrument ?</t>
        </is>
      </c>
    </row>
    <row r="116" ht="32" customHeight="1">
      <c r="A116" s="26" t="n">
        <v>6</v>
      </c>
      <c r="B116" s="26" t="inlineStr">
        <is>
          <t>Sam</t>
        </is>
      </c>
      <c r="C116" s="27" t="inlineStr">
        <is>
          <t>No, but I really want to learn the piano.</t>
        </is>
      </c>
      <c r="D116" s="27" t="inlineStr">
        <is>
          <t>Non, mais je veux vraiment apprendre le piano.</t>
        </is>
      </c>
    </row>
    <row r="117" ht="32" customHeight="1">
      <c r="A117" s="24" t="n">
        <v>7</v>
      </c>
      <c r="B117" s="24" t="inlineStr">
        <is>
          <t>Alex</t>
        </is>
      </c>
      <c r="C117" s="25" t="inlineStr">
        <is>
          <t>You should try! My teacher is great. Do you like sport?</t>
        </is>
      </c>
      <c r="D117" s="25" t="inlineStr">
        <is>
          <t>Tu devrais essayer ! Mon professeur est super. Tu aimes le sport ?</t>
        </is>
      </c>
    </row>
    <row r="118" ht="32" customHeight="1">
      <c r="A118" s="26" t="n">
        <v>8</v>
      </c>
      <c r="B118" s="26" t="inlineStr">
        <is>
          <t>Sam</t>
        </is>
      </c>
      <c r="C118" s="27" t="inlineStr">
        <is>
          <t>Yes! I go swimming twice a week. It's my favourite sport.</t>
        </is>
      </c>
      <c r="D118" s="27" t="inlineStr">
        <is>
          <t>Oui ! Je vais à la natation deux fois par semaine. C'est mon sport préféré.</t>
        </is>
      </c>
    </row>
    <row r="119" ht="20" customHeight="1">
      <c r="A119" s="28" t="inlineStr">
        <is>
          <t xml:space="preserve">  QUESTIONS DE COMPRÉHENSION</t>
        </is>
      </c>
    </row>
    <row r="120" ht="18" customHeight="1">
      <c r="A120" s="29" t="inlineStr">
        <is>
          <t>#</t>
        </is>
      </c>
      <c r="B120" s="29" t="inlineStr">
        <is>
          <t>Question</t>
        </is>
      </c>
      <c r="C120" s="29" t="inlineStr">
        <is>
          <t>Options</t>
        </is>
      </c>
      <c r="D120" s="29" t="inlineStr">
        <is>
          <t>Correct Answer</t>
        </is>
      </c>
    </row>
    <row r="121" ht="32" customHeight="1">
      <c r="A121" s="14" t="n">
        <v>1</v>
      </c>
      <c r="B121" s="15" t="inlineStr">
        <is>
          <t>What is Sam's hobby?</t>
        </is>
      </c>
      <c r="C121" s="15" t="inlineStr">
        <is>
          <t>Playing guitar / Drawing animals / Playing football / Swimming</t>
        </is>
      </c>
      <c r="D121" s="15" t="inlineStr">
        <is>
          <t>Drawing animals</t>
        </is>
      </c>
    </row>
    <row r="122" ht="32" customHeight="1">
      <c r="A122" s="30" t="n">
        <v>2</v>
      </c>
      <c r="B122" s="31" t="inlineStr">
        <is>
          <t>When does Alex play football?</t>
        </is>
      </c>
      <c r="C122" s="31" t="inlineStr">
        <is>
          <t>On Sundays / Every day / On Saturdays / On Fridays</t>
        </is>
      </c>
      <c r="D122" s="31" t="inlineStr">
        <is>
          <t>On Saturdays</t>
        </is>
      </c>
    </row>
    <row r="123" ht="32" customHeight="1">
      <c r="A123" s="14" t="n">
        <v>3</v>
      </c>
      <c r="B123" s="15" t="inlineStr">
        <is>
          <t>What instrument does Sam want to learn?</t>
        </is>
      </c>
      <c r="C123" s="15" t="inlineStr">
        <is>
          <t>Guitar / Drums / Violin / Piano</t>
        </is>
      </c>
      <c r="D123" s="15" t="inlineStr">
        <is>
          <t>Piano</t>
        </is>
      </c>
    </row>
    <row r="124" ht="32" customHeight="1">
      <c r="A124" s="30" t="n">
        <v>4</v>
      </c>
      <c r="B124" s="31" t="inlineStr">
        <is>
          <t>How often does Sam go swimming?</t>
        </is>
      </c>
      <c r="C124" s="31" t="inlineStr">
        <is>
          <t>Once a week / Twice a week / Three times a week / Every day</t>
        </is>
      </c>
      <c r="D124" s="31" t="inlineStr">
        <is>
          <t>Twice a week</t>
        </is>
      </c>
    </row>
    <row r="125"/>
    <row r="126"/>
    <row r="127" ht="28" customHeight="1">
      <c r="A127" s="22" t="inlineStr">
        <is>
          <t xml:space="preserve">  🍽️  DIALOGUE 8 — AT THE RESTAURANT</t>
        </is>
      </c>
    </row>
    <row r="128" ht="20" customHeight="1">
      <c r="A128" s="23" t="inlineStr">
        <is>
          <t>#</t>
        </is>
      </c>
      <c r="B128" s="23" t="inlineStr">
        <is>
          <t>Speaker</t>
        </is>
      </c>
      <c r="C128" s="23" t="inlineStr">
        <is>
          <t>Text (EN)</t>
        </is>
      </c>
      <c r="D128" s="23" t="inlineStr">
        <is>
          <t>Text (FR)</t>
        </is>
      </c>
    </row>
    <row r="129" ht="32" customHeight="1">
      <c r="A129" s="24" t="n">
        <v>1</v>
      </c>
      <c r="B129" s="24" t="inlineStr">
        <is>
          <t>Waiter</t>
        </is>
      </c>
      <c r="C129" s="25" t="inlineStr">
        <is>
          <t>Good evening! Do you have a reservation?</t>
        </is>
      </c>
      <c r="D129" s="25" t="inlineStr">
        <is>
          <t>Bonsoir ! Vous avez une réservation ?</t>
        </is>
      </c>
    </row>
    <row r="130" ht="32" customHeight="1">
      <c r="A130" s="26" t="n">
        <v>2</v>
      </c>
      <c r="B130" s="26" t="inlineStr">
        <is>
          <t>Tom</t>
        </is>
      </c>
      <c r="C130" s="27" t="inlineStr">
        <is>
          <t>No, but is there a table for two please?</t>
        </is>
      </c>
      <c r="D130" s="27" t="inlineStr">
        <is>
          <t>Non, mais il y a une table pour deux s'il vous plaît ?</t>
        </is>
      </c>
    </row>
    <row r="131" ht="32" customHeight="1">
      <c r="A131" s="24" t="n">
        <v>3</v>
      </c>
      <c r="B131" s="24" t="inlineStr">
        <is>
          <t>Waiter</t>
        </is>
      </c>
      <c r="C131" s="25" t="inlineStr">
        <is>
          <t>Of course! Follow me please. Here is the menu.</t>
        </is>
      </c>
      <c r="D131" s="25" t="inlineStr">
        <is>
          <t>Bien sûr ! Suivez-moi s'il vous plaît. Voici le menu.</t>
        </is>
      </c>
    </row>
    <row r="132" ht="32" customHeight="1">
      <c r="A132" s="26" t="n">
        <v>4</v>
      </c>
      <c r="B132" s="26" t="inlineStr">
        <is>
          <t>Tom</t>
        </is>
      </c>
      <c r="C132" s="27" t="inlineStr">
        <is>
          <t>Thank you. I would like the pasta, please.</t>
        </is>
      </c>
      <c r="D132" s="27" t="inlineStr">
        <is>
          <t>Merci. Je voudrais les pâtes s'il vous plaît.</t>
        </is>
      </c>
    </row>
    <row r="133" ht="32" customHeight="1">
      <c r="A133" s="24" t="n">
        <v>5</v>
      </c>
      <c r="B133" s="24" t="inlineStr">
        <is>
          <t>Waiter</t>
        </is>
      </c>
      <c r="C133" s="25" t="inlineStr">
        <is>
          <t>Excellent choice! And to drink?</t>
        </is>
      </c>
      <c r="D133" s="25" t="inlineStr">
        <is>
          <t>Excellent choix ! Et comme boisson ?</t>
        </is>
      </c>
    </row>
    <row r="134" ht="32" customHeight="1">
      <c r="A134" s="26" t="n">
        <v>6</v>
      </c>
      <c r="B134" s="26" t="inlineStr">
        <is>
          <t>Tom</t>
        </is>
      </c>
      <c r="C134" s="27" t="inlineStr">
        <is>
          <t>A glass of water, please. Can I also have some bread?</t>
        </is>
      </c>
      <c r="D134" s="27" t="inlineStr">
        <is>
          <t>Un verre d'eau s'il vous plaît. Je peux aussi avoir du pain ?</t>
        </is>
      </c>
    </row>
    <row r="135" ht="32" customHeight="1">
      <c r="A135" s="24" t="n">
        <v>7</v>
      </c>
      <c r="B135" s="24" t="inlineStr">
        <is>
          <t>Waiter</t>
        </is>
      </c>
      <c r="C135" s="25" t="inlineStr">
        <is>
          <t>Of course! I'll bring it right away.</t>
        </is>
      </c>
      <c r="D135" s="25" t="inlineStr">
        <is>
          <t>Bien sûr ! Je vous l'apporte tout de suite.</t>
        </is>
      </c>
    </row>
    <row r="136" ht="32" customHeight="1">
      <c r="A136" s="26" t="n">
        <v>8</v>
      </c>
      <c r="B136" s="26" t="inlineStr">
        <is>
          <t>Tom</t>
        </is>
      </c>
      <c r="C136" s="27" t="inlineStr">
        <is>
          <t>Thank you very much. It smells delicious!</t>
        </is>
      </c>
      <c r="D136" s="27" t="inlineStr">
        <is>
          <t>Merci beaucoup. Ça sent délicieux !</t>
        </is>
      </c>
    </row>
    <row r="137" ht="20" customHeight="1">
      <c r="A137" s="28" t="inlineStr">
        <is>
          <t xml:space="preserve">  QUESTIONS DE COMPRÉHENSION</t>
        </is>
      </c>
    </row>
    <row r="138" ht="18" customHeight="1">
      <c r="A138" s="29" t="inlineStr">
        <is>
          <t>#</t>
        </is>
      </c>
      <c r="B138" s="29" t="inlineStr">
        <is>
          <t>Question</t>
        </is>
      </c>
      <c r="C138" s="29" t="inlineStr">
        <is>
          <t>Options</t>
        </is>
      </c>
      <c r="D138" s="29" t="inlineStr">
        <is>
          <t>Correct Answer</t>
        </is>
      </c>
    </row>
    <row r="139" ht="32" customHeight="1">
      <c r="A139" s="16" t="n">
        <v>1</v>
      </c>
      <c r="B139" s="17" t="inlineStr">
        <is>
          <t>Does Tom have a reservation?</t>
        </is>
      </c>
      <c r="C139" s="17" t="inlineStr">
        <is>
          <t>Yes, for three people / Yes, for two people / No, he doesn't / The dialogue doesn't say</t>
        </is>
      </c>
      <c r="D139" s="17" t="inlineStr">
        <is>
          <t>No, he doesn't</t>
        </is>
      </c>
    </row>
    <row r="140" ht="32" customHeight="1">
      <c r="A140" s="30" t="n">
        <v>2</v>
      </c>
      <c r="B140" s="31" t="inlineStr">
        <is>
          <t>What food does Tom order?</t>
        </is>
      </c>
      <c r="C140" s="31" t="inlineStr">
        <is>
          <t>Pizza / Soup / Pasta / Salad</t>
        </is>
      </c>
      <c r="D140" s="31" t="inlineStr">
        <is>
          <t>Pasta</t>
        </is>
      </c>
    </row>
    <row r="141" ht="32" customHeight="1">
      <c r="A141" s="16" t="n">
        <v>3</v>
      </c>
      <c r="B141" s="17" t="inlineStr">
        <is>
          <t>What does Tom want to drink?</t>
        </is>
      </c>
      <c r="C141" s="17" t="inlineStr">
        <is>
          <t>Orange juice / A glass of water / A coffee / Milk</t>
        </is>
      </c>
      <c r="D141" s="17" t="inlineStr">
        <is>
          <t>A glass of water</t>
        </is>
      </c>
    </row>
    <row r="142" ht="32" customHeight="1">
      <c r="A142" s="30" t="n">
        <v>4</v>
      </c>
      <c r="B142" s="31" t="inlineStr">
        <is>
          <t>What else does Tom ask for?</t>
        </is>
      </c>
      <c r="C142" s="31" t="inlineStr">
        <is>
          <t>A dessert menu / Some bread / More water / The bill</t>
        </is>
      </c>
      <c r="D142" s="31" t="inlineStr">
        <is>
          <t>Some bread</t>
        </is>
      </c>
    </row>
    <row r="143"/>
    <row r="144"/>
    <row r="145" ht="28" customHeight="1">
      <c r="A145" s="22" t="inlineStr">
        <is>
          <t xml:space="preserve">  🎉  DIALOGUE 9 — INVITING A FRIEND</t>
        </is>
      </c>
    </row>
    <row r="146" ht="20" customHeight="1">
      <c r="A146" s="23" t="inlineStr">
        <is>
          <t>#</t>
        </is>
      </c>
      <c r="B146" s="23" t="inlineStr">
        <is>
          <t>Speaker</t>
        </is>
      </c>
      <c r="C146" s="23" t="inlineStr">
        <is>
          <t>Text (EN)</t>
        </is>
      </c>
      <c r="D146" s="23" t="inlineStr">
        <is>
          <t>Text (FR)</t>
        </is>
      </c>
    </row>
    <row r="147" ht="32" customHeight="1">
      <c r="A147" s="24" t="n">
        <v>1</v>
      </c>
      <c r="B147" s="24" t="inlineStr">
        <is>
          <t>Milo</t>
        </is>
      </c>
      <c r="C147" s="25" t="inlineStr">
        <is>
          <t>Ruby! Do you want to come to my house tomorrow?</t>
        </is>
      </c>
      <c r="D147" s="25" t="inlineStr">
        <is>
          <t>Ruby ! Tu veux venir chez moi demain ?</t>
        </is>
      </c>
    </row>
    <row r="148" ht="32" customHeight="1">
      <c r="A148" s="26" t="n">
        <v>2</v>
      </c>
      <c r="B148" s="26" t="inlineStr">
        <is>
          <t>Ruby</t>
        </is>
      </c>
      <c r="C148" s="27" t="inlineStr">
        <is>
          <t>Yes, I'd love to! What are we going to do?</t>
        </is>
      </c>
      <c r="D148" s="27" t="inlineStr">
        <is>
          <t>Oui, j'adorerais ! Qu'est-ce qu'on va faire ?</t>
        </is>
      </c>
    </row>
    <row r="149" ht="32" customHeight="1">
      <c r="A149" s="24" t="n">
        <v>3</v>
      </c>
      <c r="B149" s="24" t="inlineStr">
        <is>
          <t>Milo</t>
        </is>
      </c>
      <c r="C149" s="25" t="inlineStr">
        <is>
          <t>We can play video games and bake biscuits!</t>
        </is>
      </c>
      <c r="D149" s="25" t="inlineStr">
        <is>
          <t>On peut jouer aux jeux vidéo et faire des biscuits !</t>
        </is>
      </c>
    </row>
    <row r="150" ht="32" customHeight="1">
      <c r="A150" s="26" t="n">
        <v>4</v>
      </c>
      <c r="B150" s="26" t="inlineStr">
        <is>
          <t>Ruby</t>
        </is>
      </c>
      <c r="C150" s="27" t="inlineStr">
        <is>
          <t>That sounds amazing! What time should I come?</t>
        </is>
      </c>
      <c r="D150" s="27" t="inlineStr">
        <is>
          <t>Ça a l'air super ! Je dois venir à quelle heure ?</t>
        </is>
      </c>
    </row>
    <row r="151" ht="32" customHeight="1">
      <c r="A151" s="24" t="n">
        <v>5</v>
      </c>
      <c r="B151" s="24" t="inlineStr">
        <is>
          <t>Milo</t>
        </is>
      </c>
      <c r="C151" s="25" t="inlineStr">
        <is>
          <t>Come at two o'clock. We finish at five.</t>
        </is>
      </c>
      <c r="D151" s="25" t="inlineStr">
        <is>
          <t>Viens à quatorze heures. On finit à dix-sept heures.</t>
        </is>
      </c>
    </row>
    <row r="152" ht="32" customHeight="1">
      <c r="A152" s="26" t="n">
        <v>6</v>
      </c>
      <c r="B152" s="26" t="inlineStr">
        <is>
          <t>Ruby</t>
        </is>
      </c>
      <c r="C152" s="27" t="inlineStr">
        <is>
          <t>Perfect. Can I bring my little brother? He's really bored at home.</t>
        </is>
      </c>
      <c r="D152" s="27" t="inlineStr">
        <is>
          <t>Parfait. Je peux amener mon petit frère ? Il s'ennuie vraiment à la maison.</t>
        </is>
      </c>
    </row>
    <row r="153" ht="32" customHeight="1">
      <c r="A153" s="24" t="n">
        <v>7</v>
      </c>
      <c r="B153" s="24" t="inlineStr">
        <is>
          <t>Milo</t>
        </is>
      </c>
      <c r="C153" s="25" t="inlineStr">
        <is>
          <t>Of course! The more the merrier!</t>
        </is>
      </c>
      <c r="D153" s="25" t="inlineStr">
        <is>
          <t>Bien sûr ! Plus on est de fous, plus on rit !</t>
        </is>
      </c>
    </row>
    <row r="154" ht="32" customHeight="1">
      <c r="A154" s="26" t="n">
        <v>8</v>
      </c>
      <c r="B154" s="26" t="inlineStr">
        <is>
          <t>Ruby</t>
        </is>
      </c>
      <c r="C154" s="27" t="inlineStr">
        <is>
          <t>Great! See you tomorrow at two!</t>
        </is>
      </c>
      <c r="D154" s="27" t="inlineStr">
        <is>
          <t>Super ! À demain à deux heures !</t>
        </is>
      </c>
    </row>
    <row r="155" ht="20" customHeight="1">
      <c r="A155" s="28" t="inlineStr">
        <is>
          <t xml:space="preserve">  QUESTIONS DE COMPRÉHENSION</t>
        </is>
      </c>
    </row>
    <row r="156" ht="18" customHeight="1">
      <c r="A156" s="29" t="inlineStr">
        <is>
          <t>#</t>
        </is>
      </c>
      <c r="B156" s="29" t="inlineStr">
        <is>
          <t>Question</t>
        </is>
      </c>
      <c r="C156" s="29" t="inlineStr">
        <is>
          <t>Options</t>
        </is>
      </c>
      <c r="D156" s="29" t="inlineStr">
        <is>
          <t>Correct Answer</t>
        </is>
      </c>
    </row>
    <row r="157" ht="32" customHeight="1">
      <c r="A157" s="18" t="n">
        <v>1</v>
      </c>
      <c r="B157" s="19" t="inlineStr">
        <is>
          <t>What are they going to do at Milo's house?</t>
        </is>
      </c>
      <c r="C157" s="19" t="inlineStr">
        <is>
          <t>Watch films and draw / Play video games and bake biscuits / Play football and swim / Read books and play chess</t>
        </is>
      </c>
      <c r="D157" s="19" t="inlineStr">
        <is>
          <t>Play video games and bake biscuits</t>
        </is>
      </c>
    </row>
    <row r="158" ht="32" customHeight="1">
      <c r="A158" s="30" t="n">
        <v>2</v>
      </c>
      <c r="B158" s="31" t="inlineStr">
        <is>
          <t>What time should Ruby arrive?</t>
        </is>
      </c>
      <c r="C158" s="31" t="inlineStr">
        <is>
          <t>One o'clock / Two o'clock / Three o'clock / Four o'clock</t>
        </is>
      </c>
      <c r="D158" s="31" t="inlineStr">
        <is>
          <t>Two o'clock</t>
        </is>
      </c>
    </row>
    <row r="159" ht="32" customHeight="1">
      <c r="A159" s="18" t="n">
        <v>3</v>
      </c>
      <c r="B159" s="19" t="inlineStr">
        <is>
          <t>What time does the visit finish?</t>
        </is>
      </c>
      <c r="C159" s="19" t="inlineStr">
        <is>
          <t>Four o'clock / Five o'clock / Six o'clock / Seven o'clock</t>
        </is>
      </c>
      <c r="D159" s="19" t="inlineStr">
        <is>
          <t>Five o'clock</t>
        </is>
      </c>
    </row>
    <row r="160" ht="32" customHeight="1">
      <c r="A160" s="30" t="n">
        <v>4</v>
      </c>
      <c r="B160" s="31" t="inlineStr">
        <is>
          <t>Who does Ruby want to bring?</t>
        </is>
      </c>
      <c r="C160" s="31" t="inlineStr">
        <is>
          <t>Her dog / Her mum / Her little brother / Her cousin</t>
        </is>
      </c>
      <c r="D160" s="31" t="inlineStr">
        <is>
          <t>Her little brother</t>
        </is>
      </c>
    </row>
    <row r="161"/>
    <row r="162"/>
    <row r="163" ht="28" customHeight="1">
      <c r="A163" s="22" t="inlineStr">
        <is>
          <t xml:space="preserve">  🌤️  DIALOGUE 10 — THE WEATHER AND PLANS</t>
        </is>
      </c>
    </row>
    <row r="164" ht="20" customHeight="1">
      <c r="A164" s="23" t="inlineStr">
        <is>
          <t>#</t>
        </is>
      </c>
      <c r="B164" s="23" t="inlineStr">
        <is>
          <t>Speaker</t>
        </is>
      </c>
      <c r="C164" s="23" t="inlineStr">
        <is>
          <t>Text (EN)</t>
        </is>
      </c>
      <c r="D164" s="23" t="inlineStr">
        <is>
          <t>Text (FR)</t>
        </is>
      </c>
    </row>
    <row r="165" ht="32" customHeight="1">
      <c r="A165" s="24" t="n">
        <v>1</v>
      </c>
      <c r="B165" s="24" t="inlineStr">
        <is>
          <t>Leo</t>
        </is>
      </c>
      <c r="C165" s="25" t="inlineStr">
        <is>
          <t>Nina, look outside! It's raining again.</t>
        </is>
      </c>
      <c r="D165" s="25" t="inlineStr">
        <is>
          <t>Nina, regarde dehors ! Il pleut encore.</t>
        </is>
      </c>
    </row>
    <row r="166" ht="32" customHeight="1">
      <c r="A166" s="26" t="n">
        <v>2</v>
      </c>
      <c r="B166" s="26" t="inlineStr">
        <is>
          <t>Nina</t>
        </is>
      </c>
      <c r="C166" s="27" t="inlineStr">
        <is>
          <t>Oh no! I wanted to go to the park today.</t>
        </is>
      </c>
      <c r="D166" s="27" t="inlineStr">
        <is>
          <t>Oh non ! Je voulais aller au parc aujourd'hui.</t>
        </is>
      </c>
    </row>
    <row r="167" ht="32" customHeight="1">
      <c r="A167" s="24" t="n">
        <v>3</v>
      </c>
      <c r="B167" s="24" t="inlineStr">
        <is>
          <t>Leo</t>
        </is>
      </c>
      <c r="C167" s="25" t="inlineStr">
        <is>
          <t>Me too. What shall we do instead?</t>
        </is>
      </c>
      <c r="D167" s="25" t="inlineStr">
        <is>
          <t>Moi aussi. Qu'est-ce qu'on va faire à la place ?</t>
        </is>
      </c>
    </row>
    <row r="168" ht="32" customHeight="1">
      <c r="A168" s="26" t="n">
        <v>4</v>
      </c>
      <c r="B168" s="26" t="inlineStr">
        <is>
          <t>Nina</t>
        </is>
      </c>
      <c r="C168" s="27" t="inlineStr">
        <is>
          <t>We could watch a film. Do you like adventure films?</t>
        </is>
      </c>
      <c r="D168" s="27" t="inlineStr">
        <is>
          <t>On pourrait regarder un film. Tu aimes les films d'aventure ?</t>
        </is>
      </c>
    </row>
    <row r="169" ht="32" customHeight="1">
      <c r="A169" s="24" t="n">
        <v>5</v>
      </c>
      <c r="B169" s="24" t="inlineStr">
        <is>
          <t>Leo</t>
        </is>
      </c>
      <c r="C169" s="25" t="inlineStr">
        <is>
          <t>Yes! Or we could bake a cake. I love baking.</t>
        </is>
      </c>
      <c r="D169" s="25" t="inlineStr">
        <is>
          <t>Oui ! Ou on pourrait faire un gâteau. J'adore faire de la pâtisserie.</t>
        </is>
      </c>
    </row>
    <row r="170" ht="32" customHeight="1">
      <c r="A170" s="26" t="n">
        <v>6</v>
      </c>
      <c r="B170" s="26" t="inlineStr">
        <is>
          <t>Nina</t>
        </is>
      </c>
      <c r="C170" s="27" t="inlineStr">
        <is>
          <t>Both! We bake first, then watch the film while eating it!</t>
        </is>
      </c>
      <c r="D170" s="27" t="inlineStr">
        <is>
          <t>Les deux ! On fait le gâteau d'abord, puis on regarde le film en le mangeant !</t>
        </is>
      </c>
    </row>
    <row r="171" ht="32" customHeight="1">
      <c r="A171" s="24" t="n">
        <v>7</v>
      </c>
      <c r="B171" s="24" t="inlineStr">
        <is>
          <t>Leo</t>
        </is>
      </c>
      <c r="C171" s="25" t="inlineStr">
        <is>
          <t>That's the best plan ever! Is it still raining?</t>
        </is>
      </c>
      <c r="D171" s="25" t="inlineStr">
        <is>
          <t>C'est le meilleur plan de tous les temps ! Il pleut encore ?</t>
        </is>
      </c>
    </row>
    <row r="172" ht="32" customHeight="1">
      <c r="A172" s="26" t="n">
        <v>8</v>
      </c>
      <c r="B172" s="26" t="inlineStr">
        <is>
          <t>Nina</t>
        </is>
      </c>
      <c r="C172" s="27" t="inlineStr">
        <is>
          <t>Yes, but I don't care anymore. Rainy days are the best!</t>
        </is>
      </c>
      <c r="D172" s="27" t="inlineStr">
        <is>
          <t>Oui, mais je m'en fiche maintenant. Les jours de pluie sont les meilleurs !</t>
        </is>
      </c>
    </row>
    <row r="173" ht="20" customHeight="1">
      <c r="A173" s="28" t="inlineStr">
        <is>
          <t xml:space="preserve">  QUESTIONS DE COMPRÉHENSION</t>
        </is>
      </c>
    </row>
    <row r="174" ht="18" customHeight="1">
      <c r="A174" s="29" t="inlineStr">
        <is>
          <t>#</t>
        </is>
      </c>
      <c r="B174" s="29" t="inlineStr">
        <is>
          <t>Question</t>
        </is>
      </c>
      <c r="C174" s="29" t="inlineStr">
        <is>
          <t>Options</t>
        </is>
      </c>
      <c r="D174" s="29" t="inlineStr">
        <is>
          <t>Correct Answer</t>
        </is>
      </c>
    </row>
    <row r="175" ht="32" customHeight="1">
      <c r="A175" s="20" t="n">
        <v>1</v>
      </c>
      <c r="B175" s="21" t="inlineStr">
        <is>
          <t>What is the weather like?</t>
        </is>
      </c>
      <c r="C175" s="21" t="inlineStr">
        <is>
          <t>Sunny and hot / Cold and snowy / Rainy / Windy</t>
        </is>
      </c>
      <c r="D175" s="21" t="inlineStr">
        <is>
          <t>Rainy</t>
        </is>
      </c>
    </row>
    <row r="176" ht="32" customHeight="1">
      <c r="A176" s="30" t="n">
        <v>2</v>
      </c>
      <c r="B176" s="31" t="inlineStr">
        <is>
          <t>Where did Nina want to go?</t>
        </is>
      </c>
      <c r="C176" s="31" t="inlineStr">
        <is>
          <t>The cinema / The park / The shops / The swimming pool</t>
        </is>
      </c>
      <c r="D176" s="31" t="inlineStr">
        <is>
          <t>The park</t>
        </is>
      </c>
    </row>
    <row r="177" ht="32" customHeight="1">
      <c r="A177" s="20" t="n">
        <v>3</v>
      </c>
      <c r="B177" s="21" t="inlineStr">
        <is>
          <t>What do they decide to do first?</t>
        </is>
      </c>
      <c r="C177" s="21" t="inlineStr">
        <is>
          <t>Watch a film / Go outside / Bake a cake / Play video games</t>
        </is>
      </c>
      <c r="D177" s="21" t="inlineStr">
        <is>
          <t>Bake a cake</t>
        </is>
      </c>
    </row>
    <row r="178" ht="32" customHeight="1">
      <c r="A178" s="30" t="n">
        <v>4</v>
      </c>
      <c r="B178" s="31" t="inlineStr">
        <is>
          <t>How does Nina feel about the rain at the end?</t>
        </is>
      </c>
      <c r="C178" s="31" t="inlineStr">
        <is>
          <t>She is still sad / She doesn't care anymore / She is angry / She wants to go outside</t>
        </is>
      </c>
      <c r="D178" s="31" t="inlineStr">
        <is>
          <t>She doesn't care anymore</t>
        </is>
      </c>
    </row>
  </sheetData>
  <mergeCells count="20">
    <mergeCell ref="A91:D91"/>
    <mergeCell ref="A109:D109"/>
    <mergeCell ref="A29:D29"/>
    <mergeCell ref="A19:D19"/>
    <mergeCell ref="A155:D155"/>
    <mergeCell ref="A173:D173"/>
    <mergeCell ref="A83:D83"/>
    <mergeCell ref="A127:D127"/>
    <mergeCell ref="A73:D73"/>
    <mergeCell ref="A11:D11"/>
    <mergeCell ref="A1:D1"/>
    <mergeCell ref="A119:D119"/>
    <mergeCell ref="A65:D65"/>
    <mergeCell ref="A137:D137"/>
    <mergeCell ref="A37:D37"/>
    <mergeCell ref="A145:D145"/>
    <mergeCell ref="A163:D163"/>
    <mergeCell ref="A101:D101"/>
    <mergeCell ref="A55:D55"/>
    <mergeCell ref="A47:D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 ht="30" customHeight="1">
      <c r="A1" s="32" t="inlineStr">
        <is>
          <t>DIALOGUES MODULE — 10 Conversations (Primary)</t>
        </is>
      </c>
    </row>
    <row r="2">
      <c r="A2" s="23" t="inlineStr">
        <is>
          <t>Dialogue</t>
        </is>
      </c>
      <c r="B2" s="23" t="inlineStr">
        <is>
          <t>Messages</t>
        </is>
      </c>
      <c r="C2" s="23" t="inlineStr">
        <is>
          <t>Questions</t>
        </is>
      </c>
    </row>
    <row r="3" ht="22" customHeight="1">
      <c r="A3" s="33" t="inlineStr">
        <is>
          <t>👋 Meeting a New Friend</t>
        </is>
      </c>
      <c r="B3" s="34" t="n">
        <v>8</v>
      </c>
      <c r="C3" s="34" t="n">
        <v>4</v>
      </c>
    </row>
    <row r="4" ht="22" customHeight="1">
      <c r="A4" s="35" t="inlineStr">
        <is>
          <t>🍦 At the Ice Cream Shop</t>
        </is>
      </c>
      <c r="B4" s="36" t="n">
        <v>8</v>
      </c>
      <c r="C4" s="36" t="n">
        <v>4</v>
      </c>
    </row>
    <row r="5" ht="22" customHeight="1">
      <c r="A5" s="37" t="inlineStr">
        <is>
          <t>⚽ In the Playground</t>
        </is>
      </c>
      <c r="B5" s="38" t="n">
        <v>8</v>
      </c>
      <c r="C5" s="38" t="n">
        <v>4</v>
      </c>
    </row>
    <row r="6" ht="22" customHeight="1">
      <c r="A6" s="39" t="inlineStr">
        <is>
          <t>🗺️ Asking the Way</t>
        </is>
      </c>
      <c r="B6" s="40" t="n">
        <v>8</v>
      </c>
      <c r="C6" s="40" t="n">
        <v>4</v>
      </c>
    </row>
    <row r="7" ht="22" customHeight="1">
      <c r="A7" s="41" t="inlineStr">
        <is>
          <t>🐶 Talking About Your Pet</t>
        </is>
      </c>
      <c r="B7" s="42" t="n">
        <v>8</v>
      </c>
      <c r="C7" s="42" t="n">
        <v>4</v>
      </c>
    </row>
    <row r="8" ht="22" customHeight="1">
      <c r="A8" s="43" t="inlineStr">
        <is>
          <t>🌙 Planning a Sleepover</t>
        </is>
      </c>
      <c r="B8" s="44" t="n">
        <v>8</v>
      </c>
      <c r="C8" s="44" t="n">
        <v>4</v>
      </c>
    </row>
    <row r="9" ht="22" customHeight="1">
      <c r="A9" s="45" t="inlineStr">
        <is>
          <t>🎨 Talking About Hobbies</t>
        </is>
      </c>
      <c r="B9" s="46" t="n">
        <v>8</v>
      </c>
      <c r="C9" s="46" t="n">
        <v>4</v>
      </c>
    </row>
    <row r="10" ht="22" customHeight="1">
      <c r="A10" s="47" t="inlineStr">
        <is>
          <t>🍽️ At the Restaurant</t>
        </is>
      </c>
      <c r="B10" s="48" t="n">
        <v>8</v>
      </c>
      <c r="C10" s="48" t="n">
        <v>4</v>
      </c>
    </row>
    <row r="11" ht="22" customHeight="1">
      <c r="A11" s="49" t="inlineStr">
        <is>
          <t>🎉 Inviting a Friend</t>
        </is>
      </c>
      <c r="B11" s="50" t="n">
        <v>8</v>
      </c>
      <c r="C11" s="50" t="n">
        <v>4</v>
      </c>
    </row>
    <row r="12" ht="22" customHeight="1">
      <c r="A12" s="51" t="inlineStr">
        <is>
          <t>🌤️ The Weather and Plans</t>
        </is>
      </c>
      <c r="B12" s="52" t="n">
        <v>8</v>
      </c>
      <c r="C12" s="52" t="n">
        <v>4</v>
      </c>
    </row>
    <row r="14">
      <c r="A14" s="53" t="inlineStr">
        <is>
          <t>TOTAL</t>
        </is>
      </c>
      <c r="B14" s="53">
        <f>SUM(B3:B13)</f>
        <v/>
      </c>
      <c r="C14" s="53">
        <f>SUM(C3:C13)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2026-03-09T01:14:09Z</dcterms:created>
  <dcterms:modified xmlns:dcterms="http://purl.org/dc/terms/" xmlns:xsi="http://www.w3.org/2001/XMLSchema-instance" xsi:type="dcterms:W3CDTF">2026-07-19T15:24:39Z</dcterms:modified>
</cp:coreProperties>
</file>